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os\Desktop\Electives\BIA\INFO 2020\"/>
    </mc:Choice>
  </mc:AlternateContent>
  <xr:revisionPtr revIDLastSave="0" documentId="13_ncr:1_{8B3ADBFE-26F1-4952-AE9A-B12A5850D290}" xr6:coauthVersionLast="45" xr6:coauthVersionMax="45" xr10:uidLastSave="{00000000-0000-0000-0000-000000000000}"/>
  <bookViews>
    <workbookView xWindow="-5568" yWindow="3876" windowWidth="11520" windowHeight="12240" xr2:uid="{F2345C3F-65FB-44E0-A286-41ABC9826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6" i="1" l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B1006" i="1"/>
  <c r="B1007" i="1"/>
  <c r="B1008" i="1"/>
  <c r="B1009" i="1"/>
  <c r="B1010" i="1"/>
  <c r="B1011" i="1"/>
  <c r="B1012" i="1"/>
  <c r="C1012" i="1" s="1"/>
  <c r="L1012" i="1" s="1"/>
  <c r="B1013" i="1"/>
  <c r="B1014" i="1"/>
  <c r="B1015" i="1"/>
  <c r="B1016" i="1"/>
  <c r="B1017" i="1"/>
  <c r="B1018" i="1"/>
  <c r="B1019" i="1"/>
  <c r="B1020" i="1"/>
  <c r="C1020" i="1" s="1"/>
  <c r="L1020" i="1" s="1"/>
  <c r="B1021" i="1"/>
  <c r="B1022" i="1"/>
  <c r="B1023" i="1"/>
  <c r="B1024" i="1"/>
  <c r="B1025" i="1"/>
  <c r="B1026" i="1"/>
  <c r="B1027" i="1"/>
  <c r="B1028" i="1"/>
  <c r="C1028" i="1" s="1"/>
  <c r="L1028" i="1" s="1"/>
  <c r="B1029" i="1"/>
  <c r="B1030" i="1"/>
  <c r="B1031" i="1"/>
  <c r="B1032" i="1"/>
  <c r="B1033" i="1"/>
  <c r="B1034" i="1"/>
  <c r="B1035" i="1"/>
  <c r="B1036" i="1"/>
  <c r="C1036" i="1" s="1"/>
  <c r="L1036" i="1" s="1"/>
  <c r="B1037" i="1"/>
  <c r="B1038" i="1"/>
  <c r="B1039" i="1"/>
  <c r="B1040" i="1"/>
  <c r="B1041" i="1"/>
  <c r="B1042" i="1"/>
  <c r="B1043" i="1"/>
  <c r="B1044" i="1"/>
  <c r="C1044" i="1" s="1"/>
  <c r="L1044" i="1" s="1"/>
  <c r="B1045" i="1"/>
  <c r="B1046" i="1"/>
  <c r="B1047" i="1"/>
  <c r="B1048" i="1"/>
  <c r="B1049" i="1"/>
  <c r="C1049" i="1" s="1"/>
  <c r="L1049" i="1" s="1"/>
  <c r="B1050" i="1"/>
  <c r="B1051" i="1"/>
  <c r="B1052" i="1"/>
  <c r="C1052" i="1" s="1"/>
  <c r="L1052" i="1" s="1"/>
  <c r="B1053" i="1"/>
  <c r="B1054" i="1"/>
  <c r="B1055" i="1"/>
  <c r="B1056" i="1"/>
  <c r="B1057" i="1"/>
  <c r="B1058" i="1"/>
  <c r="B1059" i="1"/>
  <c r="B1060" i="1"/>
  <c r="C1060" i="1" s="1"/>
  <c r="L1060" i="1" s="1"/>
  <c r="B1061" i="1"/>
  <c r="B1062" i="1"/>
  <c r="B1063" i="1"/>
  <c r="B1064" i="1"/>
  <c r="B1065" i="1"/>
  <c r="B1066" i="1"/>
  <c r="B1067" i="1"/>
  <c r="B1068" i="1"/>
  <c r="C1068" i="1" s="1"/>
  <c r="L1068" i="1" s="1"/>
  <c r="B1069" i="1"/>
  <c r="C1069" i="1" s="1"/>
  <c r="L1069" i="1" s="1"/>
  <c r="B1070" i="1"/>
  <c r="B1071" i="1"/>
  <c r="B1072" i="1"/>
  <c r="B1073" i="1"/>
  <c r="B1074" i="1"/>
  <c r="B1075" i="1"/>
  <c r="B1076" i="1"/>
  <c r="C1076" i="1" s="1"/>
  <c r="L1076" i="1" s="1"/>
  <c r="B1077" i="1"/>
  <c r="B1078" i="1"/>
  <c r="B1079" i="1"/>
  <c r="B1080" i="1"/>
  <c r="B1081" i="1"/>
  <c r="B1082" i="1"/>
  <c r="B1083" i="1"/>
  <c r="B1084" i="1"/>
  <c r="C1084" i="1" s="1"/>
  <c r="L1084" i="1" s="1"/>
  <c r="B1085" i="1"/>
  <c r="B1086" i="1"/>
  <c r="B1087" i="1"/>
  <c r="B1088" i="1"/>
  <c r="B1089" i="1"/>
  <c r="B1090" i="1"/>
  <c r="B1091" i="1"/>
  <c r="B1092" i="1"/>
  <c r="C1092" i="1" s="1"/>
  <c r="L1092" i="1" s="1"/>
  <c r="B1093" i="1"/>
  <c r="B1094" i="1"/>
  <c r="B1095" i="1"/>
  <c r="B1096" i="1"/>
  <c r="B1097" i="1"/>
  <c r="B1098" i="1"/>
  <c r="B1099" i="1"/>
  <c r="B1100" i="1"/>
  <c r="C1100" i="1" s="1"/>
  <c r="L1100" i="1" s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C1113" i="1" s="1"/>
  <c r="L1113" i="1" s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C1133" i="1" s="1"/>
  <c r="L1133" i="1" s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C1156" i="1" s="1"/>
  <c r="L1156" i="1" s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C1177" i="1" s="1"/>
  <c r="L1177" i="1" s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C1197" i="1" s="1"/>
  <c r="L1197" i="1" s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C1220" i="1" s="1"/>
  <c r="L1220" i="1" s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C1241" i="1" s="1"/>
  <c r="L1241" i="1" s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C1261" i="1" s="1"/>
  <c r="L1261" i="1" s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C1284" i="1" s="1"/>
  <c r="L1284" i="1" s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C1305" i="1" s="1"/>
  <c r="L1305" i="1" s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C1325" i="1" s="1"/>
  <c r="L1325" i="1" s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C1348" i="1" s="1"/>
  <c r="L1348" i="1" s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C1369" i="1" s="1"/>
  <c r="L1369" i="1" s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C1389" i="1" s="1"/>
  <c r="L1389" i="1" s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C1412" i="1" s="1"/>
  <c r="L1412" i="1" s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C1433" i="1" s="1"/>
  <c r="L1433" i="1" s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C1453" i="1" s="1"/>
  <c r="L1453" i="1" s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C1473" i="1" s="1"/>
  <c r="L1473" i="1" s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C1489" i="1" s="1"/>
  <c r="L1489" i="1" s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C1505" i="1" s="1"/>
  <c r="L1505" i="1" s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C1521" i="1" s="1"/>
  <c r="L1521" i="1" s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C1537" i="1" s="1"/>
  <c r="L1537" i="1" s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C1553" i="1" s="1"/>
  <c r="L1553" i="1" s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C1569" i="1" s="1"/>
  <c r="L1569" i="1" s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C1585" i="1" s="1"/>
  <c r="L1585" i="1" s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C1597" i="1" s="1"/>
  <c r="L1597" i="1" s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C1611" i="1" s="1"/>
  <c r="L1611" i="1" s="1"/>
  <c r="B1612" i="1"/>
  <c r="B1613" i="1"/>
  <c r="B1614" i="1"/>
  <c r="B1615" i="1"/>
  <c r="B1616" i="1"/>
  <c r="B1617" i="1"/>
  <c r="B1618" i="1"/>
  <c r="B1619" i="1"/>
  <c r="B1620" i="1"/>
  <c r="B1621" i="1"/>
  <c r="C1621" i="1" s="1"/>
  <c r="L1621" i="1" s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C1633" i="1" s="1"/>
  <c r="L1633" i="1" s="1"/>
  <c r="B1634" i="1"/>
  <c r="B1635" i="1"/>
  <c r="B1636" i="1"/>
  <c r="B1637" i="1"/>
  <c r="B1638" i="1"/>
  <c r="B1639" i="1"/>
  <c r="B1640" i="1"/>
  <c r="B1641" i="1"/>
  <c r="B1642" i="1"/>
  <c r="B1643" i="1"/>
  <c r="C1643" i="1" s="1"/>
  <c r="L1643" i="1" s="1"/>
  <c r="B1644" i="1"/>
  <c r="B1645" i="1"/>
  <c r="B1646" i="1"/>
  <c r="B1647" i="1"/>
  <c r="B1648" i="1"/>
  <c r="B1649" i="1"/>
  <c r="B1650" i="1"/>
  <c r="B1651" i="1"/>
  <c r="B1652" i="1"/>
  <c r="B1653" i="1"/>
  <c r="C1653" i="1" s="1"/>
  <c r="L1653" i="1" s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C1665" i="1" s="1"/>
  <c r="L1665" i="1" s="1"/>
  <c r="B1666" i="1"/>
  <c r="B1667" i="1"/>
  <c r="B1668" i="1"/>
  <c r="B1669" i="1"/>
  <c r="B1670" i="1"/>
  <c r="B1671" i="1"/>
  <c r="B1672" i="1"/>
  <c r="B1673" i="1"/>
  <c r="B1674" i="1"/>
  <c r="B1675" i="1"/>
  <c r="C1675" i="1" s="1"/>
  <c r="L1675" i="1" s="1"/>
  <c r="B1676" i="1"/>
  <c r="B1677" i="1"/>
  <c r="B1678" i="1"/>
  <c r="B1679" i="1"/>
  <c r="B1680" i="1"/>
  <c r="B1681" i="1"/>
  <c r="B1682" i="1"/>
  <c r="B1683" i="1"/>
  <c r="B1684" i="1"/>
  <c r="B1685" i="1"/>
  <c r="C1685" i="1" s="1"/>
  <c r="L1685" i="1" s="1"/>
  <c r="B1686" i="1"/>
  <c r="B1687" i="1"/>
  <c r="B1688" i="1"/>
  <c r="B1689" i="1"/>
  <c r="B1690" i="1"/>
  <c r="B1691" i="1"/>
  <c r="B1692" i="1"/>
  <c r="B1693" i="1"/>
  <c r="C1693" i="1" s="1"/>
  <c r="L1693" i="1" s="1"/>
  <c r="B1694" i="1"/>
  <c r="B1695" i="1"/>
  <c r="B1696" i="1"/>
  <c r="B1697" i="1"/>
  <c r="B1698" i="1"/>
  <c r="B1699" i="1"/>
  <c r="B1700" i="1"/>
  <c r="B1701" i="1"/>
  <c r="C1701" i="1" s="1"/>
  <c r="L1701" i="1" s="1"/>
  <c r="B1702" i="1"/>
  <c r="B1703" i="1"/>
  <c r="B1704" i="1"/>
  <c r="B1705" i="1"/>
  <c r="B1706" i="1"/>
  <c r="B1707" i="1"/>
  <c r="B1708" i="1"/>
  <c r="B1709" i="1"/>
  <c r="C1709" i="1" s="1"/>
  <c r="L1709" i="1" s="1"/>
  <c r="B1710" i="1"/>
  <c r="B1711" i="1"/>
  <c r="B1712" i="1"/>
  <c r="B1713" i="1"/>
  <c r="B1714" i="1"/>
  <c r="B1715" i="1"/>
  <c r="B1716" i="1"/>
  <c r="B1717" i="1"/>
  <c r="C1717" i="1" s="1"/>
  <c r="L1717" i="1" s="1"/>
  <c r="B1718" i="1"/>
  <c r="B1719" i="1"/>
  <c r="B1720" i="1"/>
  <c r="B1721" i="1"/>
  <c r="B1722" i="1"/>
  <c r="B1723" i="1"/>
  <c r="B1724" i="1"/>
  <c r="B1725" i="1"/>
  <c r="C1725" i="1" s="1"/>
  <c r="L1725" i="1" s="1"/>
  <c r="B1726" i="1"/>
  <c r="B1727" i="1"/>
  <c r="B1728" i="1"/>
  <c r="B1729" i="1"/>
  <c r="B1730" i="1"/>
  <c r="B1731" i="1"/>
  <c r="B1732" i="1"/>
  <c r="B1733" i="1"/>
  <c r="C1733" i="1" s="1"/>
  <c r="L1733" i="1" s="1"/>
  <c r="B1734" i="1"/>
  <c r="B1735" i="1"/>
  <c r="B1736" i="1"/>
  <c r="B1737" i="1"/>
  <c r="B1738" i="1"/>
  <c r="B1739" i="1"/>
  <c r="B1740" i="1"/>
  <c r="B1741" i="1"/>
  <c r="C1741" i="1" s="1"/>
  <c r="L1741" i="1" s="1"/>
  <c r="B1742" i="1"/>
  <c r="B1743" i="1"/>
  <c r="B1744" i="1"/>
  <c r="B1745" i="1"/>
  <c r="B1746" i="1"/>
  <c r="B1747" i="1"/>
  <c r="B1748" i="1"/>
  <c r="B1749" i="1"/>
  <c r="C1749" i="1" s="1"/>
  <c r="L1749" i="1" s="1"/>
  <c r="B1750" i="1"/>
  <c r="B1751" i="1"/>
  <c r="B1752" i="1"/>
  <c r="B1753" i="1"/>
  <c r="B1754" i="1"/>
  <c r="B1755" i="1"/>
  <c r="B1756" i="1"/>
  <c r="B1757" i="1"/>
  <c r="C1757" i="1" s="1"/>
  <c r="L1757" i="1" s="1"/>
  <c r="B1758" i="1"/>
  <c r="B1759" i="1"/>
  <c r="B1760" i="1"/>
  <c r="B1761" i="1"/>
  <c r="B1762" i="1"/>
  <c r="B1763" i="1"/>
  <c r="B1764" i="1"/>
  <c r="B1765" i="1"/>
  <c r="C1765" i="1" s="1"/>
  <c r="L1765" i="1" s="1"/>
  <c r="B1766" i="1"/>
  <c r="B1767" i="1"/>
  <c r="B1768" i="1"/>
  <c r="B1769" i="1"/>
  <c r="B1770" i="1"/>
  <c r="B1771" i="1"/>
  <c r="B1772" i="1"/>
  <c r="B1773" i="1"/>
  <c r="C1773" i="1" s="1"/>
  <c r="L1773" i="1" s="1"/>
  <c r="B1774" i="1"/>
  <c r="B1775" i="1"/>
  <c r="B1776" i="1"/>
  <c r="B1777" i="1"/>
  <c r="B1778" i="1"/>
  <c r="B1779" i="1"/>
  <c r="B1780" i="1"/>
  <c r="B1781" i="1"/>
  <c r="C1781" i="1" s="1"/>
  <c r="L1781" i="1" s="1"/>
  <c r="B1782" i="1"/>
  <c r="B1783" i="1"/>
  <c r="B1784" i="1"/>
  <c r="B1785" i="1"/>
  <c r="B1786" i="1"/>
  <c r="B1787" i="1"/>
  <c r="B1788" i="1"/>
  <c r="B1789" i="1"/>
  <c r="C1789" i="1" s="1"/>
  <c r="L1789" i="1" s="1"/>
  <c r="B1790" i="1"/>
  <c r="B1791" i="1"/>
  <c r="B1792" i="1"/>
  <c r="B1793" i="1"/>
  <c r="B1794" i="1"/>
  <c r="B1795" i="1"/>
  <c r="B1796" i="1"/>
  <c r="B1797" i="1"/>
  <c r="C1797" i="1" s="1"/>
  <c r="L1797" i="1" s="1"/>
  <c r="B1798" i="1"/>
  <c r="B1799" i="1"/>
  <c r="B1800" i="1"/>
  <c r="B1801" i="1"/>
  <c r="B1802" i="1"/>
  <c r="B1803" i="1"/>
  <c r="B1804" i="1"/>
  <c r="B1805" i="1"/>
  <c r="C1805" i="1" s="1"/>
  <c r="L1805" i="1" s="1"/>
  <c r="B1806" i="1"/>
  <c r="B1807" i="1"/>
  <c r="B1808" i="1"/>
  <c r="B1809" i="1"/>
  <c r="B1810" i="1"/>
  <c r="B1811" i="1"/>
  <c r="B1812" i="1"/>
  <c r="B1813" i="1"/>
  <c r="C1813" i="1" s="1"/>
  <c r="L1813" i="1" s="1"/>
  <c r="B1814" i="1"/>
  <c r="B1815" i="1"/>
  <c r="B1816" i="1"/>
  <c r="B1817" i="1"/>
  <c r="B1818" i="1"/>
  <c r="B1819" i="1"/>
  <c r="B1820" i="1"/>
  <c r="B1821" i="1"/>
  <c r="C1821" i="1" s="1"/>
  <c r="L1821" i="1" s="1"/>
  <c r="B1822" i="1"/>
  <c r="B1823" i="1"/>
  <c r="B1824" i="1"/>
  <c r="B1825" i="1"/>
  <c r="B1826" i="1"/>
  <c r="B1827" i="1"/>
  <c r="B1828" i="1"/>
  <c r="B1829" i="1"/>
  <c r="C1829" i="1" s="1"/>
  <c r="L1829" i="1" s="1"/>
  <c r="B1830" i="1"/>
  <c r="B1831" i="1"/>
  <c r="B1832" i="1"/>
  <c r="B1833" i="1"/>
  <c r="B1834" i="1"/>
  <c r="B1835" i="1"/>
  <c r="B1836" i="1"/>
  <c r="B1837" i="1"/>
  <c r="C1837" i="1" s="1"/>
  <c r="L1837" i="1" s="1"/>
  <c r="B1838" i="1"/>
  <c r="B1839" i="1"/>
  <c r="B1840" i="1"/>
  <c r="B1841" i="1"/>
  <c r="B1842" i="1"/>
  <c r="B1843" i="1"/>
  <c r="B1844" i="1"/>
  <c r="B1845" i="1"/>
  <c r="C1845" i="1" s="1"/>
  <c r="L1845" i="1" s="1"/>
  <c r="B1846" i="1"/>
  <c r="B1847" i="1"/>
  <c r="B1848" i="1"/>
  <c r="B1849" i="1"/>
  <c r="B1850" i="1"/>
  <c r="B1851" i="1"/>
  <c r="B1852" i="1"/>
  <c r="B1853" i="1"/>
  <c r="C1853" i="1" s="1"/>
  <c r="L1853" i="1" s="1"/>
  <c r="B1854" i="1"/>
  <c r="B1855" i="1"/>
  <c r="B1856" i="1"/>
  <c r="B1857" i="1"/>
  <c r="B1858" i="1"/>
  <c r="B1859" i="1"/>
  <c r="B1860" i="1"/>
  <c r="B1861" i="1"/>
  <c r="C1861" i="1" s="1"/>
  <c r="L1861" i="1" s="1"/>
  <c r="B1862" i="1"/>
  <c r="B1863" i="1"/>
  <c r="B1864" i="1"/>
  <c r="B1865" i="1"/>
  <c r="B1866" i="1"/>
  <c r="B1867" i="1"/>
  <c r="B1868" i="1"/>
  <c r="B1869" i="1"/>
  <c r="C1869" i="1" s="1"/>
  <c r="L1869" i="1" s="1"/>
  <c r="B1870" i="1"/>
  <c r="B1871" i="1"/>
  <c r="B1872" i="1"/>
  <c r="B1873" i="1"/>
  <c r="B1874" i="1"/>
  <c r="B1875" i="1"/>
  <c r="B1876" i="1"/>
  <c r="B1877" i="1"/>
  <c r="C1877" i="1" s="1"/>
  <c r="L1877" i="1" s="1"/>
  <c r="B1878" i="1"/>
  <c r="B1879" i="1"/>
  <c r="B1880" i="1"/>
  <c r="B1881" i="1"/>
  <c r="B1882" i="1"/>
  <c r="B1883" i="1"/>
  <c r="B1884" i="1"/>
  <c r="B1885" i="1"/>
  <c r="C1885" i="1" s="1"/>
  <c r="L1885" i="1" s="1"/>
  <c r="B1886" i="1"/>
  <c r="B1887" i="1"/>
  <c r="B1888" i="1"/>
  <c r="B1889" i="1"/>
  <c r="B1890" i="1"/>
  <c r="B1891" i="1"/>
  <c r="B1892" i="1"/>
  <c r="B1893" i="1"/>
  <c r="C1893" i="1" s="1"/>
  <c r="L1893" i="1" s="1"/>
  <c r="B1894" i="1"/>
  <c r="B1895" i="1"/>
  <c r="B1896" i="1"/>
  <c r="B1897" i="1"/>
  <c r="B1898" i="1"/>
  <c r="B1899" i="1"/>
  <c r="B1900" i="1"/>
  <c r="B1901" i="1"/>
  <c r="C1901" i="1" s="1"/>
  <c r="L1901" i="1" s="1"/>
  <c r="B1902" i="1"/>
  <c r="B1903" i="1"/>
  <c r="B1904" i="1"/>
  <c r="B1905" i="1"/>
  <c r="B1906" i="1"/>
  <c r="B1907" i="1"/>
  <c r="B1908" i="1"/>
  <c r="B1909" i="1"/>
  <c r="C1909" i="1" s="1"/>
  <c r="L1909" i="1" s="1"/>
  <c r="B1910" i="1"/>
  <c r="B1911" i="1"/>
  <c r="B1912" i="1"/>
  <c r="B1913" i="1"/>
  <c r="B1914" i="1"/>
  <c r="B1915" i="1"/>
  <c r="B1916" i="1"/>
  <c r="B1917" i="1"/>
  <c r="C1917" i="1" s="1"/>
  <c r="L1917" i="1" s="1"/>
  <c r="B1918" i="1"/>
  <c r="B1919" i="1"/>
  <c r="B1920" i="1"/>
  <c r="B1921" i="1"/>
  <c r="B1922" i="1"/>
  <c r="B1923" i="1"/>
  <c r="B1924" i="1"/>
  <c r="B1925" i="1"/>
  <c r="C1925" i="1" s="1"/>
  <c r="L1925" i="1" s="1"/>
  <c r="B1926" i="1"/>
  <c r="B1927" i="1"/>
  <c r="B1928" i="1"/>
  <c r="B1929" i="1"/>
  <c r="B1930" i="1"/>
  <c r="B1931" i="1"/>
  <c r="B1932" i="1"/>
  <c r="B1933" i="1"/>
  <c r="C1933" i="1" s="1"/>
  <c r="L1933" i="1" s="1"/>
  <c r="B1934" i="1"/>
  <c r="B1935" i="1"/>
  <c r="B1936" i="1"/>
  <c r="B1937" i="1"/>
  <c r="B1938" i="1"/>
  <c r="B1939" i="1"/>
  <c r="B1940" i="1"/>
  <c r="B1941" i="1"/>
  <c r="C1941" i="1" s="1"/>
  <c r="L1941" i="1" s="1"/>
  <c r="B1942" i="1"/>
  <c r="B1943" i="1"/>
  <c r="B1944" i="1"/>
  <c r="B1945" i="1"/>
  <c r="B1946" i="1"/>
  <c r="B1947" i="1"/>
  <c r="B1948" i="1"/>
  <c r="B1949" i="1"/>
  <c r="C1949" i="1" s="1"/>
  <c r="L1949" i="1" s="1"/>
  <c r="B1950" i="1"/>
  <c r="B1951" i="1"/>
  <c r="B1952" i="1"/>
  <c r="B1953" i="1"/>
  <c r="B1954" i="1"/>
  <c r="B1955" i="1"/>
  <c r="B1956" i="1"/>
  <c r="B1957" i="1"/>
  <c r="C1957" i="1" s="1"/>
  <c r="L1957" i="1" s="1"/>
  <c r="B1958" i="1"/>
  <c r="B1959" i="1"/>
  <c r="B1960" i="1"/>
  <c r="B1961" i="1"/>
  <c r="B1962" i="1"/>
  <c r="B1963" i="1"/>
  <c r="B1964" i="1"/>
  <c r="B1965" i="1"/>
  <c r="C1965" i="1" s="1"/>
  <c r="L1965" i="1" s="1"/>
  <c r="B1966" i="1"/>
  <c r="B1967" i="1"/>
  <c r="B1968" i="1"/>
  <c r="B1969" i="1"/>
  <c r="B1970" i="1"/>
  <c r="B1971" i="1"/>
  <c r="B1972" i="1"/>
  <c r="B1973" i="1"/>
  <c r="C1973" i="1" s="1"/>
  <c r="L1973" i="1" s="1"/>
  <c r="B1974" i="1"/>
  <c r="B1975" i="1"/>
  <c r="B1976" i="1"/>
  <c r="B1977" i="1"/>
  <c r="B1978" i="1"/>
  <c r="B1979" i="1"/>
  <c r="B1980" i="1"/>
  <c r="B1981" i="1"/>
  <c r="C1981" i="1" s="1"/>
  <c r="L1981" i="1" s="1"/>
  <c r="B1982" i="1"/>
  <c r="B1983" i="1"/>
  <c r="B1984" i="1"/>
  <c r="B1985" i="1"/>
  <c r="B1986" i="1"/>
  <c r="B1987" i="1"/>
  <c r="B1988" i="1"/>
  <c r="B1989" i="1"/>
  <c r="C1989" i="1" s="1"/>
  <c r="L1989" i="1" s="1"/>
  <c r="B1990" i="1"/>
  <c r="B1991" i="1"/>
  <c r="B1992" i="1"/>
  <c r="B1993" i="1"/>
  <c r="B1994" i="1"/>
  <c r="B1995" i="1"/>
  <c r="B1996" i="1"/>
  <c r="B1997" i="1"/>
  <c r="C1997" i="1" s="1"/>
  <c r="L1997" i="1" s="1"/>
  <c r="B1998" i="1"/>
  <c r="B1999" i="1"/>
  <c r="B2000" i="1"/>
  <c r="B2001" i="1"/>
  <c r="B2002" i="1"/>
  <c r="B2003" i="1"/>
  <c r="B2004" i="1"/>
  <c r="B2005" i="1"/>
  <c r="C2005" i="1" s="1"/>
  <c r="L2005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3" i="1"/>
  <c r="B24" i="1"/>
  <c r="B25" i="1"/>
  <c r="B26" i="1"/>
  <c r="B27" i="1"/>
  <c r="B28" i="1"/>
  <c r="C28" i="1" s="1"/>
  <c r="B29" i="1"/>
  <c r="C29" i="1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46" i="1" s="1"/>
  <c r="B47" i="1"/>
  <c r="B48" i="1"/>
  <c r="B49" i="1"/>
  <c r="B50" i="1"/>
  <c r="B51" i="1"/>
  <c r="B52" i="1"/>
  <c r="C5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68" i="1" s="1"/>
  <c r="B69" i="1"/>
  <c r="B70" i="1"/>
  <c r="C70" i="1" s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86" i="1" s="1"/>
  <c r="B87" i="1"/>
  <c r="B88" i="1"/>
  <c r="B89" i="1"/>
  <c r="B90" i="1"/>
  <c r="B91" i="1"/>
  <c r="B92" i="1"/>
  <c r="C92" i="1" s="1"/>
  <c r="B93" i="1"/>
  <c r="C93" i="1" s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C109" i="1" s="1"/>
  <c r="B110" i="1"/>
  <c r="C110" i="1" s="1"/>
  <c r="B111" i="1"/>
  <c r="B112" i="1"/>
  <c r="B113" i="1"/>
  <c r="B114" i="1"/>
  <c r="B115" i="1"/>
  <c r="B116" i="1"/>
  <c r="C116" i="1" s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C132" i="1" s="1"/>
  <c r="B133" i="1"/>
  <c r="C133" i="1" s="1"/>
  <c r="B134" i="1"/>
  <c r="C134" i="1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C150" i="1" s="1"/>
  <c r="B151" i="1"/>
  <c r="B152" i="1"/>
  <c r="B153" i="1"/>
  <c r="B154" i="1"/>
  <c r="B155" i="1"/>
  <c r="B156" i="1"/>
  <c r="C156" i="1" s="1"/>
  <c r="B157" i="1"/>
  <c r="C157" i="1" s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C173" i="1" s="1"/>
  <c r="B174" i="1"/>
  <c r="C174" i="1" s="1"/>
  <c r="B175" i="1"/>
  <c r="B176" i="1"/>
  <c r="B177" i="1"/>
  <c r="B178" i="1"/>
  <c r="B179" i="1"/>
  <c r="B180" i="1"/>
  <c r="C180" i="1" s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C196" i="1" s="1"/>
  <c r="B197" i="1"/>
  <c r="C197" i="1" s="1"/>
  <c r="B198" i="1"/>
  <c r="C198" i="1" s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C214" i="1" s="1"/>
  <c r="B215" i="1"/>
  <c r="B216" i="1"/>
  <c r="B217" i="1"/>
  <c r="B218" i="1"/>
  <c r="B219" i="1"/>
  <c r="B220" i="1"/>
  <c r="C220" i="1" s="1"/>
  <c r="B221" i="1"/>
  <c r="C221" i="1" s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C238" i="1" s="1"/>
  <c r="B239" i="1"/>
  <c r="B240" i="1"/>
  <c r="B241" i="1"/>
  <c r="B242" i="1"/>
  <c r="B243" i="1"/>
  <c r="B244" i="1"/>
  <c r="C244" i="1" s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C260" i="1" s="1"/>
  <c r="B261" i="1"/>
  <c r="C261" i="1" s="1"/>
  <c r="B262" i="1"/>
  <c r="C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C278" i="1" s="1"/>
  <c r="B279" i="1"/>
  <c r="B280" i="1"/>
  <c r="B281" i="1"/>
  <c r="B282" i="1"/>
  <c r="B283" i="1"/>
  <c r="B284" i="1"/>
  <c r="C284" i="1" s="1"/>
  <c r="B285" i="1"/>
  <c r="C285" i="1" s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C301" i="1" s="1"/>
  <c r="B302" i="1"/>
  <c r="C302" i="1" s="1"/>
  <c r="B303" i="1"/>
  <c r="B304" i="1"/>
  <c r="B305" i="1"/>
  <c r="B306" i="1"/>
  <c r="B307" i="1"/>
  <c r="B308" i="1"/>
  <c r="C308" i="1" s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C324" i="1" s="1"/>
  <c r="B325" i="1"/>
  <c r="C325" i="1" s="1"/>
  <c r="B326" i="1"/>
  <c r="C326" i="1" s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C342" i="1" s="1"/>
  <c r="B343" i="1"/>
  <c r="B344" i="1"/>
  <c r="B345" i="1"/>
  <c r="B346" i="1"/>
  <c r="B347" i="1"/>
  <c r="B348" i="1"/>
  <c r="C348" i="1" s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C365" i="1" s="1"/>
  <c r="B366" i="1"/>
  <c r="C366" i="1" s="1"/>
  <c r="B367" i="1"/>
  <c r="B368" i="1"/>
  <c r="B369" i="1"/>
  <c r="B370" i="1"/>
  <c r="B371" i="1"/>
  <c r="B372" i="1"/>
  <c r="C372" i="1" s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C388" i="1" s="1"/>
  <c r="B389" i="1"/>
  <c r="C389" i="1" s="1"/>
  <c r="B390" i="1"/>
  <c r="C390" i="1" s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C406" i="1" s="1"/>
  <c r="B407" i="1"/>
  <c r="B408" i="1"/>
  <c r="B409" i="1"/>
  <c r="B410" i="1"/>
  <c r="B411" i="1"/>
  <c r="B412" i="1"/>
  <c r="C412" i="1" s="1"/>
  <c r="B413" i="1"/>
  <c r="C413" i="1" s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C429" i="1" s="1"/>
  <c r="B430" i="1"/>
  <c r="C430" i="1" s="1"/>
  <c r="B431" i="1"/>
  <c r="B432" i="1"/>
  <c r="B433" i="1"/>
  <c r="B434" i="1"/>
  <c r="B435" i="1"/>
  <c r="B436" i="1"/>
  <c r="C436" i="1" s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C452" i="1" s="1"/>
  <c r="B453" i="1"/>
  <c r="C453" i="1" s="1"/>
  <c r="B454" i="1"/>
  <c r="C454" i="1" s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C470" i="1" s="1"/>
  <c r="B471" i="1"/>
  <c r="B472" i="1"/>
  <c r="B473" i="1"/>
  <c r="B474" i="1"/>
  <c r="B475" i="1"/>
  <c r="B476" i="1"/>
  <c r="C476" i="1" s="1"/>
  <c r="B477" i="1"/>
  <c r="C477" i="1" s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C493" i="1" s="1"/>
  <c r="B494" i="1"/>
  <c r="C494" i="1" s="1"/>
  <c r="B495" i="1"/>
  <c r="B496" i="1"/>
  <c r="B497" i="1"/>
  <c r="B498" i="1"/>
  <c r="B499" i="1"/>
  <c r="B500" i="1"/>
  <c r="C500" i="1" s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C516" i="1" s="1"/>
  <c r="B517" i="1"/>
  <c r="C517" i="1" s="1"/>
  <c r="B518" i="1"/>
  <c r="C518" i="1" s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C534" i="1" s="1"/>
  <c r="B535" i="1"/>
  <c r="B536" i="1"/>
  <c r="B537" i="1"/>
  <c r="B538" i="1"/>
  <c r="B539" i="1"/>
  <c r="B540" i="1"/>
  <c r="C540" i="1" s="1"/>
  <c r="B541" i="1"/>
  <c r="C541" i="1" s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C557" i="1" s="1"/>
  <c r="B558" i="1"/>
  <c r="C558" i="1" s="1"/>
  <c r="B559" i="1"/>
  <c r="B560" i="1"/>
  <c r="B561" i="1"/>
  <c r="B562" i="1"/>
  <c r="B563" i="1"/>
  <c r="B564" i="1"/>
  <c r="C564" i="1" s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C580" i="1" s="1"/>
  <c r="B581" i="1"/>
  <c r="B582" i="1"/>
  <c r="C582" i="1" s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C598" i="1" s="1"/>
  <c r="B599" i="1"/>
  <c r="B600" i="1"/>
  <c r="B601" i="1"/>
  <c r="B602" i="1"/>
  <c r="B603" i="1"/>
  <c r="B604" i="1"/>
  <c r="C604" i="1" s="1"/>
  <c r="B605" i="1"/>
  <c r="C605" i="1" s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C621" i="1" s="1"/>
  <c r="B622" i="1"/>
  <c r="C622" i="1" s="1"/>
  <c r="B623" i="1"/>
  <c r="B624" i="1"/>
  <c r="B625" i="1"/>
  <c r="B626" i="1"/>
  <c r="B627" i="1"/>
  <c r="B628" i="1"/>
  <c r="C628" i="1" s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C644" i="1" s="1"/>
  <c r="B645" i="1"/>
  <c r="C645" i="1" s="1"/>
  <c r="B646" i="1"/>
  <c r="C646" i="1" s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C661" i="1" s="1"/>
  <c r="B662" i="1"/>
  <c r="C662" i="1" s="1"/>
  <c r="B663" i="1"/>
  <c r="B664" i="1"/>
  <c r="B665" i="1"/>
  <c r="C665" i="1" s="1"/>
  <c r="B666" i="1"/>
  <c r="B667" i="1"/>
  <c r="B668" i="1"/>
  <c r="B669" i="1"/>
  <c r="B670" i="1"/>
  <c r="B671" i="1"/>
  <c r="B672" i="1"/>
  <c r="B673" i="1"/>
  <c r="B674" i="1"/>
  <c r="B675" i="1"/>
  <c r="B676" i="1"/>
  <c r="C676" i="1" s="1"/>
  <c r="B677" i="1"/>
  <c r="C677" i="1" s="1"/>
  <c r="B678" i="1"/>
  <c r="C678" i="1" s="1"/>
  <c r="B679" i="1"/>
  <c r="B680" i="1"/>
  <c r="B681" i="1"/>
  <c r="B682" i="1"/>
  <c r="B683" i="1"/>
  <c r="B684" i="1"/>
  <c r="B685" i="1"/>
  <c r="C685" i="1" s="1"/>
  <c r="B686" i="1"/>
  <c r="C686" i="1" s="1"/>
  <c r="B687" i="1"/>
  <c r="C687" i="1" s="1"/>
  <c r="B688" i="1"/>
  <c r="B689" i="1"/>
  <c r="B690" i="1"/>
  <c r="B691" i="1"/>
  <c r="B692" i="1"/>
  <c r="B693" i="1"/>
  <c r="C693" i="1" s="1"/>
  <c r="B694" i="1"/>
  <c r="C694" i="1" s="1"/>
  <c r="B695" i="1"/>
  <c r="C695" i="1" s="1"/>
  <c r="B696" i="1"/>
  <c r="B697" i="1"/>
  <c r="B698" i="1"/>
  <c r="B699" i="1"/>
  <c r="B700" i="1"/>
  <c r="B701" i="1"/>
  <c r="C701" i="1" s="1"/>
  <c r="B702" i="1"/>
  <c r="C702" i="1" s="1"/>
  <c r="B703" i="1"/>
  <c r="C703" i="1" s="1"/>
  <c r="B704" i="1"/>
  <c r="B705" i="1"/>
  <c r="B706" i="1"/>
  <c r="B707" i="1"/>
  <c r="B708" i="1"/>
  <c r="B709" i="1"/>
  <c r="C709" i="1" s="1"/>
  <c r="B710" i="1"/>
  <c r="C710" i="1" s="1"/>
  <c r="B711" i="1"/>
  <c r="C711" i="1" s="1"/>
  <c r="B712" i="1"/>
  <c r="B713" i="1"/>
  <c r="B714" i="1"/>
  <c r="B715" i="1"/>
  <c r="B716" i="1"/>
  <c r="B717" i="1"/>
  <c r="C717" i="1" s="1"/>
  <c r="B718" i="1"/>
  <c r="C718" i="1" s="1"/>
  <c r="B719" i="1"/>
  <c r="C719" i="1" s="1"/>
  <c r="B720" i="1"/>
  <c r="B721" i="1"/>
  <c r="B722" i="1"/>
  <c r="B723" i="1"/>
  <c r="B724" i="1"/>
  <c r="B725" i="1"/>
  <c r="B726" i="1"/>
  <c r="C726" i="1" s="1"/>
  <c r="B727" i="1"/>
  <c r="C727" i="1" s="1"/>
  <c r="B728" i="1"/>
  <c r="B729" i="1"/>
  <c r="B730" i="1"/>
  <c r="B731" i="1"/>
  <c r="B732" i="1"/>
  <c r="B733" i="1"/>
  <c r="C733" i="1" s="1"/>
  <c r="B734" i="1"/>
  <c r="C734" i="1" s="1"/>
  <c r="B735" i="1"/>
  <c r="C735" i="1" s="1"/>
  <c r="B736" i="1"/>
  <c r="B737" i="1"/>
  <c r="B738" i="1"/>
  <c r="B739" i="1"/>
  <c r="B740" i="1"/>
  <c r="B741" i="1"/>
  <c r="C741" i="1" s="1"/>
  <c r="B742" i="1"/>
  <c r="C742" i="1" s="1"/>
  <c r="B743" i="1"/>
  <c r="C743" i="1" s="1"/>
  <c r="B744" i="1"/>
  <c r="B745" i="1"/>
  <c r="B746" i="1"/>
  <c r="B747" i="1"/>
  <c r="B748" i="1"/>
  <c r="B749" i="1"/>
  <c r="C749" i="1" s="1"/>
  <c r="B750" i="1"/>
  <c r="C750" i="1" s="1"/>
  <c r="B751" i="1"/>
  <c r="C751" i="1" s="1"/>
  <c r="B752" i="1"/>
  <c r="B753" i="1"/>
  <c r="B754" i="1"/>
  <c r="B755" i="1"/>
  <c r="B756" i="1"/>
  <c r="B757" i="1"/>
  <c r="C757" i="1" s="1"/>
  <c r="B758" i="1"/>
  <c r="C758" i="1" s="1"/>
  <c r="B759" i="1"/>
  <c r="C759" i="1" s="1"/>
  <c r="B760" i="1"/>
  <c r="B761" i="1"/>
  <c r="B762" i="1"/>
  <c r="B763" i="1"/>
  <c r="B764" i="1"/>
  <c r="B765" i="1"/>
  <c r="C765" i="1" s="1"/>
  <c r="B766" i="1"/>
  <c r="C766" i="1" s="1"/>
  <c r="B767" i="1"/>
  <c r="C767" i="1" s="1"/>
  <c r="B768" i="1"/>
  <c r="B769" i="1"/>
  <c r="B770" i="1"/>
  <c r="B771" i="1"/>
  <c r="B772" i="1"/>
  <c r="B773" i="1"/>
  <c r="C773" i="1" s="1"/>
  <c r="B774" i="1"/>
  <c r="C774" i="1" s="1"/>
  <c r="B775" i="1"/>
  <c r="C775" i="1" s="1"/>
  <c r="B776" i="1"/>
  <c r="B777" i="1"/>
  <c r="B778" i="1"/>
  <c r="B779" i="1"/>
  <c r="B780" i="1"/>
  <c r="B781" i="1"/>
  <c r="C781" i="1" s="1"/>
  <c r="B782" i="1"/>
  <c r="C782" i="1" s="1"/>
  <c r="B783" i="1"/>
  <c r="C783" i="1" s="1"/>
  <c r="B784" i="1"/>
  <c r="B785" i="1"/>
  <c r="B786" i="1"/>
  <c r="B787" i="1"/>
  <c r="B788" i="1"/>
  <c r="B789" i="1"/>
  <c r="B790" i="1"/>
  <c r="C790" i="1" s="1"/>
  <c r="B791" i="1"/>
  <c r="C791" i="1" s="1"/>
  <c r="B792" i="1"/>
  <c r="B793" i="1"/>
  <c r="B794" i="1"/>
  <c r="B795" i="1"/>
  <c r="B796" i="1"/>
  <c r="B797" i="1"/>
  <c r="C797" i="1" s="1"/>
  <c r="B798" i="1"/>
  <c r="C798" i="1" s="1"/>
  <c r="B799" i="1"/>
  <c r="C799" i="1" s="1"/>
  <c r="B800" i="1"/>
  <c r="B801" i="1"/>
  <c r="B802" i="1"/>
  <c r="B803" i="1"/>
  <c r="B804" i="1"/>
  <c r="B805" i="1"/>
  <c r="C805" i="1" s="1"/>
  <c r="B806" i="1"/>
  <c r="C806" i="1" s="1"/>
  <c r="B807" i="1"/>
  <c r="C807" i="1" s="1"/>
  <c r="B808" i="1"/>
  <c r="B809" i="1"/>
  <c r="B810" i="1"/>
  <c r="B811" i="1"/>
  <c r="B812" i="1"/>
  <c r="B813" i="1"/>
  <c r="C813" i="1" s="1"/>
  <c r="B814" i="1"/>
  <c r="C814" i="1" s="1"/>
  <c r="B815" i="1"/>
  <c r="C815" i="1" s="1"/>
  <c r="B816" i="1"/>
  <c r="B817" i="1"/>
  <c r="B818" i="1"/>
  <c r="B819" i="1"/>
  <c r="B820" i="1"/>
  <c r="B821" i="1"/>
  <c r="C821" i="1" s="1"/>
  <c r="B822" i="1"/>
  <c r="C822" i="1" s="1"/>
  <c r="B823" i="1"/>
  <c r="C823" i="1" s="1"/>
  <c r="B824" i="1"/>
  <c r="B825" i="1"/>
  <c r="B826" i="1"/>
  <c r="B827" i="1"/>
  <c r="B828" i="1"/>
  <c r="B829" i="1"/>
  <c r="C829" i="1" s="1"/>
  <c r="B830" i="1"/>
  <c r="C830" i="1" s="1"/>
  <c r="B831" i="1"/>
  <c r="C831" i="1" s="1"/>
  <c r="B832" i="1"/>
  <c r="B833" i="1"/>
  <c r="B834" i="1"/>
  <c r="B835" i="1"/>
  <c r="B836" i="1"/>
  <c r="B837" i="1"/>
  <c r="C837" i="1" s="1"/>
  <c r="B838" i="1"/>
  <c r="C838" i="1" s="1"/>
  <c r="B839" i="1"/>
  <c r="C839" i="1" s="1"/>
  <c r="B840" i="1"/>
  <c r="B841" i="1"/>
  <c r="B842" i="1"/>
  <c r="B843" i="1"/>
  <c r="B844" i="1"/>
  <c r="B845" i="1"/>
  <c r="C845" i="1" s="1"/>
  <c r="B846" i="1"/>
  <c r="C846" i="1" s="1"/>
  <c r="B847" i="1"/>
  <c r="C847" i="1" s="1"/>
  <c r="B848" i="1"/>
  <c r="B849" i="1"/>
  <c r="B850" i="1"/>
  <c r="B851" i="1"/>
  <c r="B852" i="1"/>
  <c r="B853" i="1"/>
  <c r="B854" i="1"/>
  <c r="C854" i="1" s="1"/>
  <c r="B855" i="1"/>
  <c r="C855" i="1" s="1"/>
  <c r="B856" i="1"/>
  <c r="B857" i="1"/>
  <c r="B858" i="1"/>
  <c r="B859" i="1"/>
  <c r="B860" i="1"/>
  <c r="B861" i="1"/>
  <c r="C861" i="1" s="1"/>
  <c r="B862" i="1"/>
  <c r="C862" i="1" s="1"/>
  <c r="B863" i="1"/>
  <c r="C863" i="1" s="1"/>
  <c r="B864" i="1"/>
  <c r="B865" i="1"/>
  <c r="B866" i="1"/>
  <c r="B867" i="1"/>
  <c r="B868" i="1"/>
  <c r="B869" i="1"/>
  <c r="C869" i="1" s="1"/>
  <c r="B870" i="1"/>
  <c r="C870" i="1" s="1"/>
  <c r="B871" i="1"/>
  <c r="C871" i="1" s="1"/>
  <c r="B872" i="1"/>
  <c r="B873" i="1"/>
  <c r="B874" i="1"/>
  <c r="B875" i="1"/>
  <c r="B876" i="1"/>
  <c r="B877" i="1"/>
  <c r="C877" i="1" s="1"/>
  <c r="B878" i="1"/>
  <c r="C878" i="1" s="1"/>
  <c r="B879" i="1"/>
  <c r="C879" i="1" s="1"/>
  <c r="B880" i="1"/>
  <c r="B881" i="1"/>
  <c r="B882" i="1"/>
  <c r="B883" i="1"/>
  <c r="B884" i="1"/>
  <c r="B885" i="1"/>
  <c r="C885" i="1" s="1"/>
  <c r="B886" i="1"/>
  <c r="C886" i="1" s="1"/>
  <c r="B887" i="1"/>
  <c r="C887" i="1" s="1"/>
  <c r="B888" i="1"/>
  <c r="B889" i="1"/>
  <c r="B890" i="1"/>
  <c r="B891" i="1"/>
  <c r="B892" i="1"/>
  <c r="B893" i="1"/>
  <c r="C893" i="1" s="1"/>
  <c r="B894" i="1"/>
  <c r="C894" i="1" s="1"/>
  <c r="B895" i="1"/>
  <c r="C895" i="1" s="1"/>
  <c r="B896" i="1"/>
  <c r="B897" i="1"/>
  <c r="B898" i="1"/>
  <c r="B899" i="1"/>
  <c r="B900" i="1"/>
  <c r="B901" i="1"/>
  <c r="C901" i="1" s="1"/>
  <c r="B902" i="1"/>
  <c r="C902" i="1" s="1"/>
  <c r="B903" i="1"/>
  <c r="C903" i="1" s="1"/>
  <c r="B904" i="1"/>
  <c r="B905" i="1"/>
  <c r="B906" i="1"/>
  <c r="B907" i="1"/>
  <c r="B908" i="1"/>
  <c r="B909" i="1"/>
  <c r="C909" i="1" s="1"/>
  <c r="B910" i="1"/>
  <c r="C910" i="1" s="1"/>
  <c r="B911" i="1"/>
  <c r="C911" i="1" s="1"/>
  <c r="B912" i="1"/>
  <c r="B913" i="1"/>
  <c r="B914" i="1"/>
  <c r="B915" i="1"/>
  <c r="B916" i="1"/>
  <c r="B917" i="1"/>
  <c r="B918" i="1"/>
  <c r="C918" i="1" s="1"/>
  <c r="B919" i="1"/>
  <c r="C919" i="1" s="1"/>
  <c r="B920" i="1"/>
  <c r="B921" i="1"/>
  <c r="B922" i="1"/>
  <c r="B923" i="1"/>
  <c r="B924" i="1"/>
  <c r="B925" i="1"/>
  <c r="C925" i="1" s="1"/>
  <c r="B926" i="1"/>
  <c r="C926" i="1" s="1"/>
  <c r="B927" i="1"/>
  <c r="C927" i="1" s="1"/>
  <c r="B928" i="1"/>
  <c r="B929" i="1"/>
  <c r="B930" i="1"/>
  <c r="B931" i="1"/>
  <c r="B932" i="1"/>
  <c r="B933" i="1"/>
  <c r="C933" i="1" s="1"/>
  <c r="B934" i="1"/>
  <c r="C934" i="1" s="1"/>
  <c r="B935" i="1"/>
  <c r="C935" i="1" s="1"/>
  <c r="B936" i="1"/>
  <c r="B937" i="1"/>
  <c r="B938" i="1"/>
  <c r="B939" i="1"/>
  <c r="B940" i="1"/>
  <c r="B941" i="1"/>
  <c r="C941" i="1" s="1"/>
  <c r="B942" i="1"/>
  <c r="C942" i="1" s="1"/>
  <c r="B943" i="1"/>
  <c r="C943" i="1" s="1"/>
  <c r="B944" i="1"/>
  <c r="B945" i="1"/>
  <c r="B946" i="1"/>
  <c r="B947" i="1"/>
  <c r="B948" i="1"/>
  <c r="B949" i="1"/>
  <c r="C949" i="1" s="1"/>
  <c r="B950" i="1"/>
  <c r="C950" i="1" s="1"/>
  <c r="B951" i="1"/>
  <c r="C951" i="1" s="1"/>
  <c r="B952" i="1"/>
  <c r="B953" i="1"/>
  <c r="B954" i="1"/>
  <c r="B955" i="1"/>
  <c r="B956" i="1"/>
  <c r="B957" i="1"/>
  <c r="C957" i="1" s="1"/>
  <c r="B958" i="1"/>
  <c r="C958" i="1" s="1"/>
  <c r="B959" i="1"/>
  <c r="C959" i="1" s="1"/>
  <c r="B960" i="1"/>
  <c r="B961" i="1"/>
  <c r="B962" i="1"/>
  <c r="B963" i="1"/>
  <c r="B964" i="1"/>
  <c r="B965" i="1"/>
  <c r="C965" i="1" s="1"/>
  <c r="B966" i="1"/>
  <c r="C966" i="1" s="1"/>
  <c r="B967" i="1"/>
  <c r="C967" i="1" s="1"/>
  <c r="B968" i="1"/>
  <c r="B969" i="1"/>
  <c r="B970" i="1"/>
  <c r="B971" i="1"/>
  <c r="B972" i="1"/>
  <c r="B973" i="1"/>
  <c r="C973" i="1" s="1"/>
  <c r="B974" i="1"/>
  <c r="C974" i="1" s="1"/>
  <c r="B975" i="1"/>
  <c r="C975" i="1" s="1"/>
  <c r="B976" i="1"/>
  <c r="B977" i="1"/>
  <c r="B978" i="1"/>
  <c r="B979" i="1"/>
  <c r="B980" i="1"/>
  <c r="B981" i="1"/>
  <c r="B982" i="1"/>
  <c r="C982" i="1" s="1"/>
  <c r="B983" i="1"/>
  <c r="C983" i="1" s="1"/>
  <c r="B984" i="1"/>
  <c r="B985" i="1"/>
  <c r="B986" i="1"/>
  <c r="B987" i="1"/>
  <c r="B988" i="1"/>
  <c r="B989" i="1"/>
  <c r="C989" i="1" s="1"/>
  <c r="B990" i="1"/>
  <c r="C990" i="1" s="1"/>
  <c r="B991" i="1"/>
  <c r="C991" i="1" s="1"/>
  <c r="B992" i="1"/>
  <c r="B993" i="1"/>
  <c r="B994" i="1"/>
  <c r="B995" i="1"/>
  <c r="B996" i="1"/>
  <c r="B997" i="1"/>
  <c r="C997" i="1" s="1"/>
  <c r="B998" i="1"/>
  <c r="C998" i="1" s="1"/>
  <c r="B999" i="1"/>
  <c r="C999" i="1" s="1"/>
  <c r="B1000" i="1"/>
  <c r="B1001" i="1"/>
  <c r="B1002" i="1"/>
  <c r="B1003" i="1"/>
  <c r="B1004" i="1"/>
  <c r="B1005" i="1"/>
  <c r="C1005" i="1" s="1"/>
  <c r="F6" i="1"/>
  <c r="G6" i="1" s="1"/>
  <c r="H6" i="1"/>
  <c r="I6" i="1" s="1"/>
  <c r="D6" i="1"/>
  <c r="E6" i="1" s="1"/>
  <c r="B6" i="1"/>
  <c r="C6" i="1" s="1"/>
  <c r="K1611" i="1" l="1"/>
  <c r="K1505" i="1"/>
  <c r="K1957" i="1"/>
  <c r="K1489" i="1"/>
  <c r="K1893" i="1"/>
  <c r="K1348" i="1"/>
  <c r="K1829" i="1"/>
  <c r="K1177" i="1"/>
  <c r="K1765" i="1"/>
  <c r="K1156" i="1"/>
  <c r="K1701" i="1"/>
  <c r="K1092" i="1"/>
  <c r="K1621" i="1"/>
  <c r="K1028" i="1"/>
  <c r="C1966" i="1"/>
  <c r="L1966" i="1" s="1"/>
  <c r="K1966" i="1"/>
  <c r="C1926" i="1"/>
  <c r="L1926" i="1" s="1"/>
  <c r="K1926" i="1"/>
  <c r="C1878" i="1"/>
  <c r="L1878" i="1" s="1"/>
  <c r="K1878" i="1"/>
  <c r="C1822" i="1"/>
  <c r="L1822" i="1" s="1"/>
  <c r="K1822" i="1"/>
  <c r="C1774" i="1"/>
  <c r="L1774" i="1" s="1"/>
  <c r="K1774" i="1"/>
  <c r="C1726" i="1"/>
  <c r="L1726" i="1" s="1"/>
  <c r="K1726" i="1"/>
  <c r="C1670" i="1"/>
  <c r="L1670" i="1" s="1"/>
  <c r="K1670" i="1"/>
  <c r="C1622" i="1"/>
  <c r="L1622" i="1" s="1"/>
  <c r="K1622" i="1"/>
  <c r="C1574" i="1"/>
  <c r="L1574" i="1" s="1"/>
  <c r="K1574" i="1"/>
  <c r="C1534" i="1"/>
  <c r="L1534" i="1" s="1"/>
  <c r="K1534" i="1"/>
  <c r="C1494" i="1"/>
  <c r="L1494" i="1" s="1"/>
  <c r="K1494" i="1"/>
  <c r="C1446" i="1"/>
  <c r="L1446" i="1" s="1"/>
  <c r="K1446" i="1"/>
  <c r="C1398" i="1"/>
  <c r="L1398" i="1" s="1"/>
  <c r="K1398" i="1"/>
  <c r="C1350" i="1"/>
  <c r="L1350" i="1" s="1"/>
  <c r="K1350" i="1"/>
  <c r="C1302" i="1"/>
  <c r="L1302" i="1" s="1"/>
  <c r="K1302" i="1"/>
  <c r="C1254" i="1"/>
  <c r="L1254" i="1" s="1"/>
  <c r="K1254" i="1"/>
  <c r="C1214" i="1"/>
  <c r="L1214" i="1" s="1"/>
  <c r="K1214" i="1"/>
  <c r="C1158" i="1"/>
  <c r="L1158" i="1" s="1"/>
  <c r="K1158" i="1"/>
  <c r="C1118" i="1"/>
  <c r="L1118" i="1" s="1"/>
  <c r="K1118" i="1"/>
  <c r="C1086" i="1"/>
  <c r="L1086" i="1" s="1"/>
  <c r="K1086" i="1"/>
  <c r="C1046" i="1"/>
  <c r="L1046" i="1" s="1"/>
  <c r="K1046" i="1"/>
  <c r="C1006" i="1"/>
  <c r="L1006" i="1" s="1"/>
  <c r="K1006" i="1"/>
  <c r="C1669" i="1"/>
  <c r="L1669" i="1" s="1"/>
  <c r="K1669" i="1"/>
  <c r="C1629" i="1"/>
  <c r="L1629" i="1" s="1"/>
  <c r="K1629" i="1"/>
  <c r="C1581" i="1"/>
  <c r="L1581" i="1" s="1"/>
  <c r="K1581" i="1"/>
  <c r="C1533" i="1"/>
  <c r="L1533" i="1" s="1"/>
  <c r="K1533" i="1"/>
  <c r="C1485" i="1"/>
  <c r="L1485" i="1" s="1"/>
  <c r="K1485" i="1"/>
  <c r="C1437" i="1"/>
  <c r="L1437" i="1" s="1"/>
  <c r="K1437" i="1"/>
  <c r="C1397" i="1"/>
  <c r="L1397" i="1" s="1"/>
  <c r="K1397" i="1"/>
  <c r="C1365" i="1"/>
  <c r="L1365" i="1" s="1"/>
  <c r="K1365" i="1"/>
  <c r="C1317" i="1"/>
  <c r="L1317" i="1" s="1"/>
  <c r="K1317" i="1"/>
  <c r="C1277" i="1"/>
  <c r="L1277" i="1" s="1"/>
  <c r="K1277" i="1"/>
  <c r="C1221" i="1"/>
  <c r="L1221" i="1" s="1"/>
  <c r="K1221" i="1"/>
  <c r="C1021" i="1"/>
  <c r="L1021" i="1" s="1"/>
  <c r="K1021" i="1"/>
  <c r="K1949" i="1"/>
  <c r="K1885" i="1"/>
  <c r="K1821" i="1"/>
  <c r="C2004" i="1"/>
  <c r="L2004" i="1" s="1"/>
  <c r="K2004" i="1"/>
  <c r="C1996" i="1"/>
  <c r="L1996" i="1" s="1"/>
  <c r="K1996" i="1"/>
  <c r="C1988" i="1"/>
  <c r="L1988" i="1" s="1"/>
  <c r="K1988" i="1"/>
  <c r="C1980" i="1"/>
  <c r="L1980" i="1" s="1"/>
  <c r="K1980" i="1"/>
  <c r="C1972" i="1"/>
  <c r="L1972" i="1" s="1"/>
  <c r="K1972" i="1"/>
  <c r="C1964" i="1"/>
  <c r="L1964" i="1" s="1"/>
  <c r="K1964" i="1"/>
  <c r="C1956" i="1"/>
  <c r="L1956" i="1" s="1"/>
  <c r="K1956" i="1"/>
  <c r="C1948" i="1"/>
  <c r="L1948" i="1" s="1"/>
  <c r="K1948" i="1"/>
  <c r="C1940" i="1"/>
  <c r="L1940" i="1" s="1"/>
  <c r="K1940" i="1"/>
  <c r="C1932" i="1"/>
  <c r="L1932" i="1" s="1"/>
  <c r="K1932" i="1"/>
  <c r="C1924" i="1"/>
  <c r="L1924" i="1" s="1"/>
  <c r="K1924" i="1"/>
  <c r="C1916" i="1"/>
  <c r="L1916" i="1" s="1"/>
  <c r="K1916" i="1"/>
  <c r="C1908" i="1"/>
  <c r="L1908" i="1" s="1"/>
  <c r="K1908" i="1"/>
  <c r="C1900" i="1"/>
  <c r="L1900" i="1" s="1"/>
  <c r="K1900" i="1"/>
  <c r="C1892" i="1"/>
  <c r="L1892" i="1" s="1"/>
  <c r="K1892" i="1"/>
  <c r="C1884" i="1"/>
  <c r="L1884" i="1" s="1"/>
  <c r="K1884" i="1"/>
  <c r="C1876" i="1"/>
  <c r="L1876" i="1" s="1"/>
  <c r="K1876" i="1"/>
  <c r="C1868" i="1"/>
  <c r="L1868" i="1" s="1"/>
  <c r="K1868" i="1"/>
  <c r="C1860" i="1"/>
  <c r="L1860" i="1" s="1"/>
  <c r="K1860" i="1"/>
  <c r="C1852" i="1"/>
  <c r="L1852" i="1" s="1"/>
  <c r="K1852" i="1"/>
  <c r="C1844" i="1"/>
  <c r="L1844" i="1" s="1"/>
  <c r="K1844" i="1"/>
  <c r="C1836" i="1"/>
  <c r="L1836" i="1" s="1"/>
  <c r="K1836" i="1"/>
  <c r="C1828" i="1"/>
  <c r="L1828" i="1" s="1"/>
  <c r="K1828" i="1"/>
  <c r="C1820" i="1"/>
  <c r="L1820" i="1" s="1"/>
  <c r="K1820" i="1"/>
  <c r="C1812" i="1"/>
  <c r="L1812" i="1" s="1"/>
  <c r="K1812" i="1"/>
  <c r="C1804" i="1"/>
  <c r="L1804" i="1" s="1"/>
  <c r="K1804" i="1"/>
  <c r="C1796" i="1"/>
  <c r="L1796" i="1" s="1"/>
  <c r="K1796" i="1"/>
  <c r="C1788" i="1"/>
  <c r="L1788" i="1" s="1"/>
  <c r="K1788" i="1"/>
  <c r="C1780" i="1"/>
  <c r="L1780" i="1" s="1"/>
  <c r="K1780" i="1"/>
  <c r="C1772" i="1"/>
  <c r="L1772" i="1" s="1"/>
  <c r="K1772" i="1"/>
  <c r="C1764" i="1"/>
  <c r="L1764" i="1" s="1"/>
  <c r="K1764" i="1"/>
  <c r="C1756" i="1"/>
  <c r="L1756" i="1" s="1"/>
  <c r="K1756" i="1"/>
  <c r="C1748" i="1"/>
  <c r="L1748" i="1" s="1"/>
  <c r="K1748" i="1"/>
  <c r="C1740" i="1"/>
  <c r="L1740" i="1" s="1"/>
  <c r="K1740" i="1"/>
  <c r="C1732" i="1"/>
  <c r="L1732" i="1" s="1"/>
  <c r="K1732" i="1"/>
  <c r="C1724" i="1"/>
  <c r="L1724" i="1" s="1"/>
  <c r="K1724" i="1"/>
  <c r="C1716" i="1"/>
  <c r="L1716" i="1" s="1"/>
  <c r="K1716" i="1"/>
  <c r="C1708" i="1"/>
  <c r="L1708" i="1" s="1"/>
  <c r="K1708" i="1"/>
  <c r="C1700" i="1"/>
  <c r="L1700" i="1" s="1"/>
  <c r="K1700" i="1"/>
  <c r="C1692" i="1"/>
  <c r="L1692" i="1" s="1"/>
  <c r="K1692" i="1"/>
  <c r="C1684" i="1"/>
  <c r="L1684" i="1" s="1"/>
  <c r="K1684" i="1"/>
  <c r="C1676" i="1"/>
  <c r="L1676" i="1" s="1"/>
  <c r="K1676" i="1"/>
  <c r="C1668" i="1"/>
  <c r="L1668" i="1" s="1"/>
  <c r="K1668" i="1"/>
  <c r="C1660" i="1"/>
  <c r="L1660" i="1" s="1"/>
  <c r="K1660" i="1"/>
  <c r="C1652" i="1"/>
  <c r="L1652" i="1" s="1"/>
  <c r="K1652" i="1"/>
  <c r="C1644" i="1"/>
  <c r="L1644" i="1" s="1"/>
  <c r="K1644" i="1"/>
  <c r="C1636" i="1"/>
  <c r="L1636" i="1" s="1"/>
  <c r="K1636" i="1"/>
  <c r="C1628" i="1"/>
  <c r="L1628" i="1" s="1"/>
  <c r="K1628" i="1"/>
  <c r="C1620" i="1"/>
  <c r="L1620" i="1" s="1"/>
  <c r="K1620" i="1"/>
  <c r="C1612" i="1"/>
  <c r="L1612" i="1" s="1"/>
  <c r="K1612" i="1"/>
  <c r="C1604" i="1"/>
  <c r="L1604" i="1" s="1"/>
  <c r="K1604" i="1"/>
  <c r="C1596" i="1"/>
  <c r="L1596" i="1" s="1"/>
  <c r="K1596" i="1"/>
  <c r="C1588" i="1"/>
  <c r="L1588" i="1" s="1"/>
  <c r="K1588" i="1"/>
  <c r="C1580" i="1"/>
  <c r="L1580" i="1" s="1"/>
  <c r="K1580" i="1"/>
  <c r="C1572" i="1"/>
  <c r="L1572" i="1" s="1"/>
  <c r="K1572" i="1"/>
  <c r="C1564" i="1"/>
  <c r="L1564" i="1" s="1"/>
  <c r="K1564" i="1"/>
  <c r="C1556" i="1"/>
  <c r="L1556" i="1" s="1"/>
  <c r="K1556" i="1"/>
  <c r="C1548" i="1"/>
  <c r="L1548" i="1" s="1"/>
  <c r="K1548" i="1"/>
  <c r="C1540" i="1"/>
  <c r="L1540" i="1" s="1"/>
  <c r="K1540" i="1"/>
  <c r="C1532" i="1"/>
  <c r="L1532" i="1" s="1"/>
  <c r="K1532" i="1"/>
  <c r="C1524" i="1"/>
  <c r="L1524" i="1" s="1"/>
  <c r="K1524" i="1"/>
  <c r="C1516" i="1"/>
  <c r="L1516" i="1" s="1"/>
  <c r="K1516" i="1"/>
  <c r="C1508" i="1"/>
  <c r="L1508" i="1" s="1"/>
  <c r="K1508" i="1"/>
  <c r="C1500" i="1"/>
  <c r="L1500" i="1" s="1"/>
  <c r="K1500" i="1"/>
  <c r="C1492" i="1"/>
  <c r="L1492" i="1" s="1"/>
  <c r="K1492" i="1"/>
  <c r="C1484" i="1"/>
  <c r="L1484" i="1" s="1"/>
  <c r="K1484" i="1"/>
  <c r="C1476" i="1"/>
  <c r="L1476" i="1" s="1"/>
  <c r="K1476" i="1"/>
  <c r="C1468" i="1"/>
  <c r="L1468" i="1" s="1"/>
  <c r="K1468" i="1"/>
  <c r="C1460" i="1"/>
  <c r="L1460" i="1" s="1"/>
  <c r="K1460" i="1"/>
  <c r="C1452" i="1"/>
  <c r="L1452" i="1" s="1"/>
  <c r="K1452" i="1"/>
  <c r="C1444" i="1"/>
  <c r="L1444" i="1" s="1"/>
  <c r="K1444" i="1"/>
  <c r="C1436" i="1"/>
  <c r="L1436" i="1" s="1"/>
  <c r="K1436" i="1"/>
  <c r="C1428" i="1"/>
  <c r="L1428" i="1" s="1"/>
  <c r="K1428" i="1"/>
  <c r="C1420" i="1"/>
  <c r="L1420" i="1" s="1"/>
  <c r="K1420" i="1"/>
  <c r="C1404" i="1"/>
  <c r="L1404" i="1" s="1"/>
  <c r="K1404" i="1"/>
  <c r="C1396" i="1"/>
  <c r="L1396" i="1" s="1"/>
  <c r="K1396" i="1"/>
  <c r="C1388" i="1"/>
  <c r="L1388" i="1" s="1"/>
  <c r="K1388" i="1"/>
  <c r="C1380" i="1"/>
  <c r="L1380" i="1" s="1"/>
  <c r="K1380" i="1"/>
  <c r="C1372" i="1"/>
  <c r="L1372" i="1" s="1"/>
  <c r="K1372" i="1"/>
  <c r="C1364" i="1"/>
  <c r="L1364" i="1" s="1"/>
  <c r="K1364" i="1"/>
  <c r="C1356" i="1"/>
  <c r="L1356" i="1" s="1"/>
  <c r="K1356" i="1"/>
  <c r="C1340" i="1"/>
  <c r="L1340" i="1" s="1"/>
  <c r="K1340" i="1"/>
  <c r="C1332" i="1"/>
  <c r="L1332" i="1" s="1"/>
  <c r="K1332" i="1"/>
  <c r="C1324" i="1"/>
  <c r="L1324" i="1" s="1"/>
  <c r="K1324" i="1"/>
  <c r="C1316" i="1"/>
  <c r="L1316" i="1" s="1"/>
  <c r="K1316" i="1"/>
  <c r="C1308" i="1"/>
  <c r="L1308" i="1" s="1"/>
  <c r="K1308" i="1"/>
  <c r="C1300" i="1"/>
  <c r="L1300" i="1" s="1"/>
  <c r="K1300" i="1"/>
  <c r="C1292" i="1"/>
  <c r="L1292" i="1" s="1"/>
  <c r="K1292" i="1"/>
  <c r="C1276" i="1"/>
  <c r="L1276" i="1" s="1"/>
  <c r="K1276" i="1"/>
  <c r="C1268" i="1"/>
  <c r="L1268" i="1" s="1"/>
  <c r="K1268" i="1"/>
  <c r="C1260" i="1"/>
  <c r="L1260" i="1" s="1"/>
  <c r="K1260" i="1"/>
  <c r="C1252" i="1"/>
  <c r="L1252" i="1" s="1"/>
  <c r="K1252" i="1"/>
  <c r="C1244" i="1"/>
  <c r="L1244" i="1" s="1"/>
  <c r="K1244" i="1"/>
  <c r="C1236" i="1"/>
  <c r="L1236" i="1" s="1"/>
  <c r="K1236" i="1"/>
  <c r="C1228" i="1"/>
  <c r="L1228" i="1" s="1"/>
  <c r="K1228" i="1"/>
  <c r="C1212" i="1"/>
  <c r="L1212" i="1" s="1"/>
  <c r="K1212" i="1"/>
  <c r="C1204" i="1"/>
  <c r="L1204" i="1" s="1"/>
  <c r="K1204" i="1"/>
  <c r="C1196" i="1"/>
  <c r="L1196" i="1" s="1"/>
  <c r="K1196" i="1"/>
  <c r="C1188" i="1"/>
  <c r="L1188" i="1" s="1"/>
  <c r="K1188" i="1"/>
  <c r="C1180" i="1"/>
  <c r="L1180" i="1" s="1"/>
  <c r="K1180" i="1"/>
  <c r="C1172" i="1"/>
  <c r="L1172" i="1" s="1"/>
  <c r="K1172" i="1"/>
  <c r="C1164" i="1"/>
  <c r="L1164" i="1" s="1"/>
  <c r="K1164" i="1"/>
  <c r="C1148" i="1"/>
  <c r="L1148" i="1" s="1"/>
  <c r="K1148" i="1"/>
  <c r="C1140" i="1"/>
  <c r="L1140" i="1" s="1"/>
  <c r="K1140" i="1"/>
  <c r="C1132" i="1"/>
  <c r="L1132" i="1" s="1"/>
  <c r="K1132" i="1"/>
  <c r="C1124" i="1"/>
  <c r="L1124" i="1" s="1"/>
  <c r="K1124" i="1"/>
  <c r="C1116" i="1"/>
  <c r="L1116" i="1" s="1"/>
  <c r="K1116" i="1"/>
  <c r="C1108" i="1"/>
  <c r="L1108" i="1" s="1"/>
  <c r="K1108" i="1"/>
  <c r="K2005" i="1"/>
  <c r="K1941" i="1"/>
  <c r="K1877" i="1"/>
  <c r="K1813" i="1"/>
  <c r="K1749" i="1"/>
  <c r="K1685" i="1"/>
  <c r="K1597" i="1"/>
  <c r="K1473" i="1"/>
  <c r="K1305" i="1"/>
  <c r="K1133" i="1"/>
  <c r="C1998" i="1"/>
  <c r="L1998" i="1" s="1"/>
  <c r="K1998" i="1"/>
  <c r="C1950" i="1"/>
  <c r="L1950" i="1" s="1"/>
  <c r="K1950" i="1"/>
  <c r="C1902" i="1"/>
  <c r="L1902" i="1" s="1"/>
  <c r="K1902" i="1"/>
  <c r="C1854" i="1"/>
  <c r="L1854" i="1" s="1"/>
  <c r="K1854" i="1"/>
  <c r="C1806" i="1"/>
  <c r="L1806" i="1" s="1"/>
  <c r="K1806" i="1"/>
  <c r="C1750" i="1"/>
  <c r="L1750" i="1" s="1"/>
  <c r="K1750" i="1"/>
  <c r="C1702" i="1"/>
  <c r="L1702" i="1" s="1"/>
  <c r="K1702" i="1"/>
  <c r="C1654" i="1"/>
  <c r="L1654" i="1" s="1"/>
  <c r="K1654" i="1"/>
  <c r="C1598" i="1"/>
  <c r="L1598" i="1" s="1"/>
  <c r="K1598" i="1"/>
  <c r="C1542" i="1"/>
  <c r="L1542" i="1" s="1"/>
  <c r="K1542" i="1"/>
  <c r="C1486" i="1"/>
  <c r="L1486" i="1" s="1"/>
  <c r="K1486" i="1"/>
  <c r="C1438" i="1"/>
  <c r="L1438" i="1" s="1"/>
  <c r="K1438" i="1"/>
  <c r="C1390" i="1"/>
  <c r="L1390" i="1" s="1"/>
  <c r="K1390" i="1"/>
  <c r="C1342" i="1"/>
  <c r="L1342" i="1" s="1"/>
  <c r="K1342" i="1"/>
  <c r="C1294" i="1"/>
  <c r="L1294" i="1" s="1"/>
  <c r="K1294" i="1"/>
  <c r="C1246" i="1"/>
  <c r="L1246" i="1" s="1"/>
  <c r="K1246" i="1"/>
  <c r="C1206" i="1"/>
  <c r="L1206" i="1" s="1"/>
  <c r="K1206" i="1"/>
  <c r="C1166" i="1"/>
  <c r="L1166" i="1" s="1"/>
  <c r="K1166" i="1"/>
  <c r="C1126" i="1"/>
  <c r="L1126" i="1" s="1"/>
  <c r="K1126" i="1"/>
  <c r="C1094" i="1"/>
  <c r="L1094" i="1" s="1"/>
  <c r="K1094" i="1"/>
  <c r="C1054" i="1"/>
  <c r="L1054" i="1" s="1"/>
  <c r="K1054" i="1"/>
  <c r="C1014" i="1"/>
  <c r="L1014" i="1" s="1"/>
  <c r="K1014" i="1"/>
  <c r="C1605" i="1"/>
  <c r="L1605" i="1" s="1"/>
  <c r="K1605" i="1"/>
  <c r="C1549" i="1"/>
  <c r="L1549" i="1" s="1"/>
  <c r="K1549" i="1"/>
  <c r="C1501" i="1"/>
  <c r="L1501" i="1" s="1"/>
  <c r="K1501" i="1"/>
  <c r="C1461" i="1"/>
  <c r="L1461" i="1" s="1"/>
  <c r="K1461" i="1"/>
  <c r="C1405" i="1"/>
  <c r="L1405" i="1" s="1"/>
  <c r="K1405" i="1"/>
  <c r="C1357" i="1"/>
  <c r="L1357" i="1" s="1"/>
  <c r="K1357" i="1"/>
  <c r="C1301" i="1"/>
  <c r="L1301" i="1" s="1"/>
  <c r="K1301" i="1"/>
  <c r="C1253" i="1"/>
  <c r="L1253" i="1" s="1"/>
  <c r="K1253" i="1"/>
  <c r="C1213" i="1"/>
  <c r="L1213" i="1" s="1"/>
  <c r="K1213" i="1"/>
  <c r="C1157" i="1"/>
  <c r="L1157" i="1" s="1"/>
  <c r="K1157" i="1"/>
  <c r="C1109" i="1"/>
  <c r="L1109" i="1" s="1"/>
  <c r="K1109" i="1"/>
  <c r="C1061" i="1"/>
  <c r="L1061" i="1" s="1"/>
  <c r="K1061" i="1"/>
  <c r="C1029" i="1"/>
  <c r="L1029" i="1" s="1"/>
  <c r="K1029" i="1"/>
  <c r="K1325" i="1"/>
  <c r="C2003" i="1"/>
  <c r="L2003" i="1" s="1"/>
  <c r="K2003" i="1"/>
  <c r="C1995" i="1"/>
  <c r="L1995" i="1" s="1"/>
  <c r="K1995" i="1"/>
  <c r="C1987" i="1"/>
  <c r="L1987" i="1" s="1"/>
  <c r="K1987" i="1"/>
  <c r="C1979" i="1"/>
  <c r="L1979" i="1" s="1"/>
  <c r="K1979" i="1"/>
  <c r="C1971" i="1"/>
  <c r="L1971" i="1" s="1"/>
  <c r="K1971" i="1"/>
  <c r="C1963" i="1"/>
  <c r="L1963" i="1" s="1"/>
  <c r="K1963" i="1"/>
  <c r="C1955" i="1"/>
  <c r="L1955" i="1" s="1"/>
  <c r="K1955" i="1"/>
  <c r="C1947" i="1"/>
  <c r="L1947" i="1" s="1"/>
  <c r="K1947" i="1"/>
  <c r="C1939" i="1"/>
  <c r="L1939" i="1" s="1"/>
  <c r="K1939" i="1"/>
  <c r="C1931" i="1"/>
  <c r="L1931" i="1" s="1"/>
  <c r="K1931" i="1"/>
  <c r="C1923" i="1"/>
  <c r="L1923" i="1" s="1"/>
  <c r="K1923" i="1"/>
  <c r="C1915" i="1"/>
  <c r="L1915" i="1" s="1"/>
  <c r="K1915" i="1"/>
  <c r="C1907" i="1"/>
  <c r="L1907" i="1" s="1"/>
  <c r="K1907" i="1"/>
  <c r="C1899" i="1"/>
  <c r="L1899" i="1" s="1"/>
  <c r="K1899" i="1"/>
  <c r="C1891" i="1"/>
  <c r="L1891" i="1" s="1"/>
  <c r="K1891" i="1"/>
  <c r="C1883" i="1"/>
  <c r="L1883" i="1" s="1"/>
  <c r="K1883" i="1"/>
  <c r="C1875" i="1"/>
  <c r="L1875" i="1" s="1"/>
  <c r="K1875" i="1"/>
  <c r="C1867" i="1"/>
  <c r="L1867" i="1" s="1"/>
  <c r="K1867" i="1"/>
  <c r="C1859" i="1"/>
  <c r="L1859" i="1" s="1"/>
  <c r="K1859" i="1"/>
  <c r="C1851" i="1"/>
  <c r="L1851" i="1" s="1"/>
  <c r="K1851" i="1"/>
  <c r="C1843" i="1"/>
  <c r="L1843" i="1" s="1"/>
  <c r="K1843" i="1"/>
  <c r="C1835" i="1"/>
  <c r="L1835" i="1" s="1"/>
  <c r="K1835" i="1"/>
  <c r="C1827" i="1"/>
  <c r="L1827" i="1" s="1"/>
  <c r="K1827" i="1"/>
  <c r="C1819" i="1"/>
  <c r="L1819" i="1" s="1"/>
  <c r="K1819" i="1"/>
  <c r="C1811" i="1"/>
  <c r="L1811" i="1" s="1"/>
  <c r="K1811" i="1"/>
  <c r="C1803" i="1"/>
  <c r="L1803" i="1" s="1"/>
  <c r="K1803" i="1"/>
  <c r="C1795" i="1"/>
  <c r="L1795" i="1" s="1"/>
  <c r="K1795" i="1"/>
  <c r="C1787" i="1"/>
  <c r="L1787" i="1" s="1"/>
  <c r="K1787" i="1"/>
  <c r="C1779" i="1"/>
  <c r="L1779" i="1" s="1"/>
  <c r="K1779" i="1"/>
  <c r="C1771" i="1"/>
  <c r="L1771" i="1" s="1"/>
  <c r="K1771" i="1"/>
  <c r="C1763" i="1"/>
  <c r="L1763" i="1" s="1"/>
  <c r="K1763" i="1"/>
  <c r="C1755" i="1"/>
  <c r="L1755" i="1" s="1"/>
  <c r="K1755" i="1"/>
  <c r="C1747" i="1"/>
  <c r="L1747" i="1" s="1"/>
  <c r="K1747" i="1"/>
  <c r="C1739" i="1"/>
  <c r="L1739" i="1" s="1"/>
  <c r="K1739" i="1"/>
  <c r="C1731" i="1"/>
  <c r="L1731" i="1" s="1"/>
  <c r="K1731" i="1"/>
  <c r="C1723" i="1"/>
  <c r="L1723" i="1" s="1"/>
  <c r="K1723" i="1"/>
  <c r="C1715" i="1"/>
  <c r="L1715" i="1" s="1"/>
  <c r="K1715" i="1"/>
  <c r="C1707" i="1"/>
  <c r="L1707" i="1" s="1"/>
  <c r="K1707" i="1"/>
  <c r="C1699" i="1"/>
  <c r="L1699" i="1" s="1"/>
  <c r="K1699" i="1"/>
  <c r="C1691" i="1"/>
  <c r="L1691" i="1" s="1"/>
  <c r="K1691" i="1"/>
  <c r="C1683" i="1"/>
  <c r="L1683" i="1" s="1"/>
  <c r="K1683" i="1"/>
  <c r="C1667" i="1"/>
  <c r="L1667" i="1" s="1"/>
  <c r="K1667" i="1"/>
  <c r="C1659" i="1"/>
  <c r="L1659" i="1" s="1"/>
  <c r="K1659" i="1"/>
  <c r="C1651" i="1"/>
  <c r="L1651" i="1" s="1"/>
  <c r="K1651" i="1"/>
  <c r="C1635" i="1"/>
  <c r="L1635" i="1" s="1"/>
  <c r="K1635" i="1"/>
  <c r="C1627" i="1"/>
  <c r="L1627" i="1" s="1"/>
  <c r="K1627" i="1"/>
  <c r="C1619" i="1"/>
  <c r="L1619" i="1" s="1"/>
  <c r="K1619" i="1"/>
  <c r="C1603" i="1"/>
  <c r="L1603" i="1" s="1"/>
  <c r="K1603" i="1"/>
  <c r="C1595" i="1"/>
  <c r="L1595" i="1" s="1"/>
  <c r="K1595" i="1"/>
  <c r="C1587" i="1"/>
  <c r="L1587" i="1" s="1"/>
  <c r="K1587" i="1"/>
  <c r="C1579" i="1"/>
  <c r="L1579" i="1" s="1"/>
  <c r="K1579" i="1"/>
  <c r="C1571" i="1"/>
  <c r="L1571" i="1" s="1"/>
  <c r="K1571" i="1"/>
  <c r="C1563" i="1"/>
  <c r="L1563" i="1" s="1"/>
  <c r="K1563" i="1"/>
  <c r="C1555" i="1"/>
  <c r="L1555" i="1" s="1"/>
  <c r="K1555" i="1"/>
  <c r="C1547" i="1"/>
  <c r="L1547" i="1" s="1"/>
  <c r="K1547" i="1"/>
  <c r="C1539" i="1"/>
  <c r="L1539" i="1" s="1"/>
  <c r="K1539" i="1"/>
  <c r="C1531" i="1"/>
  <c r="L1531" i="1" s="1"/>
  <c r="K1531" i="1"/>
  <c r="C1523" i="1"/>
  <c r="L1523" i="1" s="1"/>
  <c r="K1523" i="1"/>
  <c r="C1515" i="1"/>
  <c r="L1515" i="1" s="1"/>
  <c r="K1515" i="1"/>
  <c r="C1507" i="1"/>
  <c r="L1507" i="1" s="1"/>
  <c r="K1507" i="1"/>
  <c r="C1499" i="1"/>
  <c r="L1499" i="1" s="1"/>
  <c r="K1499" i="1"/>
  <c r="C1491" i="1"/>
  <c r="L1491" i="1" s="1"/>
  <c r="K1491" i="1"/>
  <c r="C1483" i="1"/>
  <c r="L1483" i="1" s="1"/>
  <c r="K1483" i="1"/>
  <c r="C1475" i="1"/>
  <c r="L1475" i="1" s="1"/>
  <c r="K1475" i="1"/>
  <c r="C1467" i="1"/>
  <c r="L1467" i="1" s="1"/>
  <c r="K1467" i="1"/>
  <c r="C1459" i="1"/>
  <c r="L1459" i="1" s="1"/>
  <c r="K1459" i="1"/>
  <c r="C1451" i="1"/>
  <c r="L1451" i="1" s="1"/>
  <c r="K1451" i="1"/>
  <c r="C1443" i="1"/>
  <c r="L1443" i="1" s="1"/>
  <c r="K1443" i="1"/>
  <c r="C1435" i="1"/>
  <c r="L1435" i="1" s="1"/>
  <c r="K1435" i="1"/>
  <c r="C1427" i="1"/>
  <c r="L1427" i="1" s="1"/>
  <c r="K1427" i="1"/>
  <c r="C1419" i="1"/>
  <c r="L1419" i="1" s="1"/>
  <c r="K1419" i="1"/>
  <c r="C1411" i="1"/>
  <c r="L1411" i="1" s="1"/>
  <c r="K1411" i="1"/>
  <c r="C1403" i="1"/>
  <c r="L1403" i="1" s="1"/>
  <c r="K1403" i="1"/>
  <c r="C1395" i="1"/>
  <c r="L1395" i="1" s="1"/>
  <c r="K1395" i="1"/>
  <c r="C1387" i="1"/>
  <c r="L1387" i="1" s="1"/>
  <c r="K1387" i="1"/>
  <c r="C1379" i="1"/>
  <c r="L1379" i="1" s="1"/>
  <c r="K1379" i="1"/>
  <c r="C1371" i="1"/>
  <c r="L1371" i="1" s="1"/>
  <c r="K1371" i="1"/>
  <c r="C1363" i="1"/>
  <c r="L1363" i="1" s="1"/>
  <c r="K1363" i="1"/>
  <c r="C1355" i="1"/>
  <c r="L1355" i="1" s="1"/>
  <c r="K1355" i="1"/>
  <c r="C1347" i="1"/>
  <c r="L1347" i="1" s="1"/>
  <c r="K1347" i="1"/>
  <c r="C1339" i="1"/>
  <c r="L1339" i="1" s="1"/>
  <c r="K1339" i="1"/>
  <c r="C1331" i="1"/>
  <c r="L1331" i="1" s="1"/>
  <c r="K1331" i="1"/>
  <c r="C1323" i="1"/>
  <c r="L1323" i="1" s="1"/>
  <c r="K1323" i="1"/>
  <c r="C1315" i="1"/>
  <c r="L1315" i="1" s="1"/>
  <c r="K1315" i="1"/>
  <c r="C1307" i="1"/>
  <c r="L1307" i="1" s="1"/>
  <c r="K1307" i="1"/>
  <c r="C1299" i="1"/>
  <c r="L1299" i="1" s="1"/>
  <c r="K1299" i="1"/>
  <c r="C1291" i="1"/>
  <c r="L1291" i="1" s="1"/>
  <c r="K1291" i="1"/>
  <c r="C1283" i="1"/>
  <c r="L1283" i="1" s="1"/>
  <c r="K1283" i="1"/>
  <c r="C1275" i="1"/>
  <c r="L1275" i="1" s="1"/>
  <c r="K1275" i="1"/>
  <c r="C1267" i="1"/>
  <c r="L1267" i="1" s="1"/>
  <c r="K1267" i="1"/>
  <c r="C1259" i="1"/>
  <c r="L1259" i="1" s="1"/>
  <c r="K1259" i="1"/>
  <c r="C1251" i="1"/>
  <c r="L1251" i="1" s="1"/>
  <c r="K1251" i="1"/>
  <c r="C1243" i="1"/>
  <c r="L1243" i="1" s="1"/>
  <c r="K1243" i="1"/>
  <c r="C1235" i="1"/>
  <c r="L1235" i="1" s="1"/>
  <c r="K1235" i="1"/>
  <c r="C1227" i="1"/>
  <c r="L1227" i="1" s="1"/>
  <c r="K1227" i="1"/>
  <c r="C1219" i="1"/>
  <c r="L1219" i="1" s="1"/>
  <c r="K1219" i="1"/>
  <c r="C1211" i="1"/>
  <c r="L1211" i="1" s="1"/>
  <c r="K1211" i="1"/>
  <c r="C1203" i="1"/>
  <c r="L1203" i="1" s="1"/>
  <c r="K1203" i="1"/>
  <c r="C1195" i="1"/>
  <c r="L1195" i="1" s="1"/>
  <c r="K1195" i="1"/>
  <c r="C1187" i="1"/>
  <c r="L1187" i="1" s="1"/>
  <c r="K1187" i="1"/>
  <c r="C1179" i="1"/>
  <c r="L1179" i="1" s="1"/>
  <c r="K1179" i="1"/>
  <c r="C1171" i="1"/>
  <c r="L1171" i="1" s="1"/>
  <c r="K1171" i="1"/>
  <c r="C1163" i="1"/>
  <c r="L1163" i="1" s="1"/>
  <c r="K1163" i="1"/>
  <c r="C1155" i="1"/>
  <c r="L1155" i="1" s="1"/>
  <c r="K1155" i="1"/>
  <c r="C1147" i="1"/>
  <c r="L1147" i="1" s="1"/>
  <c r="K1147" i="1"/>
  <c r="K1997" i="1"/>
  <c r="K1933" i="1"/>
  <c r="K1869" i="1"/>
  <c r="K1805" i="1"/>
  <c r="K1741" i="1"/>
  <c r="K1675" i="1"/>
  <c r="K1585" i="1"/>
  <c r="K1453" i="1"/>
  <c r="K1284" i="1"/>
  <c r="K1113" i="1"/>
  <c r="C1982" i="1"/>
  <c r="L1982" i="1" s="1"/>
  <c r="K1982" i="1"/>
  <c r="C1910" i="1"/>
  <c r="L1910" i="1" s="1"/>
  <c r="K1910" i="1"/>
  <c r="C1870" i="1"/>
  <c r="L1870" i="1" s="1"/>
  <c r="K1870" i="1"/>
  <c r="C1830" i="1"/>
  <c r="L1830" i="1" s="1"/>
  <c r="K1830" i="1"/>
  <c r="C1798" i="1"/>
  <c r="L1798" i="1" s="1"/>
  <c r="K1798" i="1"/>
  <c r="C1766" i="1"/>
  <c r="L1766" i="1" s="1"/>
  <c r="K1766" i="1"/>
  <c r="C1718" i="1"/>
  <c r="L1718" i="1" s="1"/>
  <c r="K1718" i="1"/>
  <c r="C1678" i="1"/>
  <c r="L1678" i="1" s="1"/>
  <c r="K1678" i="1"/>
  <c r="C1646" i="1"/>
  <c r="L1646" i="1" s="1"/>
  <c r="K1646" i="1"/>
  <c r="C1606" i="1"/>
  <c r="L1606" i="1" s="1"/>
  <c r="K1606" i="1"/>
  <c r="C1558" i="1"/>
  <c r="L1558" i="1" s="1"/>
  <c r="K1558" i="1"/>
  <c r="C1518" i="1"/>
  <c r="L1518" i="1" s="1"/>
  <c r="K1518" i="1"/>
  <c r="C1470" i="1"/>
  <c r="L1470" i="1" s="1"/>
  <c r="K1470" i="1"/>
  <c r="C1422" i="1"/>
  <c r="L1422" i="1" s="1"/>
  <c r="K1422" i="1"/>
  <c r="C1374" i="1"/>
  <c r="L1374" i="1" s="1"/>
  <c r="K1374" i="1"/>
  <c r="C1318" i="1"/>
  <c r="L1318" i="1" s="1"/>
  <c r="K1318" i="1"/>
  <c r="C1278" i="1"/>
  <c r="L1278" i="1" s="1"/>
  <c r="K1278" i="1"/>
  <c r="C1230" i="1"/>
  <c r="L1230" i="1" s="1"/>
  <c r="K1230" i="1"/>
  <c r="C1190" i="1"/>
  <c r="L1190" i="1" s="1"/>
  <c r="K1190" i="1"/>
  <c r="C1150" i="1"/>
  <c r="L1150" i="1" s="1"/>
  <c r="K1150" i="1"/>
  <c r="C1110" i="1"/>
  <c r="L1110" i="1" s="1"/>
  <c r="K1110" i="1"/>
  <c r="C1070" i="1"/>
  <c r="L1070" i="1" s="1"/>
  <c r="K1070" i="1"/>
  <c r="C1030" i="1"/>
  <c r="L1030" i="1" s="1"/>
  <c r="K1030" i="1"/>
  <c r="C1661" i="1"/>
  <c r="L1661" i="1" s="1"/>
  <c r="K1661" i="1"/>
  <c r="C1637" i="1"/>
  <c r="L1637" i="1" s="1"/>
  <c r="K1637" i="1"/>
  <c r="C1589" i="1"/>
  <c r="L1589" i="1" s="1"/>
  <c r="K1589" i="1"/>
  <c r="C1557" i="1"/>
  <c r="L1557" i="1" s="1"/>
  <c r="K1557" i="1"/>
  <c r="C1509" i="1"/>
  <c r="L1509" i="1" s="1"/>
  <c r="K1509" i="1"/>
  <c r="C1477" i="1"/>
  <c r="L1477" i="1" s="1"/>
  <c r="K1477" i="1"/>
  <c r="C1429" i="1"/>
  <c r="L1429" i="1" s="1"/>
  <c r="K1429" i="1"/>
  <c r="C1373" i="1"/>
  <c r="L1373" i="1" s="1"/>
  <c r="K1373" i="1"/>
  <c r="C1285" i="1"/>
  <c r="L1285" i="1" s="1"/>
  <c r="K1285" i="1"/>
  <c r="C1245" i="1"/>
  <c r="L1245" i="1" s="1"/>
  <c r="K1245" i="1"/>
  <c r="C1205" i="1"/>
  <c r="L1205" i="1" s="1"/>
  <c r="K1205" i="1"/>
  <c r="C1173" i="1"/>
  <c r="L1173" i="1" s="1"/>
  <c r="K1173" i="1"/>
  <c r="C1125" i="1"/>
  <c r="L1125" i="1" s="1"/>
  <c r="K1125" i="1"/>
  <c r="C1077" i="1"/>
  <c r="L1077" i="1" s="1"/>
  <c r="K1077" i="1"/>
  <c r="C2002" i="1"/>
  <c r="L2002" i="1" s="1"/>
  <c r="K2002" i="1"/>
  <c r="C1994" i="1"/>
  <c r="L1994" i="1" s="1"/>
  <c r="K1994" i="1"/>
  <c r="C1986" i="1"/>
  <c r="L1986" i="1" s="1"/>
  <c r="K1986" i="1"/>
  <c r="C1978" i="1"/>
  <c r="L1978" i="1" s="1"/>
  <c r="K1978" i="1"/>
  <c r="C1970" i="1"/>
  <c r="L1970" i="1" s="1"/>
  <c r="K1970" i="1"/>
  <c r="C1962" i="1"/>
  <c r="L1962" i="1" s="1"/>
  <c r="K1962" i="1"/>
  <c r="C1954" i="1"/>
  <c r="L1954" i="1" s="1"/>
  <c r="K1954" i="1"/>
  <c r="C1946" i="1"/>
  <c r="L1946" i="1" s="1"/>
  <c r="K1946" i="1"/>
  <c r="C1938" i="1"/>
  <c r="L1938" i="1" s="1"/>
  <c r="K1938" i="1"/>
  <c r="C1930" i="1"/>
  <c r="L1930" i="1" s="1"/>
  <c r="K1930" i="1"/>
  <c r="C1922" i="1"/>
  <c r="L1922" i="1" s="1"/>
  <c r="K1922" i="1"/>
  <c r="C1914" i="1"/>
  <c r="L1914" i="1" s="1"/>
  <c r="K1914" i="1"/>
  <c r="C1906" i="1"/>
  <c r="L1906" i="1" s="1"/>
  <c r="K1906" i="1"/>
  <c r="C1898" i="1"/>
  <c r="L1898" i="1" s="1"/>
  <c r="K1898" i="1"/>
  <c r="C1890" i="1"/>
  <c r="L1890" i="1" s="1"/>
  <c r="K1890" i="1"/>
  <c r="C1882" i="1"/>
  <c r="L1882" i="1" s="1"/>
  <c r="K1882" i="1"/>
  <c r="C1874" i="1"/>
  <c r="L1874" i="1" s="1"/>
  <c r="K1874" i="1"/>
  <c r="C1866" i="1"/>
  <c r="L1866" i="1" s="1"/>
  <c r="K1866" i="1"/>
  <c r="C1858" i="1"/>
  <c r="L1858" i="1" s="1"/>
  <c r="K1858" i="1"/>
  <c r="C1850" i="1"/>
  <c r="L1850" i="1" s="1"/>
  <c r="K1850" i="1"/>
  <c r="C1842" i="1"/>
  <c r="L1842" i="1" s="1"/>
  <c r="K1842" i="1"/>
  <c r="C1834" i="1"/>
  <c r="L1834" i="1" s="1"/>
  <c r="K1834" i="1"/>
  <c r="C1826" i="1"/>
  <c r="L1826" i="1" s="1"/>
  <c r="K1826" i="1"/>
  <c r="C1818" i="1"/>
  <c r="L1818" i="1" s="1"/>
  <c r="K1818" i="1"/>
  <c r="C1810" i="1"/>
  <c r="L1810" i="1" s="1"/>
  <c r="K1810" i="1"/>
  <c r="C1802" i="1"/>
  <c r="L1802" i="1" s="1"/>
  <c r="K1802" i="1"/>
  <c r="C1794" i="1"/>
  <c r="L1794" i="1" s="1"/>
  <c r="K1794" i="1"/>
  <c r="C1786" i="1"/>
  <c r="L1786" i="1" s="1"/>
  <c r="K1786" i="1"/>
  <c r="C1778" i="1"/>
  <c r="L1778" i="1" s="1"/>
  <c r="K1778" i="1"/>
  <c r="C1770" i="1"/>
  <c r="L1770" i="1" s="1"/>
  <c r="K1770" i="1"/>
  <c r="C1762" i="1"/>
  <c r="L1762" i="1" s="1"/>
  <c r="K1762" i="1"/>
  <c r="C1754" i="1"/>
  <c r="L1754" i="1" s="1"/>
  <c r="K1754" i="1"/>
  <c r="C1746" i="1"/>
  <c r="L1746" i="1" s="1"/>
  <c r="K1746" i="1"/>
  <c r="C1738" i="1"/>
  <c r="L1738" i="1" s="1"/>
  <c r="K1738" i="1"/>
  <c r="C1730" i="1"/>
  <c r="L1730" i="1" s="1"/>
  <c r="K1730" i="1"/>
  <c r="C1722" i="1"/>
  <c r="L1722" i="1" s="1"/>
  <c r="K1722" i="1"/>
  <c r="C1714" i="1"/>
  <c r="L1714" i="1" s="1"/>
  <c r="K1714" i="1"/>
  <c r="C1706" i="1"/>
  <c r="L1706" i="1" s="1"/>
  <c r="K1706" i="1"/>
  <c r="C1698" i="1"/>
  <c r="L1698" i="1" s="1"/>
  <c r="K1698" i="1"/>
  <c r="C1690" i="1"/>
  <c r="L1690" i="1" s="1"/>
  <c r="K1690" i="1"/>
  <c r="C1682" i="1"/>
  <c r="L1682" i="1" s="1"/>
  <c r="K1682" i="1"/>
  <c r="C1674" i="1"/>
  <c r="L1674" i="1" s="1"/>
  <c r="K1674" i="1"/>
  <c r="C1666" i="1"/>
  <c r="L1666" i="1" s="1"/>
  <c r="K1666" i="1"/>
  <c r="C1658" i="1"/>
  <c r="L1658" i="1" s="1"/>
  <c r="K1658" i="1"/>
  <c r="C1650" i="1"/>
  <c r="L1650" i="1" s="1"/>
  <c r="K1650" i="1"/>
  <c r="C1642" i="1"/>
  <c r="L1642" i="1" s="1"/>
  <c r="K1642" i="1"/>
  <c r="C1634" i="1"/>
  <c r="L1634" i="1" s="1"/>
  <c r="K1634" i="1"/>
  <c r="C1626" i="1"/>
  <c r="L1626" i="1" s="1"/>
  <c r="K1626" i="1"/>
  <c r="C1618" i="1"/>
  <c r="L1618" i="1" s="1"/>
  <c r="K1618" i="1"/>
  <c r="C1610" i="1"/>
  <c r="L1610" i="1" s="1"/>
  <c r="K1610" i="1"/>
  <c r="C1602" i="1"/>
  <c r="L1602" i="1" s="1"/>
  <c r="K1602" i="1"/>
  <c r="C1594" i="1"/>
  <c r="L1594" i="1" s="1"/>
  <c r="K1594" i="1"/>
  <c r="C1586" i="1"/>
  <c r="L1586" i="1" s="1"/>
  <c r="K1586" i="1"/>
  <c r="C1578" i="1"/>
  <c r="L1578" i="1" s="1"/>
  <c r="K1578" i="1"/>
  <c r="C1570" i="1"/>
  <c r="L1570" i="1" s="1"/>
  <c r="K1570" i="1"/>
  <c r="C1562" i="1"/>
  <c r="L1562" i="1" s="1"/>
  <c r="K1562" i="1"/>
  <c r="C1554" i="1"/>
  <c r="L1554" i="1" s="1"/>
  <c r="K1554" i="1"/>
  <c r="C1546" i="1"/>
  <c r="L1546" i="1" s="1"/>
  <c r="K1546" i="1"/>
  <c r="C1538" i="1"/>
  <c r="L1538" i="1" s="1"/>
  <c r="K1538" i="1"/>
  <c r="C1530" i="1"/>
  <c r="L1530" i="1" s="1"/>
  <c r="K1530" i="1"/>
  <c r="C1522" i="1"/>
  <c r="L1522" i="1" s="1"/>
  <c r="K1522" i="1"/>
  <c r="C1514" i="1"/>
  <c r="L1514" i="1" s="1"/>
  <c r="K1514" i="1"/>
  <c r="C1506" i="1"/>
  <c r="L1506" i="1" s="1"/>
  <c r="K1506" i="1"/>
  <c r="C1498" i="1"/>
  <c r="L1498" i="1" s="1"/>
  <c r="K1498" i="1"/>
  <c r="C1490" i="1"/>
  <c r="L1490" i="1" s="1"/>
  <c r="K1490" i="1"/>
  <c r="C1482" i="1"/>
  <c r="L1482" i="1" s="1"/>
  <c r="K1482" i="1"/>
  <c r="C1474" i="1"/>
  <c r="L1474" i="1" s="1"/>
  <c r="K1474" i="1"/>
  <c r="C1466" i="1"/>
  <c r="L1466" i="1" s="1"/>
  <c r="K1466" i="1"/>
  <c r="C1458" i="1"/>
  <c r="L1458" i="1" s="1"/>
  <c r="K1458" i="1"/>
  <c r="C1450" i="1"/>
  <c r="L1450" i="1" s="1"/>
  <c r="K1450" i="1"/>
  <c r="C1442" i="1"/>
  <c r="L1442" i="1" s="1"/>
  <c r="K1442" i="1"/>
  <c r="C1434" i="1"/>
  <c r="L1434" i="1" s="1"/>
  <c r="K1434" i="1"/>
  <c r="C1426" i="1"/>
  <c r="L1426" i="1" s="1"/>
  <c r="K1426" i="1"/>
  <c r="C1418" i="1"/>
  <c r="L1418" i="1" s="1"/>
  <c r="K1418" i="1"/>
  <c r="C1410" i="1"/>
  <c r="L1410" i="1" s="1"/>
  <c r="K1410" i="1"/>
  <c r="C1402" i="1"/>
  <c r="L1402" i="1" s="1"/>
  <c r="K1402" i="1"/>
  <c r="C1394" i="1"/>
  <c r="L1394" i="1" s="1"/>
  <c r="K1394" i="1"/>
  <c r="C1386" i="1"/>
  <c r="L1386" i="1" s="1"/>
  <c r="K1386" i="1"/>
  <c r="C1378" i="1"/>
  <c r="L1378" i="1" s="1"/>
  <c r="K1378" i="1"/>
  <c r="C1370" i="1"/>
  <c r="L1370" i="1" s="1"/>
  <c r="K1370" i="1"/>
  <c r="C1362" i="1"/>
  <c r="L1362" i="1" s="1"/>
  <c r="K1362" i="1"/>
  <c r="C1354" i="1"/>
  <c r="L1354" i="1" s="1"/>
  <c r="K1354" i="1"/>
  <c r="C1346" i="1"/>
  <c r="L1346" i="1" s="1"/>
  <c r="K1346" i="1"/>
  <c r="C1338" i="1"/>
  <c r="L1338" i="1" s="1"/>
  <c r="K1338" i="1"/>
  <c r="C1330" i="1"/>
  <c r="L1330" i="1" s="1"/>
  <c r="K1330" i="1"/>
  <c r="C1322" i="1"/>
  <c r="L1322" i="1" s="1"/>
  <c r="K1322" i="1"/>
  <c r="C1314" i="1"/>
  <c r="L1314" i="1" s="1"/>
  <c r="K1314" i="1"/>
  <c r="C1306" i="1"/>
  <c r="L1306" i="1" s="1"/>
  <c r="K1306" i="1"/>
  <c r="C1298" i="1"/>
  <c r="L1298" i="1" s="1"/>
  <c r="K1298" i="1"/>
  <c r="C1290" i="1"/>
  <c r="L1290" i="1" s="1"/>
  <c r="K1290" i="1"/>
  <c r="C1282" i="1"/>
  <c r="L1282" i="1" s="1"/>
  <c r="K1282" i="1"/>
  <c r="C1274" i="1"/>
  <c r="L1274" i="1" s="1"/>
  <c r="K1274" i="1"/>
  <c r="C1266" i="1"/>
  <c r="L1266" i="1" s="1"/>
  <c r="K1266" i="1"/>
  <c r="C1258" i="1"/>
  <c r="L1258" i="1" s="1"/>
  <c r="K1258" i="1"/>
  <c r="C1250" i="1"/>
  <c r="L1250" i="1" s="1"/>
  <c r="K1250" i="1"/>
  <c r="C1242" i="1"/>
  <c r="L1242" i="1" s="1"/>
  <c r="K1242" i="1"/>
  <c r="C1234" i="1"/>
  <c r="L1234" i="1" s="1"/>
  <c r="K1234" i="1"/>
  <c r="C1226" i="1"/>
  <c r="L1226" i="1" s="1"/>
  <c r="K1226" i="1"/>
  <c r="C1218" i="1"/>
  <c r="L1218" i="1" s="1"/>
  <c r="K1218" i="1"/>
  <c r="C1210" i="1"/>
  <c r="L1210" i="1" s="1"/>
  <c r="K1210" i="1"/>
  <c r="C1202" i="1"/>
  <c r="L1202" i="1" s="1"/>
  <c r="K1202" i="1"/>
  <c r="C1194" i="1"/>
  <c r="L1194" i="1" s="1"/>
  <c r="K1194" i="1"/>
  <c r="C1186" i="1"/>
  <c r="L1186" i="1" s="1"/>
  <c r="K1186" i="1"/>
  <c r="C1178" i="1"/>
  <c r="L1178" i="1" s="1"/>
  <c r="K1178" i="1"/>
  <c r="C1170" i="1"/>
  <c r="L1170" i="1" s="1"/>
  <c r="K1170" i="1"/>
  <c r="C1162" i="1"/>
  <c r="L1162" i="1" s="1"/>
  <c r="K1162" i="1"/>
  <c r="C1154" i="1"/>
  <c r="L1154" i="1" s="1"/>
  <c r="K1154" i="1"/>
  <c r="C1146" i="1"/>
  <c r="L1146" i="1" s="1"/>
  <c r="K1146" i="1"/>
  <c r="K1989" i="1"/>
  <c r="K1925" i="1"/>
  <c r="K1861" i="1"/>
  <c r="K1797" i="1"/>
  <c r="K1733" i="1"/>
  <c r="K1665" i="1"/>
  <c r="K1569" i="1"/>
  <c r="K1433" i="1"/>
  <c r="K1261" i="1"/>
  <c r="C1974" i="1"/>
  <c r="L1974" i="1" s="1"/>
  <c r="K1974" i="1"/>
  <c r="C1918" i="1"/>
  <c r="L1918" i="1" s="1"/>
  <c r="K1918" i="1"/>
  <c r="C1862" i="1"/>
  <c r="L1862" i="1" s="1"/>
  <c r="K1862" i="1"/>
  <c r="C1814" i="1"/>
  <c r="L1814" i="1" s="1"/>
  <c r="K1814" i="1"/>
  <c r="C1758" i="1"/>
  <c r="L1758" i="1" s="1"/>
  <c r="K1758" i="1"/>
  <c r="C1710" i="1"/>
  <c r="L1710" i="1" s="1"/>
  <c r="K1710" i="1"/>
  <c r="C1662" i="1"/>
  <c r="L1662" i="1" s="1"/>
  <c r="K1662" i="1"/>
  <c r="C1614" i="1"/>
  <c r="L1614" i="1" s="1"/>
  <c r="K1614" i="1"/>
  <c r="C1566" i="1"/>
  <c r="L1566" i="1" s="1"/>
  <c r="K1566" i="1"/>
  <c r="C1510" i="1"/>
  <c r="L1510" i="1" s="1"/>
  <c r="K1510" i="1"/>
  <c r="C1462" i="1"/>
  <c r="L1462" i="1" s="1"/>
  <c r="K1462" i="1"/>
  <c r="C1414" i="1"/>
  <c r="L1414" i="1" s="1"/>
  <c r="K1414" i="1"/>
  <c r="C1366" i="1"/>
  <c r="L1366" i="1" s="1"/>
  <c r="K1366" i="1"/>
  <c r="C1326" i="1"/>
  <c r="L1326" i="1" s="1"/>
  <c r="K1326" i="1"/>
  <c r="C1286" i="1"/>
  <c r="L1286" i="1" s="1"/>
  <c r="K1286" i="1"/>
  <c r="C1238" i="1"/>
  <c r="L1238" i="1" s="1"/>
  <c r="K1238" i="1"/>
  <c r="C1198" i="1"/>
  <c r="L1198" i="1" s="1"/>
  <c r="K1198" i="1"/>
  <c r="C1134" i="1"/>
  <c r="L1134" i="1" s="1"/>
  <c r="K1134" i="1"/>
  <c r="C1078" i="1"/>
  <c r="L1078" i="1" s="1"/>
  <c r="K1078" i="1"/>
  <c r="C1022" i="1"/>
  <c r="L1022" i="1" s="1"/>
  <c r="K1022" i="1"/>
  <c r="C1645" i="1"/>
  <c r="L1645" i="1" s="1"/>
  <c r="K1645" i="1"/>
  <c r="C1613" i="1"/>
  <c r="L1613" i="1" s="1"/>
  <c r="K1613" i="1"/>
  <c r="C1573" i="1"/>
  <c r="L1573" i="1" s="1"/>
  <c r="K1573" i="1"/>
  <c r="C1525" i="1"/>
  <c r="L1525" i="1" s="1"/>
  <c r="K1525" i="1"/>
  <c r="C1421" i="1"/>
  <c r="L1421" i="1" s="1"/>
  <c r="K1421" i="1"/>
  <c r="C1381" i="1"/>
  <c r="L1381" i="1" s="1"/>
  <c r="K1381" i="1"/>
  <c r="C1341" i="1"/>
  <c r="L1341" i="1" s="1"/>
  <c r="K1341" i="1"/>
  <c r="C1309" i="1"/>
  <c r="L1309" i="1" s="1"/>
  <c r="K1309" i="1"/>
  <c r="C1269" i="1"/>
  <c r="L1269" i="1" s="1"/>
  <c r="K1269" i="1"/>
  <c r="C1229" i="1"/>
  <c r="L1229" i="1" s="1"/>
  <c r="K1229" i="1"/>
  <c r="C1181" i="1"/>
  <c r="L1181" i="1" s="1"/>
  <c r="K1181" i="1"/>
  <c r="C1149" i="1"/>
  <c r="L1149" i="1" s="1"/>
  <c r="K1149" i="1"/>
  <c r="C1093" i="1"/>
  <c r="L1093" i="1" s="1"/>
  <c r="K1093" i="1"/>
  <c r="C1053" i="1"/>
  <c r="L1053" i="1" s="1"/>
  <c r="K1053" i="1"/>
  <c r="C1013" i="1"/>
  <c r="L1013" i="1" s="1"/>
  <c r="K1013" i="1"/>
  <c r="K1757" i="1"/>
  <c r="C2001" i="1"/>
  <c r="L2001" i="1" s="1"/>
  <c r="K2001" i="1"/>
  <c r="C1993" i="1"/>
  <c r="L1993" i="1" s="1"/>
  <c r="K1993" i="1"/>
  <c r="C1985" i="1"/>
  <c r="L1985" i="1" s="1"/>
  <c r="K1985" i="1"/>
  <c r="C1977" i="1"/>
  <c r="L1977" i="1" s="1"/>
  <c r="K1977" i="1"/>
  <c r="C1969" i="1"/>
  <c r="L1969" i="1" s="1"/>
  <c r="K1969" i="1"/>
  <c r="C1961" i="1"/>
  <c r="L1961" i="1" s="1"/>
  <c r="K1961" i="1"/>
  <c r="C1953" i="1"/>
  <c r="L1953" i="1" s="1"/>
  <c r="K1953" i="1"/>
  <c r="C1945" i="1"/>
  <c r="L1945" i="1" s="1"/>
  <c r="K1945" i="1"/>
  <c r="C1937" i="1"/>
  <c r="L1937" i="1" s="1"/>
  <c r="K1937" i="1"/>
  <c r="C1929" i="1"/>
  <c r="L1929" i="1" s="1"/>
  <c r="K1929" i="1"/>
  <c r="C1921" i="1"/>
  <c r="L1921" i="1" s="1"/>
  <c r="K1921" i="1"/>
  <c r="C1913" i="1"/>
  <c r="L1913" i="1" s="1"/>
  <c r="K1913" i="1"/>
  <c r="C1905" i="1"/>
  <c r="L1905" i="1" s="1"/>
  <c r="K1905" i="1"/>
  <c r="C1897" i="1"/>
  <c r="L1897" i="1" s="1"/>
  <c r="K1897" i="1"/>
  <c r="C1889" i="1"/>
  <c r="L1889" i="1" s="1"/>
  <c r="K1889" i="1"/>
  <c r="C1881" i="1"/>
  <c r="L1881" i="1" s="1"/>
  <c r="K1881" i="1"/>
  <c r="C1873" i="1"/>
  <c r="L1873" i="1" s="1"/>
  <c r="K1873" i="1"/>
  <c r="C1865" i="1"/>
  <c r="L1865" i="1" s="1"/>
  <c r="K1865" i="1"/>
  <c r="C1857" i="1"/>
  <c r="L1857" i="1" s="1"/>
  <c r="K1857" i="1"/>
  <c r="C1849" i="1"/>
  <c r="L1849" i="1" s="1"/>
  <c r="K1849" i="1"/>
  <c r="C1841" i="1"/>
  <c r="L1841" i="1" s="1"/>
  <c r="K1841" i="1"/>
  <c r="C1833" i="1"/>
  <c r="L1833" i="1" s="1"/>
  <c r="K1833" i="1"/>
  <c r="C1825" i="1"/>
  <c r="L1825" i="1" s="1"/>
  <c r="K1825" i="1"/>
  <c r="C1817" i="1"/>
  <c r="L1817" i="1" s="1"/>
  <c r="K1817" i="1"/>
  <c r="C1809" i="1"/>
  <c r="L1809" i="1" s="1"/>
  <c r="K1809" i="1"/>
  <c r="C1801" i="1"/>
  <c r="L1801" i="1" s="1"/>
  <c r="K1801" i="1"/>
  <c r="C1793" i="1"/>
  <c r="L1793" i="1" s="1"/>
  <c r="K1793" i="1"/>
  <c r="C1785" i="1"/>
  <c r="L1785" i="1" s="1"/>
  <c r="K1785" i="1"/>
  <c r="C1777" i="1"/>
  <c r="L1777" i="1" s="1"/>
  <c r="K1777" i="1"/>
  <c r="C1769" i="1"/>
  <c r="L1769" i="1" s="1"/>
  <c r="K1769" i="1"/>
  <c r="C1761" i="1"/>
  <c r="L1761" i="1" s="1"/>
  <c r="K1761" i="1"/>
  <c r="C1753" i="1"/>
  <c r="L1753" i="1" s="1"/>
  <c r="K1753" i="1"/>
  <c r="C1745" i="1"/>
  <c r="L1745" i="1" s="1"/>
  <c r="K1745" i="1"/>
  <c r="C1737" i="1"/>
  <c r="L1737" i="1" s="1"/>
  <c r="K1737" i="1"/>
  <c r="C1729" i="1"/>
  <c r="L1729" i="1" s="1"/>
  <c r="K1729" i="1"/>
  <c r="C1721" i="1"/>
  <c r="L1721" i="1" s="1"/>
  <c r="K1721" i="1"/>
  <c r="C1713" i="1"/>
  <c r="L1713" i="1" s="1"/>
  <c r="K1713" i="1"/>
  <c r="C1705" i="1"/>
  <c r="L1705" i="1" s="1"/>
  <c r="K1705" i="1"/>
  <c r="C1697" i="1"/>
  <c r="L1697" i="1" s="1"/>
  <c r="K1697" i="1"/>
  <c r="C1689" i="1"/>
  <c r="L1689" i="1" s="1"/>
  <c r="K1689" i="1"/>
  <c r="C1681" i="1"/>
  <c r="L1681" i="1" s="1"/>
  <c r="K1681" i="1"/>
  <c r="C1673" i="1"/>
  <c r="L1673" i="1" s="1"/>
  <c r="K1673" i="1"/>
  <c r="C1657" i="1"/>
  <c r="L1657" i="1" s="1"/>
  <c r="K1657" i="1"/>
  <c r="C1649" i="1"/>
  <c r="L1649" i="1" s="1"/>
  <c r="K1649" i="1"/>
  <c r="C1641" i="1"/>
  <c r="L1641" i="1" s="1"/>
  <c r="K1641" i="1"/>
  <c r="C1625" i="1"/>
  <c r="L1625" i="1" s="1"/>
  <c r="K1625" i="1"/>
  <c r="C1617" i="1"/>
  <c r="L1617" i="1" s="1"/>
  <c r="K1617" i="1"/>
  <c r="C1609" i="1"/>
  <c r="L1609" i="1" s="1"/>
  <c r="K1609" i="1"/>
  <c r="C1601" i="1"/>
  <c r="L1601" i="1" s="1"/>
  <c r="K1601" i="1"/>
  <c r="C1593" i="1"/>
  <c r="L1593" i="1" s="1"/>
  <c r="K1593" i="1"/>
  <c r="C1577" i="1"/>
  <c r="L1577" i="1" s="1"/>
  <c r="K1577" i="1"/>
  <c r="C1561" i="1"/>
  <c r="L1561" i="1" s="1"/>
  <c r="K1561" i="1"/>
  <c r="C1545" i="1"/>
  <c r="L1545" i="1" s="1"/>
  <c r="K1545" i="1"/>
  <c r="C1529" i="1"/>
  <c r="L1529" i="1" s="1"/>
  <c r="K1529" i="1"/>
  <c r="C1513" i="1"/>
  <c r="L1513" i="1" s="1"/>
  <c r="K1513" i="1"/>
  <c r="C1497" i="1"/>
  <c r="L1497" i="1" s="1"/>
  <c r="K1497" i="1"/>
  <c r="C1481" i="1"/>
  <c r="L1481" i="1" s="1"/>
  <c r="K1481" i="1"/>
  <c r="C1465" i="1"/>
  <c r="L1465" i="1" s="1"/>
  <c r="K1465" i="1"/>
  <c r="C1457" i="1"/>
  <c r="L1457" i="1" s="1"/>
  <c r="K1457" i="1"/>
  <c r="C1449" i="1"/>
  <c r="L1449" i="1" s="1"/>
  <c r="K1449" i="1"/>
  <c r="C1441" i="1"/>
  <c r="L1441" i="1" s="1"/>
  <c r="K1441" i="1"/>
  <c r="C1425" i="1"/>
  <c r="L1425" i="1" s="1"/>
  <c r="K1425" i="1"/>
  <c r="C1417" i="1"/>
  <c r="L1417" i="1" s="1"/>
  <c r="K1417" i="1"/>
  <c r="C1409" i="1"/>
  <c r="L1409" i="1" s="1"/>
  <c r="K1409" i="1"/>
  <c r="C1401" i="1"/>
  <c r="L1401" i="1" s="1"/>
  <c r="K1401" i="1"/>
  <c r="C1393" i="1"/>
  <c r="L1393" i="1" s="1"/>
  <c r="K1393" i="1"/>
  <c r="C1385" i="1"/>
  <c r="L1385" i="1" s="1"/>
  <c r="K1385" i="1"/>
  <c r="C1377" i="1"/>
  <c r="L1377" i="1" s="1"/>
  <c r="K1377" i="1"/>
  <c r="C1361" i="1"/>
  <c r="L1361" i="1" s="1"/>
  <c r="K1361" i="1"/>
  <c r="C1353" i="1"/>
  <c r="L1353" i="1" s="1"/>
  <c r="K1353" i="1"/>
  <c r="C1345" i="1"/>
  <c r="L1345" i="1" s="1"/>
  <c r="K1345" i="1"/>
  <c r="C1337" i="1"/>
  <c r="L1337" i="1" s="1"/>
  <c r="K1337" i="1"/>
  <c r="C1329" i="1"/>
  <c r="L1329" i="1" s="1"/>
  <c r="K1329" i="1"/>
  <c r="C1321" i="1"/>
  <c r="L1321" i="1" s="1"/>
  <c r="K1321" i="1"/>
  <c r="C1313" i="1"/>
  <c r="L1313" i="1" s="1"/>
  <c r="K1313" i="1"/>
  <c r="C1297" i="1"/>
  <c r="L1297" i="1" s="1"/>
  <c r="K1297" i="1"/>
  <c r="C1289" i="1"/>
  <c r="L1289" i="1" s="1"/>
  <c r="K1289" i="1"/>
  <c r="C1281" i="1"/>
  <c r="L1281" i="1" s="1"/>
  <c r="K1281" i="1"/>
  <c r="C1273" i="1"/>
  <c r="L1273" i="1" s="1"/>
  <c r="K1273" i="1"/>
  <c r="C1265" i="1"/>
  <c r="L1265" i="1" s="1"/>
  <c r="K1265" i="1"/>
  <c r="C1257" i="1"/>
  <c r="L1257" i="1" s="1"/>
  <c r="K1257" i="1"/>
  <c r="C1249" i="1"/>
  <c r="L1249" i="1" s="1"/>
  <c r="K1249" i="1"/>
  <c r="C1233" i="1"/>
  <c r="L1233" i="1" s="1"/>
  <c r="K1233" i="1"/>
  <c r="C1225" i="1"/>
  <c r="L1225" i="1" s="1"/>
  <c r="K1225" i="1"/>
  <c r="C1217" i="1"/>
  <c r="L1217" i="1" s="1"/>
  <c r="K1217" i="1"/>
  <c r="C1209" i="1"/>
  <c r="L1209" i="1" s="1"/>
  <c r="K1209" i="1"/>
  <c r="C1201" i="1"/>
  <c r="L1201" i="1" s="1"/>
  <c r="K1201" i="1"/>
  <c r="C1193" i="1"/>
  <c r="L1193" i="1" s="1"/>
  <c r="K1193" i="1"/>
  <c r="C1185" i="1"/>
  <c r="L1185" i="1" s="1"/>
  <c r="K1185" i="1"/>
  <c r="C1169" i="1"/>
  <c r="L1169" i="1" s="1"/>
  <c r="K1169" i="1"/>
  <c r="C1161" i="1"/>
  <c r="L1161" i="1" s="1"/>
  <c r="K1161" i="1"/>
  <c r="C1153" i="1"/>
  <c r="L1153" i="1" s="1"/>
  <c r="K1153" i="1"/>
  <c r="C1145" i="1"/>
  <c r="L1145" i="1" s="1"/>
  <c r="K1145" i="1"/>
  <c r="C1137" i="1"/>
  <c r="L1137" i="1" s="1"/>
  <c r="K1137" i="1"/>
  <c r="C1129" i="1"/>
  <c r="L1129" i="1" s="1"/>
  <c r="K1129" i="1"/>
  <c r="C1121" i="1"/>
  <c r="L1121" i="1" s="1"/>
  <c r="K1121" i="1"/>
  <c r="C1105" i="1"/>
  <c r="L1105" i="1" s="1"/>
  <c r="K1105" i="1"/>
  <c r="C1097" i="1"/>
  <c r="L1097" i="1" s="1"/>
  <c r="K1097" i="1"/>
  <c r="C1089" i="1"/>
  <c r="L1089" i="1" s="1"/>
  <c r="K1089" i="1"/>
  <c r="C1081" i="1"/>
  <c r="L1081" i="1" s="1"/>
  <c r="K1081" i="1"/>
  <c r="C1073" i="1"/>
  <c r="L1073" i="1" s="1"/>
  <c r="K1073" i="1"/>
  <c r="C1065" i="1"/>
  <c r="L1065" i="1" s="1"/>
  <c r="K1065" i="1"/>
  <c r="C1057" i="1"/>
  <c r="L1057" i="1" s="1"/>
  <c r="K1057" i="1"/>
  <c r="C1041" i="1"/>
  <c r="L1041" i="1" s="1"/>
  <c r="K1041" i="1"/>
  <c r="C1033" i="1"/>
  <c r="L1033" i="1" s="1"/>
  <c r="K1033" i="1"/>
  <c r="C1025" i="1"/>
  <c r="L1025" i="1" s="1"/>
  <c r="K1025" i="1"/>
  <c r="C1017" i="1"/>
  <c r="L1017" i="1" s="1"/>
  <c r="K1017" i="1"/>
  <c r="C1009" i="1"/>
  <c r="L1009" i="1" s="1"/>
  <c r="K1009" i="1"/>
  <c r="K1981" i="1"/>
  <c r="K1917" i="1"/>
  <c r="K1853" i="1"/>
  <c r="K1789" i="1"/>
  <c r="K1725" i="1"/>
  <c r="K1653" i="1"/>
  <c r="K1553" i="1"/>
  <c r="K1412" i="1"/>
  <c r="K1241" i="1"/>
  <c r="K1069" i="1"/>
  <c r="C1990" i="1"/>
  <c r="L1990" i="1" s="1"/>
  <c r="K1990" i="1"/>
  <c r="C1942" i="1"/>
  <c r="L1942" i="1" s="1"/>
  <c r="K1942" i="1"/>
  <c r="C1894" i="1"/>
  <c r="L1894" i="1" s="1"/>
  <c r="K1894" i="1"/>
  <c r="C1846" i="1"/>
  <c r="L1846" i="1" s="1"/>
  <c r="K1846" i="1"/>
  <c r="C1790" i="1"/>
  <c r="L1790" i="1" s="1"/>
  <c r="K1790" i="1"/>
  <c r="C1734" i="1"/>
  <c r="L1734" i="1" s="1"/>
  <c r="K1734" i="1"/>
  <c r="C1686" i="1"/>
  <c r="L1686" i="1" s="1"/>
  <c r="K1686" i="1"/>
  <c r="C1638" i="1"/>
  <c r="L1638" i="1" s="1"/>
  <c r="K1638" i="1"/>
  <c r="C1582" i="1"/>
  <c r="L1582" i="1" s="1"/>
  <c r="K1582" i="1"/>
  <c r="C1526" i="1"/>
  <c r="L1526" i="1" s="1"/>
  <c r="K1526" i="1"/>
  <c r="C1478" i="1"/>
  <c r="L1478" i="1" s="1"/>
  <c r="K1478" i="1"/>
  <c r="C1430" i="1"/>
  <c r="L1430" i="1" s="1"/>
  <c r="K1430" i="1"/>
  <c r="C1382" i="1"/>
  <c r="L1382" i="1" s="1"/>
  <c r="K1382" i="1"/>
  <c r="C1334" i="1"/>
  <c r="L1334" i="1" s="1"/>
  <c r="K1334" i="1"/>
  <c r="C1270" i="1"/>
  <c r="L1270" i="1" s="1"/>
  <c r="K1270" i="1"/>
  <c r="C1174" i="1"/>
  <c r="L1174" i="1" s="1"/>
  <c r="K1174" i="1"/>
  <c r="C1565" i="1"/>
  <c r="L1565" i="1" s="1"/>
  <c r="K1565" i="1"/>
  <c r="C1517" i="1"/>
  <c r="L1517" i="1" s="1"/>
  <c r="K1517" i="1"/>
  <c r="C1469" i="1"/>
  <c r="L1469" i="1" s="1"/>
  <c r="K1469" i="1"/>
  <c r="C1333" i="1"/>
  <c r="L1333" i="1" s="1"/>
  <c r="K1333" i="1"/>
  <c r="C1293" i="1"/>
  <c r="L1293" i="1" s="1"/>
  <c r="K1293" i="1"/>
  <c r="C1237" i="1"/>
  <c r="L1237" i="1" s="1"/>
  <c r="K1237" i="1"/>
  <c r="C1189" i="1"/>
  <c r="L1189" i="1" s="1"/>
  <c r="K1189" i="1"/>
  <c r="C1141" i="1"/>
  <c r="L1141" i="1" s="1"/>
  <c r="K1141" i="1"/>
  <c r="C1101" i="1"/>
  <c r="L1101" i="1" s="1"/>
  <c r="K1101" i="1"/>
  <c r="C1045" i="1"/>
  <c r="L1045" i="1" s="1"/>
  <c r="K1045" i="1"/>
  <c r="K1693" i="1"/>
  <c r="C2000" i="1"/>
  <c r="L2000" i="1" s="1"/>
  <c r="K2000" i="1"/>
  <c r="C1992" i="1"/>
  <c r="L1992" i="1" s="1"/>
  <c r="K1992" i="1"/>
  <c r="C1984" i="1"/>
  <c r="L1984" i="1" s="1"/>
  <c r="K1984" i="1"/>
  <c r="C1976" i="1"/>
  <c r="L1976" i="1" s="1"/>
  <c r="K1976" i="1"/>
  <c r="C1968" i="1"/>
  <c r="L1968" i="1" s="1"/>
  <c r="K1968" i="1"/>
  <c r="C1960" i="1"/>
  <c r="L1960" i="1" s="1"/>
  <c r="K1960" i="1"/>
  <c r="C1952" i="1"/>
  <c r="L1952" i="1" s="1"/>
  <c r="K1952" i="1"/>
  <c r="C1944" i="1"/>
  <c r="L1944" i="1" s="1"/>
  <c r="K1944" i="1"/>
  <c r="C1936" i="1"/>
  <c r="L1936" i="1" s="1"/>
  <c r="K1936" i="1"/>
  <c r="C1928" i="1"/>
  <c r="L1928" i="1" s="1"/>
  <c r="K1928" i="1"/>
  <c r="C1920" i="1"/>
  <c r="L1920" i="1" s="1"/>
  <c r="K1920" i="1"/>
  <c r="C1912" i="1"/>
  <c r="L1912" i="1" s="1"/>
  <c r="K1912" i="1"/>
  <c r="C1904" i="1"/>
  <c r="L1904" i="1" s="1"/>
  <c r="K1904" i="1"/>
  <c r="C1896" i="1"/>
  <c r="L1896" i="1" s="1"/>
  <c r="K1896" i="1"/>
  <c r="C1888" i="1"/>
  <c r="L1888" i="1" s="1"/>
  <c r="K1888" i="1"/>
  <c r="C1880" i="1"/>
  <c r="L1880" i="1" s="1"/>
  <c r="K1880" i="1"/>
  <c r="C1872" i="1"/>
  <c r="L1872" i="1" s="1"/>
  <c r="K1872" i="1"/>
  <c r="C1864" i="1"/>
  <c r="L1864" i="1" s="1"/>
  <c r="K1864" i="1"/>
  <c r="C1856" i="1"/>
  <c r="L1856" i="1" s="1"/>
  <c r="K1856" i="1"/>
  <c r="C1848" i="1"/>
  <c r="L1848" i="1" s="1"/>
  <c r="K1848" i="1"/>
  <c r="C1840" i="1"/>
  <c r="L1840" i="1" s="1"/>
  <c r="K1840" i="1"/>
  <c r="C1832" i="1"/>
  <c r="L1832" i="1" s="1"/>
  <c r="K1832" i="1"/>
  <c r="C1824" i="1"/>
  <c r="L1824" i="1" s="1"/>
  <c r="K1824" i="1"/>
  <c r="C1816" i="1"/>
  <c r="L1816" i="1" s="1"/>
  <c r="K1816" i="1"/>
  <c r="C1808" i="1"/>
  <c r="L1808" i="1" s="1"/>
  <c r="K1808" i="1"/>
  <c r="C1800" i="1"/>
  <c r="L1800" i="1" s="1"/>
  <c r="K1800" i="1"/>
  <c r="C1792" i="1"/>
  <c r="L1792" i="1" s="1"/>
  <c r="K1792" i="1"/>
  <c r="C1784" i="1"/>
  <c r="L1784" i="1" s="1"/>
  <c r="K1784" i="1"/>
  <c r="C1776" i="1"/>
  <c r="L1776" i="1" s="1"/>
  <c r="K1776" i="1"/>
  <c r="C1768" i="1"/>
  <c r="L1768" i="1" s="1"/>
  <c r="K1768" i="1"/>
  <c r="C1760" i="1"/>
  <c r="L1760" i="1" s="1"/>
  <c r="K1760" i="1"/>
  <c r="C1752" i="1"/>
  <c r="L1752" i="1" s="1"/>
  <c r="K1752" i="1"/>
  <c r="C1744" i="1"/>
  <c r="L1744" i="1" s="1"/>
  <c r="K1744" i="1"/>
  <c r="C1736" i="1"/>
  <c r="L1736" i="1" s="1"/>
  <c r="K1736" i="1"/>
  <c r="C1728" i="1"/>
  <c r="L1728" i="1" s="1"/>
  <c r="K1728" i="1"/>
  <c r="C1720" i="1"/>
  <c r="L1720" i="1" s="1"/>
  <c r="K1720" i="1"/>
  <c r="C1712" i="1"/>
  <c r="L1712" i="1" s="1"/>
  <c r="K1712" i="1"/>
  <c r="C1704" i="1"/>
  <c r="L1704" i="1" s="1"/>
  <c r="K1704" i="1"/>
  <c r="C1696" i="1"/>
  <c r="L1696" i="1" s="1"/>
  <c r="K1696" i="1"/>
  <c r="C1688" i="1"/>
  <c r="L1688" i="1" s="1"/>
  <c r="K1688" i="1"/>
  <c r="C1680" i="1"/>
  <c r="L1680" i="1" s="1"/>
  <c r="K1680" i="1"/>
  <c r="C1672" i="1"/>
  <c r="L1672" i="1" s="1"/>
  <c r="K1672" i="1"/>
  <c r="C1664" i="1"/>
  <c r="L1664" i="1" s="1"/>
  <c r="K1664" i="1"/>
  <c r="C1656" i="1"/>
  <c r="L1656" i="1" s="1"/>
  <c r="K1656" i="1"/>
  <c r="C1648" i="1"/>
  <c r="L1648" i="1" s="1"/>
  <c r="K1648" i="1"/>
  <c r="C1640" i="1"/>
  <c r="L1640" i="1" s="1"/>
  <c r="K1640" i="1"/>
  <c r="C1632" i="1"/>
  <c r="L1632" i="1" s="1"/>
  <c r="K1632" i="1"/>
  <c r="C1624" i="1"/>
  <c r="L1624" i="1" s="1"/>
  <c r="K1624" i="1"/>
  <c r="C1616" i="1"/>
  <c r="L1616" i="1" s="1"/>
  <c r="K1616" i="1"/>
  <c r="C1608" i="1"/>
  <c r="L1608" i="1" s="1"/>
  <c r="K1608" i="1"/>
  <c r="C1600" i="1"/>
  <c r="L1600" i="1" s="1"/>
  <c r="K1600" i="1"/>
  <c r="C1592" i="1"/>
  <c r="L1592" i="1" s="1"/>
  <c r="K1592" i="1"/>
  <c r="C1584" i="1"/>
  <c r="L1584" i="1" s="1"/>
  <c r="K1584" i="1"/>
  <c r="C1576" i="1"/>
  <c r="L1576" i="1" s="1"/>
  <c r="K1576" i="1"/>
  <c r="C1568" i="1"/>
  <c r="L1568" i="1" s="1"/>
  <c r="K1568" i="1"/>
  <c r="C1560" i="1"/>
  <c r="L1560" i="1" s="1"/>
  <c r="K1560" i="1"/>
  <c r="C1552" i="1"/>
  <c r="L1552" i="1" s="1"/>
  <c r="K1552" i="1"/>
  <c r="C1544" i="1"/>
  <c r="L1544" i="1" s="1"/>
  <c r="K1544" i="1"/>
  <c r="C1536" i="1"/>
  <c r="L1536" i="1" s="1"/>
  <c r="K1536" i="1"/>
  <c r="C1528" i="1"/>
  <c r="L1528" i="1" s="1"/>
  <c r="K1528" i="1"/>
  <c r="C1520" i="1"/>
  <c r="L1520" i="1" s="1"/>
  <c r="K1520" i="1"/>
  <c r="C1512" i="1"/>
  <c r="L1512" i="1" s="1"/>
  <c r="K1512" i="1"/>
  <c r="C1504" i="1"/>
  <c r="L1504" i="1" s="1"/>
  <c r="K1504" i="1"/>
  <c r="C1496" i="1"/>
  <c r="L1496" i="1" s="1"/>
  <c r="K1496" i="1"/>
  <c r="C1488" i="1"/>
  <c r="L1488" i="1" s="1"/>
  <c r="K1488" i="1"/>
  <c r="C1480" i="1"/>
  <c r="L1480" i="1" s="1"/>
  <c r="K1480" i="1"/>
  <c r="C1472" i="1"/>
  <c r="L1472" i="1" s="1"/>
  <c r="K1472" i="1"/>
  <c r="C1464" i="1"/>
  <c r="L1464" i="1" s="1"/>
  <c r="K1464" i="1"/>
  <c r="C1456" i="1"/>
  <c r="L1456" i="1" s="1"/>
  <c r="K1456" i="1"/>
  <c r="C1448" i="1"/>
  <c r="L1448" i="1" s="1"/>
  <c r="K1448" i="1"/>
  <c r="C1440" i="1"/>
  <c r="L1440" i="1" s="1"/>
  <c r="K1440" i="1"/>
  <c r="C1432" i="1"/>
  <c r="L1432" i="1" s="1"/>
  <c r="K1432" i="1"/>
  <c r="C1424" i="1"/>
  <c r="L1424" i="1" s="1"/>
  <c r="K1424" i="1"/>
  <c r="C1416" i="1"/>
  <c r="L1416" i="1" s="1"/>
  <c r="K1416" i="1"/>
  <c r="C1408" i="1"/>
  <c r="L1408" i="1" s="1"/>
  <c r="K1408" i="1"/>
  <c r="C1400" i="1"/>
  <c r="L1400" i="1" s="1"/>
  <c r="K1400" i="1"/>
  <c r="C1392" i="1"/>
  <c r="L1392" i="1" s="1"/>
  <c r="K1392" i="1"/>
  <c r="C1384" i="1"/>
  <c r="L1384" i="1" s="1"/>
  <c r="K1384" i="1"/>
  <c r="C1376" i="1"/>
  <c r="L1376" i="1" s="1"/>
  <c r="K1376" i="1"/>
  <c r="C1368" i="1"/>
  <c r="L1368" i="1" s="1"/>
  <c r="K1368" i="1"/>
  <c r="C1360" i="1"/>
  <c r="L1360" i="1" s="1"/>
  <c r="K1360" i="1"/>
  <c r="C1352" i="1"/>
  <c r="L1352" i="1" s="1"/>
  <c r="K1352" i="1"/>
  <c r="C1344" i="1"/>
  <c r="L1344" i="1" s="1"/>
  <c r="K1344" i="1"/>
  <c r="C1336" i="1"/>
  <c r="L1336" i="1" s="1"/>
  <c r="K1336" i="1"/>
  <c r="C1328" i="1"/>
  <c r="L1328" i="1" s="1"/>
  <c r="K1328" i="1"/>
  <c r="C1320" i="1"/>
  <c r="L1320" i="1" s="1"/>
  <c r="K1320" i="1"/>
  <c r="C1312" i="1"/>
  <c r="L1312" i="1" s="1"/>
  <c r="K1312" i="1"/>
  <c r="C1304" i="1"/>
  <c r="L1304" i="1" s="1"/>
  <c r="K1304" i="1"/>
  <c r="C1296" i="1"/>
  <c r="L1296" i="1" s="1"/>
  <c r="K1296" i="1"/>
  <c r="C1288" i="1"/>
  <c r="L1288" i="1" s="1"/>
  <c r="K1288" i="1"/>
  <c r="C1280" i="1"/>
  <c r="L1280" i="1" s="1"/>
  <c r="K1280" i="1"/>
  <c r="C1272" i="1"/>
  <c r="L1272" i="1" s="1"/>
  <c r="K1272" i="1"/>
  <c r="C1264" i="1"/>
  <c r="L1264" i="1" s="1"/>
  <c r="K1264" i="1"/>
  <c r="C1256" i="1"/>
  <c r="L1256" i="1" s="1"/>
  <c r="K1256" i="1"/>
  <c r="C1248" i="1"/>
  <c r="L1248" i="1" s="1"/>
  <c r="K1248" i="1"/>
  <c r="C1240" i="1"/>
  <c r="L1240" i="1" s="1"/>
  <c r="K1240" i="1"/>
  <c r="C1232" i="1"/>
  <c r="L1232" i="1" s="1"/>
  <c r="K1232" i="1"/>
  <c r="C1224" i="1"/>
  <c r="L1224" i="1" s="1"/>
  <c r="K1224" i="1"/>
  <c r="C1216" i="1"/>
  <c r="L1216" i="1" s="1"/>
  <c r="K1216" i="1"/>
  <c r="C1208" i="1"/>
  <c r="L1208" i="1" s="1"/>
  <c r="K1208" i="1"/>
  <c r="C1200" i="1"/>
  <c r="L1200" i="1" s="1"/>
  <c r="K1200" i="1"/>
  <c r="C1192" i="1"/>
  <c r="L1192" i="1" s="1"/>
  <c r="K1192" i="1"/>
  <c r="C1184" i="1"/>
  <c r="L1184" i="1" s="1"/>
  <c r="K1184" i="1"/>
  <c r="C1176" i="1"/>
  <c r="L1176" i="1" s="1"/>
  <c r="K1176" i="1"/>
  <c r="C1168" i="1"/>
  <c r="L1168" i="1" s="1"/>
  <c r="K1168" i="1"/>
  <c r="C1160" i="1"/>
  <c r="L1160" i="1" s="1"/>
  <c r="K1160" i="1"/>
  <c r="C1152" i="1"/>
  <c r="L1152" i="1" s="1"/>
  <c r="K1152" i="1"/>
  <c r="C1144" i="1"/>
  <c r="L1144" i="1" s="1"/>
  <c r="K1144" i="1"/>
  <c r="K1973" i="1"/>
  <c r="K1909" i="1"/>
  <c r="K1845" i="1"/>
  <c r="K1781" i="1"/>
  <c r="K1717" i="1"/>
  <c r="K1643" i="1"/>
  <c r="K1537" i="1"/>
  <c r="K1389" i="1"/>
  <c r="K1220" i="1"/>
  <c r="K1049" i="1"/>
  <c r="C1958" i="1"/>
  <c r="L1958" i="1" s="1"/>
  <c r="K1958" i="1"/>
  <c r="C1934" i="1"/>
  <c r="L1934" i="1" s="1"/>
  <c r="K1934" i="1"/>
  <c r="C1886" i="1"/>
  <c r="L1886" i="1" s="1"/>
  <c r="K1886" i="1"/>
  <c r="C1838" i="1"/>
  <c r="L1838" i="1" s="1"/>
  <c r="K1838" i="1"/>
  <c r="C1782" i="1"/>
  <c r="L1782" i="1" s="1"/>
  <c r="K1782" i="1"/>
  <c r="C1742" i="1"/>
  <c r="L1742" i="1" s="1"/>
  <c r="K1742" i="1"/>
  <c r="C1694" i="1"/>
  <c r="L1694" i="1" s="1"/>
  <c r="K1694" i="1"/>
  <c r="C1630" i="1"/>
  <c r="L1630" i="1" s="1"/>
  <c r="K1630" i="1"/>
  <c r="C1590" i="1"/>
  <c r="L1590" i="1" s="1"/>
  <c r="K1590" i="1"/>
  <c r="C1550" i="1"/>
  <c r="L1550" i="1" s="1"/>
  <c r="K1550" i="1"/>
  <c r="C1502" i="1"/>
  <c r="L1502" i="1" s="1"/>
  <c r="K1502" i="1"/>
  <c r="C1454" i="1"/>
  <c r="L1454" i="1" s="1"/>
  <c r="K1454" i="1"/>
  <c r="C1406" i="1"/>
  <c r="L1406" i="1" s="1"/>
  <c r="K1406" i="1"/>
  <c r="C1358" i="1"/>
  <c r="L1358" i="1" s="1"/>
  <c r="K1358" i="1"/>
  <c r="C1310" i="1"/>
  <c r="L1310" i="1" s="1"/>
  <c r="K1310" i="1"/>
  <c r="C1262" i="1"/>
  <c r="L1262" i="1" s="1"/>
  <c r="K1262" i="1"/>
  <c r="C1222" i="1"/>
  <c r="L1222" i="1" s="1"/>
  <c r="K1222" i="1"/>
  <c r="C1182" i="1"/>
  <c r="L1182" i="1" s="1"/>
  <c r="K1182" i="1"/>
  <c r="C1142" i="1"/>
  <c r="L1142" i="1" s="1"/>
  <c r="K1142" i="1"/>
  <c r="C1102" i="1"/>
  <c r="L1102" i="1" s="1"/>
  <c r="K1102" i="1"/>
  <c r="C1062" i="1"/>
  <c r="L1062" i="1" s="1"/>
  <c r="K1062" i="1"/>
  <c r="C1038" i="1"/>
  <c r="L1038" i="1" s="1"/>
  <c r="K1038" i="1"/>
  <c r="C1677" i="1"/>
  <c r="L1677" i="1" s="1"/>
  <c r="K1677" i="1"/>
  <c r="C1541" i="1"/>
  <c r="L1541" i="1" s="1"/>
  <c r="K1541" i="1"/>
  <c r="C1493" i="1"/>
  <c r="L1493" i="1" s="1"/>
  <c r="K1493" i="1"/>
  <c r="C1445" i="1"/>
  <c r="L1445" i="1" s="1"/>
  <c r="K1445" i="1"/>
  <c r="C1413" i="1"/>
  <c r="L1413" i="1" s="1"/>
  <c r="K1413" i="1"/>
  <c r="C1349" i="1"/>
  <c r="L1349" i="1" s="1"/>
  <c r="K1349" i="1"/>
  <c r="C1165" i="1"/>
  <c r="L1165" i="1" s="1"/>
  <c r="K1165" i="1"/>
  <c r="C1117" i="1"/>
  <c r="L1117" i="1" s="1"/>
  <c r="K1117" i="1"/>
  <c r="C1085" i="1"/>
  <c r="L1085" i="1" s="1"/>
  <c r="K1085" i="1"/>
  <c r="C1037" i="1"/>
  <c r="L1037" i="1" s="1"/>
  <c r="K1037" i="1"/>
  <c r="C1999" i="1"/>
  <c r="L1999" i="1" s="1"/>
  <c r="K1999" i="1"/>
  <c r="C1991" i="1"/>
  <c r="L1991" i="1" s="1"/>
  <c r="K1991" i="1"/>
  <c r="C1983" i="1"/>
  <c r="L1983" i="1" s="1"/>
  <c r="K1983" i="1"/>
  <c r="C1975" i="1"/>
  <c r="L1975" i="1" s="1"/>
  <c r="K1975" i="1"/>
  <c r="C1967" i="1"/>
  <c r="L1967" i="1" s="1"/>
  <c r="K1967" i="1"/>
  <c r="C1959" i="1"/>
  <c r="L1959" i="1" s="1"/>
  <c r="K1959" i="1"/>
  <c r="C1951" i="1"/>
  <c r="L1951" i="1" s="1"/>
  <c r="K1951" i="1"/>
  <c r="C1943" i="1"/>
  <c r="L1943" i="1" s="1"/>
  <c r="K1943" i="1"/>
  <c r="C1935" i="1"/>
  <c r="L1935" i="1" s="1"/>
  <c r="K1935" i="1"/>
  <c r="C1927" i="1"/>
  <c r="L1927" i="1" s="1"/>
  <c r="K1927" i="1"/>
  <c r="C1919" i="1"/>
  <c r="L1919" i="1" s="1"/>
  <c r="K1919" i="1"/>
  <c r="C1911" i="1"/>
  <c r="L1911" i="1" s="1"/>
  <c r="K1911" i="1"/>
  <c r="C1903" i="1"/>
  <c r="L1903" i="1" s="1"/>
  <c r="K1903" i="1"/>
  <c r="C1895" i="1"/>
  <c r="L1895" i="1" s="1"/>
  <c r="K1895" i="1"/>
  <c r="C1887" i="1"/>
  <c r="L1887" i="1" s="1"/>
  <c r="K1887" i="1"/>
  <c r="C1879" i="1"/>
  <c r="L1879" i="1" s="1"/>
  <c r="K1879" i="1"/>
  <c r="C1871" i="1"/>
  <c r="L1871" i="1" s="1"/>
  <c r="K1871" i="1"/>
  <c r="C1863" i="1"/>
  <c r="L1863" i="1" s="1"/>
  <c r="K1863" i="1"/>
  <c r="C1855" i="1"/>
  <c r="L1855" i="1" s="1"/>
  <c r="K1855" i="1"/>
  <c r="C1847" i="1"/>
  <c r="L1847" i="1" s="1"/>
  <c r="K1847" i="1"/>
  <c r="C1839" i="1"/>
  <c r="L1839" i="1" s="1"/>
  <c r="K1839" i="1"/>
  <c r="C1831" i="1"/>
  <c r="L1831" i="1" s="1"/>
  <c r="K1831" i="1"/>
  <c r="C1823" i="1"/>
  <c r="L1823" i="1" s="1"/>
  <c r="K1823" i="1"/>
  <c r="C1815" i="1"/>
  <c r="L1815" i="1" s="1"/>
  <c r="K1815" i="1"/>
  <c r="C1807" i="1"/>
  <c r="L1807" i="1" s="1"/>
  <c r="K1807" i="1"/>
  <c r="C1799" i="1"/>
  <c r="L1799" i="1" s="1"/>
  <c r="K1799" i="1"/>
  <c r="C1791" i="1"/>
  <c r="L1791" i="1" s="1"/>
  <c r="K1791" i="1"/>
  <c r="C1783" i="1"/>
  <c r="L1783" i="1" s="1"/>
  <c r="K1783" i="1"/>
  <c r="C1775" i="1"/>
  <c r="L1775" i="1" s="1"/>
  <c r="K1775" i="1"/>
  <c r="C1767" i="1"/>
  <c r="L1767" i="1" s="1"/>
  <c r="K1767" i="1"/>
  <c r="C1759" i="1"/>
  <c r="L1759" i="1" s="1"/>
  <c r="K1759" i="1"/>
  <c r="C1751" i="1"/>
  <c r="L1751" i="1" s="1"/>
  <c r="K1751" i="1"/>
  <c r="C1743" i="1"/>
  <c r="L1743" i="1" s="1"/>
  <c r="K1743" i="1"/>
  <c r="C1735" i="1"/>
  <c r="L1735" i="1" s="1"/>
  <c r="K1735" i="1"/>
  <c r="C1727" i="1"/>
  <c r="L1727" i="1" s="1"/>
  <c r="K1727" i="1"/>
  <c r="C1719" i="1"/>
  <c r="L1719" i="1" s="1"/>
  <c r="K1719" i="1"/>
  <c r="C1711" i="1"/>
  <c r="L1711" i="1" s="1"/>
  <c r="K1711" i="1"/>
  <c r="C1703" i="1"/>
  <c r="L1703" i="1" s="1"/>
  <c r="K1703" i="1"/>
  <c r="C1695" i="1"/>
  <c r="L1695" i="1" s="1"/>
  <c r="K1695" i="1"/>
  <c r="C1687" i="1"/>
  <c r="L1687" i="1" s="1"/>
  <c r="K1687" i="1"/>
  <c r="C1679" i="1"/>
  <c r="L1679" i="1" s="1"/>
  <c r="K1679" i="1"/>
  <c r="C1671" i="1"/>
  <c r="L1671" i="1" s="1"/>
  <c r="K1671" i="1"/>
  <c r="C1663" i="1"/>
  <c r="L1663" i="1" s="1"/>
  <c r="K1663" i="1"/>
  <c r="C1655" i="1"/>
  <c r="L1655" i="1" s="1"/>
  <c r="K1655" i="1"/>
  <c r="C1647" i="1"/>
  <c r="L1647" i="1" s="1"/>
  <c r="K1647" i="1"/>
  <c r="C1639" i="1"/>
  <c r="L1639" i="1" s="1"/>
  <c r="K1639" i="1"/>
  <c r="C1631" i="1"/>
  <c r="L1631" i="1" s="1"/>
  <c r="K1631" i="1"/>
  <c r="C1623" i="1"/>
  <c r="L1623" i="1" s="1"/>
  <c r="K1623" i="1"/>
  <c r="C1615" i="1"/>
  <c r="L1615" i="1" s="1"/>
  <c r="K1615" i="1"/>
  <c r="C1607" i="1"/>
  <c r="L1607" i="1" s="1"/>
  <c r="K1607" i="1"/>
  <c r="C1599" i="1"/>
  <c r="L1599" i="1" s="1"/>
  <c r="K1599" i="1"/>
  <c r="C1591" i="1"/>
  <c r="L1591" i="1" s="1"/>
  <c r="K1591" i="1"/>
  <c r="C1583" i="1"/>
  <c r="L1583" i="1" s="1"/>
  <c r="K1583" i="1"/>
  <c r="C1575" i="1"/>
  <c r="L1575" i="1" s="1"/>
  <c r="K1575" i="1"/>
  <c r="C1567" i="1"/>
  <c r="L1567" i="1" s="1"/>
  <c r="K1567" i="1"/>
  <c r="C1559" i="1"/>
  <c r="L1559" i="1" s="1"/>
  <c r="K1559" i="1"/>
  <c r="C1551" i="1"/>
  <c r="L1551" i="1" s="1"/>
  <c r="K1551" i="1"/>
  <c r="C1543" i="1"/>
  <c r="L1543" i="1" s="1"/>
  <c r="K1543" i="1"/>
  <c r="C1535" i="1"/>
  <c r="L1535" i="1" s="1"/>
  <c r="K1535" i="1"/>
  <c r="C1527" i="1"/>
  <c r="L1527" i="1" s="1"/>
  <c r="K1527" i="1"/>
  <c r="C1519" i="1"/>
  <c r="L1519" i="1" s="1"/>
  <c r="K1519" i="1"/>
  <c r="C1511" i="1"/>
  <c r="L1511" i="1" s="1"/>
  <c r="K1511" i="1"/>
  <c r="C1503" i="1"/>
  <c r="L1503" i="1" s="1"/>
  <c r="K1503" i="1"/>
  <c r="C1495" i="1"/>
  <c r="L1495" i="1" s="1"/>
  <c r="K1495" i="1"/>
  <c r="C1487" i="1"/>
  <c r="L1487" i="1" s="1"/>
  <c r="K1487" i="1"/>
  <c r="C1479" i="1"/>
  <c r="L1479" i="1" s="1"/>
  <c r="K1479" i="1"/>
  <c r="C1471" i="1"/>
  <c r="L1471" i="1" s="1"/>
  <c r="K1471" i="1"/>
  <c r="C1463" i="1"/>
  <c r="L1463" i="1" s="1"/>
  <c r="K1463" i="1"/>
  <c r="C1455" i="1"/>
  <c r="L1455" i="1" s="1"/>
  <c r="K1455" i="1"/>
  <c r="C1447" i="1"/>
  <c r="L1447" i="1" s="1"/>
  <c r="K1447" i="1"/>
  <c r="C1439" i="1"/>
  <c r="L1439" i="1" s="1"/>
  <c r="K1439" i="1"/>
  <c r="C1431" i="1"/>
  <c r="L1431" i="1" s="1"/>
  <c r="K1431" i="1"/>
  <c r="C1423" i="1"/>
  <c r="L1423" i="1" s="1"/>
  <c r="K1423" i="1"/>
  <c r="C1415" i="1"/>
  <c r="L1415" i="1" s="1"/>
  <c r="K1415" i="1"/>
  <c r="C1407" i="1"/>
  <c r="L1407" i="1" s="1"/>
  <c r="K1407" i="1"/>
  <c r="C1399" i="1"/>
  <c r="L1399" i="1" s="1"/>
  <c r="K1399" i="1"/>
  <c r="C1391" i="1"/>
  <c r="L1391" i="1" s="1"/>
  <c r="K1391" i="1"/>
  <c r="C1383" i="1"/>
  <c r="L1383" i="1" s="1"/>
  <c r="K1383" i="1"/>
  <c r="C1375" i="1"/>
  <c r="L1375" i="1" s="1"/>
  <c r="K1375" i="1"/>
  <c r="C1367" i="1"/>
  <c r="L1367" i="1" s="1"/>
  <c r="K1367" i="1"/>
  <c r="C1359" i="1"/>
  <c r="L1359" i="1" s="1"/>
  <c r="K1359" i="1"/>
  <c r="C1351" i="1"/>
  <c r="L1351" i="1" s="1"/>
  <c r="K1351" i="1"/>
  <c r="C1343" i="1"/>
  <c r="L1343" i="1" s="1"/>
  <c r="K1343" i="1"/>
  <c r="C1335" i="1"/>
  <c r="L1335" i="1" s="1"/>
  <c r="K1335" i="1"/>
  <c r="C1327" i="1"/>
  <c r="L1327" i="1" s="1"/>
  <c r="K1327" i="1"/>
  <c r="C1319" i="1"/>
  <c r="L1319" i="1" s="1"/>
  <c r="K1319" i="1"/>
  <c r="C1311" i="1"/>
  <c r="L1311" i="1" s="1"/>
  <c r="K1311" i="1"/>
  <c r="C1303" i="1"/>
  <c r="L1303" i="1" s="1"/>
  <c r="K1303" i="1"/>
  <c r="C1295" i="1"/>
  <c r="L1295" i="1" s="1"/>
  <c r="K1295" i="1"/>
  <c r="C1287" i="1"/>
  <c r="L1287" i="1" s="1"/>
  <c r="K1287" i="1"/>
  <c r="C1279" i="1"/>
  <c r="L1279" i="1" s="1"/>
  <c r="K1279" i="1"/>
  <c r="C1271" i="1"/>
  <c r="L1271" i="1" s="1"/>
  <c r="K1271" i="1"/>
  <c r="C1263" i="1"/>
  <c r="L1263" i="1" s="1"/>
  <c r="K1263" i="1"/>
  <c r="C1255" i="1"/>
  <c r="L1255" i="1" s="1"/>
  <c r="K1255" i="1"/>
  <c r="C1247" i="1"/>
  <c r="L1247" i="1" s="1"/>
  <c r="K1247" i="1"/>
  <c r="C1239" i="1"/>
  <c r="L1239" i="1" s="1"/>
  <c r="K1239" i="1"/>
  <c r="C1231" i="1"/>
  <c r="L1231" i="1" s="1"/>
  <c r="K1231" i="1"/>
  <c r="C1223" i="1"/>
  <c r="L1223" i="1" s="1"/>
  <c r="K1223" i="1"/>
  <c r="C1215" i="1"/>
  <c r="L1215" i="1" s="1"/>
  <c r="K1215" i="1"/>
  <c r="C1207" i="1"/>
  <c r="L1207" i="1" s="1"/>
  <c r="K1207" i="1"/>
  <c r="C1199" i="1"/>
  <c r="L1199" i="1" s="1"/>
  <c r="K1199" i="1"/>
  <c r="C1191" i="1"/>
  <c r="L1191" i="1" s="1"/>
  <c r="K1191" i="1"/>
  <c r="C1183" i="1"/>
  <c r="L1183" i="1" s="1"/>
  <c r="K1183" i="1"/>
  <c r="C1175" i="1"/>
  <c r="L1175" i="1" s="1"/>
  <c r="K1175" i="1"/>
  <c r="C1167" i="1"/>
  <c r="L1167" i="1" s="1"/>
  <c r="K1167" i="1"/>
  <c r="C1159" i="1"/>
  <c r="L1159" i="1" s="1"/>
  <c r="K1159" i="1"/>
  <c r="C1151" i="1"/>
  <c r="L1151" i="1" s="1"/>
  <c r="K1151" i="1"/>
  <c r="C1143" i="1"/>
  <c r="L1143" i="1" s="1"/>
  <c r="K1143" i="1"/>
  <c r="K1965" i="1"/>
  <c r="K1901" i="1"/>
  <c r="K1837" i="1"/>
  <c r="K1773" i="1"/>
  <c r="K1709" i="1"/>
  <c r="K1633" i="1"/>
  <c r="K1521" i="1"/>
  <c r="K1369" i="1"/>
  <c r="K1197" i="1"/>
  <c r="K1068" i="1"/>
  <c r="K1044" i="1"/>
  <c r="C1139" i="1"/>
  <c r="L1139" i="1" s="1"/>
  <c r="K1139" i="1"/>
  <c r="C1131" i="1"/>
  <c r="L1131" i="1" s="1"/>
  <c r="K1131" i="1"/>
  <c r="C1123" i="1"/>
  <c r="L1123" i="1" s="1"/>
  <c r="K1123" i="1"/>
  <c r="C1115" i="1"/>
  <c r="L1115" i="1" s="1"/>
  <c r="K1115" i="1"/>
  <c r="C1107" i="1"/>
  <c r="L1107" i="1" s="1"/>
  <c r="K1107" i="1"/>
  <c r="C1099" i="1"/>
  <c r="L1099" i="1" s="1"/>
  <c r="K1099" i="1"/>
  <c r="C1091" i="1"/>
  <c r="L1091" i="1" s="1"/>
  <c r="K1091" i="1"/>
  <c r="C1083" i="1"/>
  <c r="L1083" i="1" s="1"/>
  <c r="K1083" i="1"/>
  <c r="C1075" i="1"/>
  <c r="L1075" i="1" s="1"/>
  <c r="K1075" i="1"/>
  <c r="C1067" i="1"/>
  <c r="L1067" i="1" s="1"/>
  <c r="K1067" i="1"/>
  <c r="C1059" i="1"/>
  <c r="L1059" i="1" s="1"/>
  <c r="K1059" i="1"/>
  <c r="C1051" i="1"/>
  <c r="L1051" i="1" s="1"/>
  <c r="K1051" i="1"/>
  <c r="C1043" i="1"/>
  <c r="L1043" i="1" s="1"/>
  <c r="K1043" i="1"/>
  <c r="C1035" i="1"/>
  <c r="L1035" i="1" s="1"/>
  <c r="K1035" i="1"/>
  <c r="C1027" i="1"/>
  <c r="L1027" i="1" s="1"/>
  <c r="K1027" i="1"/>
  <c r="C1019" i="1"/>
  <c r="L1019" i="1" s="1"/>
  <c r="K1019" i="1"/>
  <c r="C1011" i="1"/>
  <c r="L1011" i="1" s="1"/>
  <c r="K1011" i="1"/>
  <c r="K1084" i="1"/>
  <c r="K1020" i="1"/>
  <c r="C1138" i="1"/>
  <c r="L1138" i="1" s="1"/>
  <c r="K1138" i="1"/>
  <c r="C1130" i="1"/>
  <c r="L1130" i="1" s="1"/>
  <c r="K1130" i="1"/>
  <c r="C1122" i="1"/>
  <c r="L1122" i="1" s="1"/>
  <c r="K1122" i="1"/>
  <c r="C1114" i="1"/>
  <c r="L1114" i="1" s="1"/>
  <c r="K1114" i="1"/>
  <c r="C1106" i="1"/>
  <c r="L1106" i="1" s="1"/>
  <c r="K1106" i="1"/>
  <c r="C1098" i="1"/>
  <c r="L1098" i="1" s="1"/>
  <c r="K1098" i="1"/>
  <c r="C1090" i="1"/>
  <c r="L1090" i="1" s="1"/>
  <c r="K1090" i="1"/>
  <c r="C1082" i="1"/>
  <c r="L1082" i="1" s="1"/>
  <c r="K1082" i="1"/>
  <c r="C1074" i="1"/>
  <c r="L1074" i="1" s="1"/>
  <c r="K1074" i="1"/>
  <c r="C1066" i="1"/>
  <c r="L1066" i="1" s="1"/>
  <c r="K1066" i="1"/>
  <c r="C1058" i="1"/>
  <c r="L1058" i="1" s="1"/>
  <c r="K1058" i="1"/>
  <c r="C1050" i="1"/>
  <c r="L1050" i="1" s="1"/>
  <c r="K1050" i="1"/>
  <c r="C1042" i="1"/>
  <c r="L1042" i="1" s="1"/>
  <c r="K1042" i="1"/>
  <c r="C1034" i="1"/>
  <c r="L1034" i="1" s="1"/>
  <c r="K1034" i="1"/>
  <c r="C1026" i="1"/>
  <c r="L1026" i="1" s="1"/>
  <c r="K1026" i="1"/>
  <c r="C1018" i="1"/>
  <c r="L1018" i="1" s="1"/>
  <c r="K1018" i="1"/>
  <c r="C1010" i="1"/>
  <c r="L1010" i="1" s="1"/>
  <c r="K1010" i="1"/>
  <c r="K1060" i="1"/>
  <c r="K1100" i="1"/>
  <c r="K1036" i="1"/>
  <c r="C1136" i="1"/>
  <c r="L1136" i="1" s="1"/>
  <c r="K1136" i="1"/>
  <c r="C1128" i="1"/>
  <c r="L1128" i="1" s="1"/>
  <c r="K1128" i="1"/>
  <c r="C1120" i="1"/>
  <c r="L1120" i="1" s="1"/>
  <c r="K1120" i="1"/>
  <c r="C1112" i="1"/>
  <c r="L1112" i="1" s="1"/>
  <c r="K1112" i="1"/>
  <c r="C1104" i="1"/>
  <c r="L1104" i="1" s="1"/>
  <c r="K1104" i="1"/>
  <c r="C1096" i="1"/>
  <c r="L1096" i="1" s="1"/>
  <c r="K1096" i="1"/>
  <c r="C1088" i="1"/>
  <c r="L1088" i="1" s="1"/>
  <c r="K1088" i="1"/>
  <c r="C1080" i="1"/>
  <c r="L1080" i="1" s="1"/>
  <c r="K1080" i="1"/>
  <c r="C1072" i="1"/>
  <c r="L1072" i="1" s="1"/>
  <c r="K1072" i="1"/>
  <c r="C1064" i="1"/>
  <c r="L1064" i="1" s="1"/>
  <c r="K1064" i="1"/>
  <c r="C1056" i="1"/>
  <c r="L1056" i="1" s="1"/>
  <c r="K1056" i="1"/>
  <c r="C1048" i="1"/>
  <c r="L1048" i="1" s="1"/>
  <c r="K1048" i="1"/>
  <c r="C1040" i="1"/>
  <c r="L1040" i="1" s="1"/>
  <c r="K1040" i="1"/>
  <c r="C1032" i="1"/>
  <c r="L1032" i="1" s="1"/>
  <c r="K1032" i="1"/>
  <c r="C1024" i="1"/>
  <c r="L1024" i="1" s="1"/>
  <c r="K1024" i="1"/>
  <c r="C1016" i="1"/>
  <c r="L1016" i="1" s="1"/>
  <c r="K1016" i="1"/>
  <c r="C1008" i="1"/>
  <c r="L1008" i="1" s="1"/>
  <c r="K1008" i="1"/>
  <c r="K1076" i="1"/>
  <c r="K1012" i="1"/>
  <c r="C1135" i="1"/>
  <c r="L1135" i="1" s="1"/>
  <c r="K1135" i="1"/>
  <c r="C1127" i="1"/>
  <c r="L1127" i="1" s="1"/>
  <c r="K1127" i="1"/>
  <c r="C1119" i="1"/>
  <c r="L1119" i="1" s="1"/>
  <c r="K1119" i="1"/>
  <c r="C1111" i="1"/>
  <c r="L1111" i="1" s="1"/>
  <c r="K1111" i="1"/>
  <c r="C1103" i="1"/>
  <c r="L1103" i="1" s="1"/>
  <c r="K1103" i="1"/>
  <c r="C1095" i="1"/>
  <c r="L1095" i="1" s="1"/>
  <c r="K1095" i="1"/>
  <c r="C1087" i="1"/>
  <c r="L1087" i="1" s="1"/>
  <c r="K1087" i="1"/>
  <c r="C1079" i="1"/>
  <c r="L1079" i="1" s="1"/>
  <c r="K1079" i="1"/>
  <c r="C1071" i="1"/>
  <c r="L1071" i="1" s="1"/>
  <c r="K1071" i="1"/>
  <c r="C1063" i="1"/>
  <c r="L1063" i="1" s="1"/>
  <c r="K1063" i="1"/>
  <c r="C1055" i="1"/>
  <c r="L1055" i="1" s="1"/>
  <c r="K1055" i="1"/>
  <c r="C1047" i="1"/>
  <c r="L1047" i="1" s="1"/>
  <c r="K1047" i="1"/>
  <c r="C1039" i="1"/>
  <c r="L1039" i="1" s="1"/>
  <c r="K1039" i="1"/>
  <c r="C1031" i="1"/>
  <c r="L1031" i="1" s="1"/>
  <c r="K1031" i="1"/>
  <c r="C1023" i="1"/>
  <c r="L1023" i="1" s="1"/>
  <c r="K1023" i="1"/>
  <c r="C1015" i="1"/>
  <c r="L1015" i="1" s="1"/>
  <c r="K1015" i="1"/>
  <c r="C1007" i="1"/>
  <c r="L1007" i="1" s="1"/>
  <c r="K1007" i="1"/>
  <c r="K1052" i="1"/>
  <c r="L829" i="1"/>
  <c r="L765" i="1"/>
  <c r="L701" i="1"/>
  <c r="L93" i="1"/>
  <c r="L29" i="1"/>
  <c r="L518" i="1"/>
  <c r="L454" i="1"/>
  <c r="L662" i="1"/>
  <c r="L582" i="1"/>
  <c r="L390" i="1"/>
  <c r="L326" i="1"/>
  <c r="L262" i="1"/>
  <c r="L198" i="1"/>
  <c r="L134" i="1"/>
  <c r="L70" i="1"/>
  <c r="L646" i="1"/>
  <c r="K678" i="1"/>
  <c r="K238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22" i="1"/>
  <c r="L598" i="1"/>
  <c r="L558" i="1"/>
  <c r="L534" i="1"/>
  <c r="L494" i="1"/>
  <c r="L470" i="1"/>
  <c r="L430" i="1"/>
  <c r="L406" i="1"/>
  <c r="L366" i="1"/>
  <c r="L342" i="1"/>
  <c r="L302" i="1"/>
  <c r="L278" i="1"/>
  <c r="L238" i="1"/>
  <c r="L214" i="1"/>
  <c r="L174" i="1"/>
  <c r="L150" i="1"/>
  <c r="L110" i="1"/>
  <c r="L86" i="1"/>
  <c r="L46" i="1"/>
  <c r="L22" i="1"/>
  <c r="L997" i="1"/>
  <c r="L965" i="1"/>
  <c r="L949" i="1"/>
  <c r="L933" i="1"/>
  <c r="L909" i="1"/>
  <c r="L885" i="1"/>
  <c r="L869" i="1"/>
  <c r="L845" i="1"/>
  <c r="L821" i="1"/>
  <c r="L805" i="1"/>
  <c r="L749" i="1"/>
  <c r="L717" i="1"/>
  <c r="L685" i="1"/>
  <c r="L645" i="1"/>
  <c r="L605" i="1"/>
  <c r="L541" i="1"/>
  <c r="L477" i="1"/>
  <c r="L429" i="1"/>
  <c r="L389" i="1"/>
  <c r="L261" i="1"/>
  <c r="L221" i="1"/>
  <c r="L173" i="1"/>
  <c r="L989" i="1"/>
  <c r="L773" i="1"/>
  <c r="L733" i="1"/>
  <c r="L709" i="1"/>
  <c r="L677" i="1"/>
  <c r="L557" i="1"/>
  <c r="L517" i="1"/>
  <c r="L413" i="1"/>
  <c r="L325" i="1"/>
  <c r="L285" i="1"/>
  <c r="L197" i="1"/>
  <c r="L157" i="1"/>
  <c r="L109" i="1"/>
  <c r="L1005" i="1"/>
  <c r="L973" i="1"/>
  <c r="L957" i="1"/>
  <c r="L941" i="1"/>
  <c r="L925" i="1"/>
  <c r="L901" i="1"/>
  <c r="L877" i="1"/>
  <c r="L837" i="1"/>
  <c r="L813" i="1"/>
  <c r="L797" i="1"/>
  <c r="L781" i="1"/>
  <c r="L757" i="1"/>
  <c r="L741" i="1"/>
  <c r="L693" i="1"/>
  <c r="L661" i="1"/>
  <c r="L621" i="1"/>
  <c r="L493" i="1"/>
  <c r="L453" i="1"/>
  <c r="L365" i="1"/>
  <c r="L301" i="1"/>
  <c r="L237" i="1"/>
  <c r="L133" i="1"/>
  <c r="L893" i="1"/>
  <c r="L861" i="1"/>
  <c r="K644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K301" i="1"/>
  <c r="C853" i="1"/>
  <c r="L853" i="1" s="1"/>
  <c r="K853" i="1"/>
  <c r="C789" i="1"/>
  <c r="L789" i="1" s="1"/>
  <c r="K789" i="1"/>
  <c r="C69" i="1"/>
  <c r="L69" i="1" s="1"/>
  <c r="K69" i="1"/>
  <c r="L665" i="1"/>
  <c r="C981" i="1"/>
  <c r="L981" i="1" s="1"/>
  <c r="K981" i="1"/>
  <c r="C917" i="1"/>
  <c r="L917" i="1" s="1"/>
  <c r="K917" i="1"/>
  <c r="C725" i="1"/>
  <c r="L725" i="1" s="1"/>
  <c r="K725" i="1"/>
  <c r="C581" i="1"/>
  <c r="L581" i="1" s="1"/>
  <c r="K581" i="1"/>
  <c r="C349" i="1"/>
  <c r="L349" i="1" s="1"/>
  <c r="K349" i="1"/>
  <c r="C45" i="1"/>
  <c r="L45" i="1" s="1"/>
  <c r="K45" i="1"/>
  <c r="E412" i="1"/>
  <c r="L412" i="1" s="1"/>
  <c r="K412" i="1"/>
  <c r="K180" i="1"/>
  <c r="K518" i="1"/>
  <c r="K132" i="1"/>
  <c r="K470" i="1"/>
  <c r="K116" i="1"/>
  <c r="L676" i="1"/>
  <c r="L644" i="1"/>
  <c r="L628" i="1"/>
  <c r="L604" i="1"/>
  <c r="L580" i="1"/>
  <c r="L564" i="1"/>
  <c r="L540" i="1"/>
  <c r="L516" i="1"/>
  <c r="L500" i="1"/>
  <c r="L476" i="1"/>
  <c r="L452" i="1"/>
  <c r="L436" i="1"/>
  <c r="L388" i="1"/>
  <c r="L372" i="1"/>
  <c r="L348" i="1"/>
  <c r="L324" i="1"/>
  <c r="L308" i="1"/>
  <c r="L284" i="1"/>
  <c r="L260" i="1"/>
  <c r="L244" i="1"/>
  <c r="L220" i="1"/>
  <c r="L196" i="1"/>
  <c r="L180" i="1"/>
  <c r="L156" i="1"/>
  <c r="L132" i="1"/>
  <c r="L116" i="1"/>
  <c r="L92" i="1"/>
  <c r="L68" i="1"/>
  <c r="L52" i="1"/>
  <c r="L28" i="1"/>
  <c r="K68" i="1"/>
  <c r="K702" i="1"/>
  <c r="K348" i="1"/>
  <c r="C1002" i="1"/>
  <c r="L1002" i="1" s="1"/>
  <c r="K1002" i="1"/>
  <c r="C986" i="1"/>
  <c r="L986" i="1" s="1"/>
  <c r="K986" i="1"/>
  <c r="C970" i="1"/>
  <c r="L970" i="1" s="1"/>
  <c r="K970" i="1"/>
  <c r="C954" i="1"/>
  <c r="L954" i="1" s="1"/>
  <c r="K954" i="1"/>
  <c r="C938" i="1"/>
  <c r="L938" i="1" s="1"/>
  <c r="K938" i="1"/>
  <c r="C930" i="1"/>
  <c r="L930" i="1" s="1"/>
  <c r="K930" i="1"/>
  <c r="C914" i="1"/>
  <c r="L914" i="1" s="1"/>
  <c r="K914" i="1"/>
  <c r="C906" i="1"/>
  <c r="L906" i="1" s="1"/>
  <c r="K906" i="1"/>
  <c r="C890" i="1"/>
  <c r="L890" i="1" s="1"/>
  <c r="K890" i="1"/>
  <c r="C882" i="1"/>
  <c r="L882" i="1" s="1"/>
  <c r="K882" i="1"/>
  <c r="C866" i="1"/>
  <c r="L866" i="1" s="1"/>
  <c r="K866" i="1"/>
  <c r="C850" i="1"/>
  <c r="L850" i="1" s="1"/>
  <c r="K850" i="1"/>
  <c r="C842" i="1"/>
  <c r="L842" i="1" s="1"/>
  <c r="K842" i="1"/>
  <c r="C826" i="1"/>
  <c r="L826" i="1" s="1"/>
  <c r="K826" i="1"/>
  <c r="C818" i="1"/>
  <c r="L818" i="1" s="1"/>
  <c r="K818" i="1"/>
  <c r="C810" i="1"/>
  <c r="L810" i="1" s="1"/>
  <c r="K810" i="1"/>
  <c r="C802" i="1"/>
  <c r="L802" i="1" s="1"/>
  <c r="K802" i="1"/>
  <c r="C794" i="1"/>
  <c r="L794" i="1" s="1"/>
  <c r="K794" i="1"/>
  <c r="C786" i="1"/>
  <c r="L786" i="1" s="1"/>
  <c r="K786" i="1"/>
  <c r="C778" i="1"/>
  <c r="L778" i="1" s="1"/>
  <c r="K778" i="1"/>
  <c r="C770" i="1"/>
  <c r="L770" i="1" s="1"/>
  <c r="K770" i="1"/>
  <c r="C762" i="1"/>
  <c r="L762" i="1" s="1"/>
  <c r="K762" i="1"/>
  <c r="C754" i="1"/>
  <c r="L754" i="1" s="1"/>
  <c r="K754" i="1"/>
  <c r="C746" i="1"/>
  <c r="L746" i="1" s="1"/>
  <c r="K746" i="1"/>
  <c r="C738" i="1"/>
  <c r="L738" i="1" s="1"/>
  <c r="K738" i="1"/>
  <c r="C730" i="1"/>
  <c r="L730" i="1" s="1"/>
  <c r="K730" i="1"/>
  <c r="C722" i="1"/>
  <c r="L722" i="1" s="1"/>
  <c r="K722" i="1"/>
  <c r="C706" i="1"/>
  <c r="L706" i="1" s="1"/>
  <c r="K706" i="1"/>
  <c r="C698" i="1"/>
  <c r="L698" i="1" s="1"/>
  <c r="K698" i="1"/>
  <c r="C682" i="1"/>
  <c r="L682" i="1" s="1"/>
  <c r="K682" i="1"/>
  <c r="C666" i="1"/>
  <c r="L666" i="1" s="1"/>
  <c r="K666" i="1"/>
  <c r="C650" i="1"/>
  <c r="L650" i="1" s="1"/>
  <c r="K650" i="1"/>
  <c r="C642" i="1"/>
  <c r="L642" i="1" s="1"/>
  <c r="K642" i="1"/>
  <c r="C626" i="1"/>
  <c r="L626" i="1" s="1"/>
  <c r="K626" i="1"/>
  <c r="C610" i="1"/>
  <c r="L610" i="1" s="1"/>
  <c r="K610" i="1"/>
  <c r="C594" i="1"/>
  <c r="L594" i="1" s="1"/>
  <c r="K594" i="1"/>
  <c r="C586" i="1"/>
  <c r="L586" i="1" s="1"/>
  <c r="K586" i="1"/>
  <c r="C570" i="1"/>
  <c r="L570" i="1" s="1"/>
  <c r="K570" i="1"/>
  <c r="C562" i="1"/>
  <c r="L562" i="1" s="1"/>
  <c r="K562" i="1"/>
  <c r="C546" i="1"/>
  <c r="L546" i="1" s="1"/>
  <c r="K546" i="1"/>
  <c r="C538" i="1"/>
  <c r="L538" i="1" s="1"/>
  <c r="K538" i="1"/>
  <c r="C514" i="1"/>
  <c r="L514" i="1" s="1"/>
  <c r="K514" i="1"/>
  <c r="C498" i="1"/>
  <c r="L498" i="1" s="1"/>
  <c r="K498" i="1"/>
  <c r="C482" i="1"/>
  <c r="L482" i="1" s="1"/>
  <c r="K482" i="1"/>
  <c r="C474" i="1"/>
  <c r="L474" i="1" s="1"/>
  <c r="K474" i="1"/>
  <c r="C458" i="1"/>
  <c r="L458" i="1" s="1"/>
  <c r="K458" i="1"/>
  <c r="C442" i="1"/>
  <c r="L442" i="1" s="1"/>
  <c r="K442" i="1"/>
  <c r="C434" i="1"/>
  <c r="L434" i="1" s="1"/>
  <c r="K434" i="1"/>
  <c r="C418" i="1"/>
  <c r="L418" i="1" s="1"/>
  <c r="K418" i="1"/>
  <c r="C410" i="1"/>
  <c r="L410" i="1" s="1"/>
  <c r="K410" i="1"/>
  <c r="C394" i="1"/>
  <c r="L394" i="1" s="1"/>
  <c r="K394" i="1"/>
  <c r="C378" i="1"/>
  <c r="L378" i="1" s="1"/>
  <c r="K378" i="1"/>
  <c r="C370" i="1"/>
  <c r="L370" i="1" s="1"/>
  <c r="K370" i="1"/>
  <c r="C354" i="1"/>
  <c r="L354" i="1" s="1"/>
  <c r="K354" i="1"/>
  <c r="C346" i="1"/>
  <c r="L346" i="1" s="1"/>
  <c r="K346" i="1"/>
  <c r="C330" i="1"/>
  <c r="L330" i="1" s="1"/>
  <c r="K330" i="1"/>
  <c r="C314" i="1"/>
  <c r="L314" i="1" s="1"/>
  <c r="K314" i="1"/>
  <c r="C298" i="1"/>
  <c r="L298" i="1" s="1"/>
  <c r="K298" i="1"/>
  <c r="C282" i="1"/>
  <c r="L282" i="1" s="1"/>
  <c r="K282" i="1"/>
  <c r="C274" i="1"/>
  <c r="L274" i="1" s="1"/>
  <c r="K274" i="1"/>
  <c r="C258" i="1"/>
  <c r="L258" i="1" s="1"/>
  <c r="K258" i="1"/>
  <c r="C242" i="1"/>
  <c r="L242" i="1" s="1"/>
  <c r="K242" i="1"/>
  <c r="C234" i="1"/>
  <c r="L234" i="1" s="1"/>
  <c r="K234" i="1"/>
  <c r="C218" i="1"/>
  <c r="L218" i="1" s="1"/>
  <c r="K218" i="1"/>
  <c r="C202" i="1"/>
  <c r="L202" i="1" s="1"/>
  <c r="K202" i="1"/>
  <c r="C186" i="1"/>
  <c r="L186" i="1" s="1"/>
  <c r="K186" i="1"/>
  <c r="C178" i="1"/>
  <c r="L178" i="1" s="1"/>
  <c r="K178" i="1"/>
  <c r="C162" i="1"/>
  <c r="L162" i="1" s="1"/>
  <c r="K162" i="1"/>
  <c r="C154" i="1"/>
  <c r="L154" i="1" s="1"/>
  <c r="K154" i="1"/>
  <c r="C138" i="1"/>
  <c r="L138" i="1" s="1"/>
  <c r="K138" i="1"/>
  <c r="C130" i="1"/>
  <c r="L130" i="1" s="1"/>
  <c r="K130" i="1"/>
  <c r="C114" i="1"/>
  <c r="L114" i="1" s="1"/>
  <c r="K114" i="1"/>
  <c r="C106" i="1"/>
  <c r="L106" i="1" s="1"/>
  <c r="K106" i="1"/>
  <c r="C98" i="1"/>
  <c r="L98" i="1" s="1"/>
  <c r="K98" i="1"/>
  <c r="C90" i="1"/>
  <c r="L90" i="1" s="1"/>
  <c r="K90" i="1"/>
  <c r="C82" i="1"/>
  <c r="L82" i="1" s="1"/>
  <c r="K82" i="1"/>
  <c r="C74" i="1"/>
  <c r="L74" i="1" s="1"/>
  <c r="K74" i="1"/>
  <c r="C66" i="1"/>
  <c r="L66" i="1" s="1"/>
  <c r="K66" i="1"/>
  <c r="C58" i="1"/>
  <c r="L58" i="1" s="1"/>
  <c r="K58" i="1"/>
  <c r="C50" i="1"/>
  <c r="L50" i="1" s="1"/>
  <c r="K50" i="1"/>
  <c r="C42" i="1"/>
  <c r="L42" i="1" s="1"/>
  <c r="K42" i="1"/>
  <c r="C34" i="1"/>
  <c r="L34" i="1" s="1"/>
  <c r="K34" i="1"/>
  <c r="C26" i="1"/>
  <c r="L26" i="1" s="1"/>
  <c r="K26" i="1"/>
  <c r="C10" i="1"/>
  <c r="L10" i="1" s="1"/>
  <c r="K10" i="1"/>
  <c r="C994" i="1"/>
  <c r="L994" i="1" s="1"/>
  <c r="K994" i="1"/>
  <c r="C978" i="1"/>
  <c r="L978" i="1" s="1"/>
  <c r="K978" i="1"/>
  <c r="C962" i="1"/>
  <c r="L962" i="1" s="1"/>
  <c r="K962" i="1"/>
  <c r="C946" i="1"/>
  <c r="L946" i="1" s="1"/>
  <c r="K946" i="1"/>
  <c r="C922" i="1"/>
  <c r="L922" i="1" s="1"/>
  <c r="K922" i="1"/>
  <c r="C898" i="1"/>
  <c r="L898" i="1" s="1"/>
  <c r="K898" i="1"/>
  <c r="C874" i="1"/>
  <c r="L874" i="1" s="1"/>
  <c r="K874" i="1"/>
  <c r="C858" i="1"/>
  <c r="L858" i="1" s="1"/>
  <c r="K858" i="1"/>
  <c r="C834" i="1"/>
  <c r="L834" i="1" s="1"/>
  <c r="K834" i="1"/>
  <c r="C714" i="1"/>
  <c r="L714" i="1" s="1"/>
  <c r="K714" i="1"/>
  <c r="C690" i="1"/>
  <c r="L690" i="1" s="1"/>
  <c r="K690" i="1"/>
  <c r="C674" i="1"/>
  <c r="L674" i="1" s="1"/>
  <c r="K674" i="1"/>
  <c r="C658" i="1"/>
  <c r="L658" i="1" s="1"/>
  <c r="K658" i="1"/>
  <c r="C634" i="1"/>
  <c r="L634" i="1" s="1"/>
  <c r="K634" i="1"/>
  <c r="C618" i="1"/>
  <c r="L618" i="1" s="1"/>
  <c r="K618" i="1"/>
  <c r="C602" i="1"/>
  <c r="L602" i="1" s="1"/>
  <c r="K602" i="1"/>
  <c r="C578" i="1"/>
  <c r="L578" i="1" s="1"/>
  <c r="K578" i="1"/>
  <c r="C554" i="1"/>
  <c r="L554" i="1" s="1"/>
  <c r="K554" i="1"/>
  <c r="C530" i="1"/>
  <c r="L530" i="1" s="1"/>
  <c r="K530" i="1"/>
  <c r="C522" i="1"/>
  <c r="L522" i="1" s="1"/>
  <c r="K522" i="1"/>
  <c r="C506" i="1"/>
  <c r="L506" i="1" s="1"/>
  <c r="K506" i="1"/>
  <c r="C490" i="1"/>
  <c r="L490" i="1" s="1"/>
  <c r="K490" i="1"/>
  <c r="C466" i="1"/>
  <c r="L466" i="1" s="1"/>
  <c r="K466" i="1"/>
  <c r="C450" i="1"/>
  <c r="L450" i="1" s="1"/>
  <c r="K450" i="1"/>
  <c r="C426" i="1"/>
  <c r="L426" i="1" s="1"/>
  <c r="K426" i="1"/>
  <c r="C402" i="1"/>
  <c r="L402" i="1" s="1"/>
  <c r="K402" i="1"/>
  <c r="C386" i="1"/>
  <c r="L386" i="1" s="1"/>
  <c r="K386" i="1"/>
  <c r="C362" i="1"/>
  <c r="L362" i="1" s="1"/>
  <c r="K362" i="1"/>
  <c r="C338" i="1"/>
  <c r="L338" i="1" s="1"/>
  <c r="K338" i="1"/>
  <c r="C322" i="1"/>
  <c r="L322" i="1" s="1"/>
  <c r="K322" i="1"/>
  <c r="C306" i="1"/>
  <c r="L306" i="1" s="1"/>
  <c r="K306" i="1"/>
  <c r="C290" i="1"/>
  <c r="L290" i="1" s="1"/>
  <c r="K290" i="1"/>
  <c r="C266" i="1"/>
  <c r="L266" i="1" s="1"/>
  <c r="K266" i="1"/>
  <c r="C250" i="1"/>
  <c r="L250" i="1" s="1"/>
  <c r="K250" i="1"/>
  <c r="C226" i="1"/>
  <c r="L226" i="1" s="1"/>
  <c r="K226" i="1"/>
  <c r="C210" i="1"/>
  <c r="L210" i="1" s="1"/>
  <c r="K210" i="1"/>
  <c r="C194" i="1"/>
  <c r="L194" i="1" s="1"/>
  <c r="K194" i="1"/>
  <c r="C170" i="1"/>
  <c r="L170" i="1" s="1"/>
  <c r="K170" i="1"/>
  <c r="C146" i="1"/>
  <c r="L146" i="1" s="1"/>
  <c r="K146" i="1"/>
  <c r="C122" i="1"/>
  <c r="L122" i="1" s="1"/>
  <c r="K122" i="1"/>
  <c r="C18" i="1"/>
  <c r="L18" i="1" s="1"/>
  <c r="K18" i="1"/>
  <c r="C1000" i="1"/>
  <c r="L1000" i="1" s="1"/>
  <c r="K1000" i="1"/>
  <c r="C992" i="1"/>
  <c r="L992" i="1" s="1"/>
  <c r="K992" i="1"/>
  <c r="C984" i="1"/>
  <c r="L984" i="1" s="1"/>
  <c r="K984" i="1"/>
  <c r="C976" i="1"/>
  <c r="L976" i="1" s="1"/>
  <c r="K976" i="1"/>
  <c r="C968" i="1"/>
  <c r="L968" i="1" s="1"/>
  <c r="K968" i="1"/>
  <c r="C960" i="1"/>
  <c r="L960" i="1" s="1"/>
  <c r="K960" i="1"/>
  <c r="C952" i="1"/>
  <c r="L952" i="1" s="1"/>
  <c r="K952" i="1"/>
  <c r="C944" i="1"/>
  <c r="L944" i="1" s="1"/>
  <c r="K944" i="1"/>
  <c r="C936" i="1"/>
  <c r="L936" i="1" s="1"/>
  <c r="K936" i="1"/>
  <c r="C928" i="1"/>
  <c r="L928" i="1" s="1"/>
  <c r="K928" i="1"/>
  <c r="C920" i="1"/>
  <c r="L920" i="1" s="1"/>
  <c r="K920" i="1"/>
  <c r="C912" i="1"/>
  <c r="L912" i="1" s="1"/>
  <c r="K912" i="1"/>
  <c r="C904" i="1"/>
  <c r="L904" i="1" s="1"/>
  <c r="K904" i="1"/>
  <c r="C896" i="1"/>
  <c r="L896" i="1" s="1"/>
  <c r="K896" i="1"/>
  <c r="C888" i="1"/>
  <c r="L888" i="1" s="1"/>
  <c r="K888" i="1"/>
  <c r="C880" i="1"/>
  <c r="L880" i="1" s="1"/>
  <c r="K880" i="1"/>
  <c r="C872" i="1"/>
  <c r="L872" i="1" s="1"/>
  <c r="K872" i="1"/>
  <c r="C864" i="1"/>
  <c r="L864" i="1" s="1"/>
  <c r="K864" i="1"/>
  <c r="C856" i="1"/>
  <c r="L856" i="1" s="1"/>
  <c r="K856" i="1"/>
  <c r="C848" i="1"/>
  <c r="L848" i="1" s="1"/>
  <c r="K848" i="1"/>
  <c r="C840" i="1"/>
  <c r="L840" i="1" s="1"/>
  <c r="K840" i="1"/>
  <c r="C832" i="1"/>
  <c r="L832" i="1" s="1"/>
  <c r="K832" i="1"/>
  <c r="C824" i="1"/>
  <c r="L824" i="1" s="1"/>
  <c r="K824" i="1"/>
  <c r="C816" i="1"/>
  <c r="L816" i="1" s="1"/>
  <c r="K816" i="1"/>
  <c r="C808" i="1"/>
  <c r="L808" i="1" s="1"/>
  <c r="K808" i="1"/>
  <c r="C800" i="1"/>
  <c r="L800" i="1" s="1"/>
  <c r="K800" i="1"/>
  <c r="C792" i="1"/>
  <c r="L792" i="1" s="1"/>
  <c r="K792" i="1"/>
  <c r="C784" i="1"/>
  <c r="L784" i="1" s="1"/>
  <c r="K784" i="1"/>
  <c r="C776" i="1"/>
  <c r="L776" i="1" s="1"/>
  <c r="K776" i="1"/>
  <c r="C768" i="1"/>
  <c r="L768" i="1" s="1"/>
  <c r="K768" i="1"/>
  <c r="C760" i="1"/>
  <c r="L760" i="1" s="1"/>
  <c r="K760" i="1"/>
  <c r="C752" i="1"/>
  <c r="L752" i="1" s="1"/>
  <c r="K752" i="1"/>
  <c r="C744" i="1"/>
  <c r="L744" i="1" s="1"/>
  <c r="K744" i="1"/>
  <c r="C736" i="1"/>
  <c r="L736" i="1" s="1"/>
  <c r="K736" i="1"/>
  <c r="C728" i="1"/>
  <c r="L728" i="1" s="1"/>
  <c r="K728" i="1"/>
  <c r="C720" i="1"/>
  <c r="L720" i="1" s="1"/>
  <c r="K720" i="1"/>
  <c r="C712" i="1"/>
  <c r="L712" i="1" s="1"/>
  <c r="K712" i="1"/>
  <c r="C704" i="1"/>
  <c r="L704" i="1" s="1"/>
  <c r="K704" i="1"/>
  <c r="C696" i="1"/>
  <c r="L696" i="1" s="1"/>
  <c r="K696" i="1"/>
  <c r="C688" i="1"/>
  <c r="L688" i="1" s="1"/>
  <c r="K688" i="1"/>
  <c r="C680" i="1"/>
  <c r="L680" i="1" s="1"/>
  <c r="K680" i="1"/>
  <c r="C672" i="1"/>
  <c r="L672" i="1" s="1"/>
  <c r="K672" i="1"/>
  <c r="C664" i="1"/>
  <c r="L664" i="1" s="1"/>
  <c r="K664" i="1"/>
  <c r="C656" i="1"/>
  <c r="L656" i="1" s="1"/>
  <c r="K656" i="1"/>
  <c r="C648" i="1"/>
  <c r="L648" i="1" s="1"/>
  <c r="K648" i="1"/>
  <c r="C640" i="1"/>
  <c r="L640" i="1" s="1"/>
  <c r="K640" i="1"/>
  <c r="C632" i="1"/>
  <c r="L632" i="1" s="1"/>
  <c r="K632" i="1"/>
  <c r="C624" i="1"/>
  <c r="L624" i="1" s="1"/>
  <c r="K624" i="1"/>
  <c r="C616" i="1"/>
  <c r="L616" i="1" s="1"/>
  <c r="K616" i="1"/>
  <c r="C608" i="1"/>
  <c r="L608" i="1" s="1"/>
  <c r="K608" i="1"/>
  <c r="C600" i="1"/>
  <c r="L600" i="1" s="1"/>
  <c r="K600" i="1"/>
  <c r="C592" i="1"/>
  <c r="L592" i="1" s="1"/>
  <c r="K592" i="1"/>
  <c r="C584" i="1"/>
  <c r="L584" i="1" s="1"/>
  <c r="K584" i="1"/>
  <c r="C576" i="1"/>
  <c r="L576" i="1" s="1"/>
  <c r="K576" i="1"/>
  <c r="C568" i="1"/>
  <c r="L568" i="1" s="1"/>
  <c r="K568" i="1"/>
  <c r="C560" i="1"/>
  <c r="L560" i="1" s="1"/>
  <c r="K560" i="1"/>
  <c r="C552" i="1"/>
  <c r="L552" i="1" s="1"/>
  <c r="K552" i="1"/>
  <c r="C544" i="1"/>
  <c r="L544" i="1" s="1"/>
  <c r="K544" i="1"/>
  <c r="C536" i="1"/>
  <c r="L536" i="1" s="1"/>
  <c r="K536" i="1"/>
  <c r="C528" i="1"/>
  <c r="L528" i="1" s="1"/>
  <c r="K528" i="1"/>
  <c r="C520" i="1"/>
  <c r="L520" i="1" s="1"/>
  <c r="K520" i="1"/>
  <c r="C512" i="1"/>
  <c r="L512" i="1" s="1"/>
  <c r="K512" i="1"/>
  <c r="C504" i="1"/>
  <c r="L504" i="1" s="1"/>
  <c r="K504" i="1"/>
  <c r="C496" i="1"/>
  <c r="L496" i="1" s="1"/>
  <c r="K496" i="1"/>
  <c r="C488" i="1"/>
  <c r="L488" i="1" s="1"/>
  <c r="K488" i="1"/>
  <c r="C480" i="1"/>
  <c r="L480" i="1" s="1"/>
  <c r="K480" i="1"/>
  <c r="C472" i="1"/>
  <c r="L472" i="1" s="1"/>
  <c r="K472" i="1"/>
  <c r="C464" i="1"/>
  <c r="L464" i="1" s="1"/>
  <c r="K464" i="1"/>
  <c r="C456" i="1"/>
  <c r="L456" i="1" s="1"/>
  <c r="K456" i="1"/>
  <c r="C448" i="1"/>
  <c r="L448" i="1" s="1"/>
  <c r="K448" i="1"/>
  <c r="C440" i="1"/>
  <c r="L440" i="1" s="1"/>
  <c r="K440" i="1"/>
  <c r="C432" i="1"/>
  <c r="L432" i="1" s="1"/>
  <c r="K432" i="1"/>
  <c r="C424" i="1"/>
  <c r="L424" i="1" s="1"/>
  <c r="K424" i="1"/>
  <c r="C416" i="1"/>
  <c r="L416" i="1" s="1"/>
  <c r="K416" i="1"/>
  <c r="C408" i="1"/>
  <c r="L408" i="1" s="1"/>
  <c r="K408" i="1"/>
  <c r="C400" i="1"/>
  <c r="L400" i="1" s="1"/>
  <c r="K400" i="1"/>
  <c r="C392" i="1"/>
  <c r="L392" i="1" s="1"/>
  <c r="K392" i="1"/>
  <c r="C384" i="1"/>
  <c r="L384" i="1" s="1"/>
  <c r="K384" i="1"/>
  <c r="C376" i="1"/>
  <c r="L376" i="1" s="1"/>
  <c r="K376" i="1"/>
  <c r="C368" i="1"/>
  <c r="L368" i="1" s="1"/>
  <c r="K368" i="1"/>
  <c r="C360" i="1"/>
  <c r="L360" i="1" s="1"/>
  <c r="K360" i="1"/>
  <c r="C352" i="1"/>
  <c r="L352" i="1" s="1"/>
  <c r="K352" i="1"/>
  <c r="C344" i="1"/>
  <c r="L344" i="1" s="1"/>
  <c r="K344" i="1"/>
  <c r="C336" i="1"/>
  <c r="L336" i="1" s="1"/>
  <c r="K336" i="1"/>
  <c r="C328" i="1"/>
  <c r="L328" i="1" s="1"/>
  <c r="K328" i="1"/>
  <c r="C320" i="1"/>
  <c r="L320" i="1" s="1"/>
  <c r="K320" i="1"/>
  <c r="C312" i="1"/>
  <c r="L312" i="1" s="1"/>
  <c r="K312" i="1"/>
  <c r="C304" i="1"/>
  <c r="L304" i="1" s="1"/>
  <c r="K304" i="1"/>
  <c r="C296" i="1"/>
  <c r="L296" i="1" s="1"/>
  <c r="K296" i="1"/>
  <c r="C288" i="1"/>
  <c r="L288" i="1" s="1"/>
  <c r="K288" i="1"/>
  <c r="C280" i="1"/>
  <c r="L280" i="1" s="1"/>
  <c r="K280" i="1"/>
  <c r="C272" i="1"/>
  <c r="L272" i="1" s="1"/>
  <c r="K272" i="1"/>
  <c r="C264" i="1"/>
  <c r="L264" i="1" s="1"/>
  <c r="K264" i="1"/>
  <c r="C256" i="1"/>
  <c r="L256" i="1" s="1"/>
  <c r="K256" i="1"/>
  <c r="C248" i="1"/>
  <c r="L248" i="1" s="1"/>
  <c r="K248" i="1"/>
  <c r="C240" i="1"/>
  <c r="L240" i="1" s="1"/>
  <c r="K240" i="1"/>
  <c r="C232" i="1"/>
  <c r="L232" i="1" s="1"/>
  <c r="K232" i="1"/>
  <c r="C224" i="1"/>
  <c r="L224" i="1" s="1"/>
  <c r="K224" i="1"/>
  <c r="C216" i="1"/>
  <c r="L216" i="1" s="1"/>
  <c r="K216" i="1"/>
  <c r="C208" i="1"/>
  <c r="L208" i="1" s="1"/>
  <c r="K208" i="1"/>
  <c r="C200" i="1"/>
  <c r="L200" i="1" s="1"/>
  <c r="K200" i="1"/>
  <c r="C192" i="1"/>
  <c r="L192" i="1" s="1"/>
  <c r="K192" i="1"/>
  <c r="C184" i="1"/>
  <c r="L184" i="1" s="1"/>
  <c r="K184" i="1"/>
  <c r="C176" i="1"/>
  <c r="L176" i="1" s="1"/>
  <c r="K176" i="1"/>
  <c r="C168" i="1"/>
  <c r="L168" i="1" s="1"/>
  <c r="K168" i="1"/>
  <c r="C160" i="1"/>
  <c r="L160" i="1" s="1"/>
  <c r="K160" i="1"/>
  <c r="C152" i="1"/>
  <c r="L152" i="1" s="1"/>
  <c r="K152" i="1"/>
  <c r="C144" i="1"/>
  <c r="L144" i="1" s="1"/>
  <c r="K144" i="1"/>
  <c r="C136" i="1"/>
  <c r="L136" i="1" s="1"/>
  <c r="K136" i="1"/>
  <c r="C128" i="1"/>
  <c r="L128" i="1" s="1"/>
  <c r="K128" i="1"/>
  <c r="C120" i="1"/>
  <c r="L120" i="1" s="1"/>
  <c r="K120" i="1"/>
  <c r="C112" i="1"/>
  <c r="L112" i="1" s="1"/>
  <c r="K112" i="1"/>
  <c r="C96" i="1"/>
  <c r="L96" i="1" s="1"/>
  <c r="K96" i="1"/>
  <c r="C56" i="1"/>
  <c r="L56" i="1" s="1"/>
  <c r="K56" i="1"/>
  <c r="C16" i="1"/>
  <c r="L16" i="1" s="1"/>
  <c r="K16" i="1"/>
  <c r="C679" i="1"/>
  <c r="L679" i="1" s="1"/>
  <c r="K679" i="1"/>
  <c r="C663" i="1"/>
  <c r="L663" i="1" s="1"/>
  <c r="K663" i="1"/>
  <c r="C647" i="1"/>
  <c r="L647" i="1" s="1"/>
  <c r="K647" i="1"/>
  <c r="C623" i="1"/>
  <c r="L623" i="1" s="1"/>
  <c r="K623" i="1"/>
  <c r="C607" i="1"/>
  <c r="L607" i="1" s="1"/>
  <c r="K607" i="1"/>
  <c r="C583" i="1"/>
  <c r="L583" i="1" s="1"/>
  <c r="K583" i="1"/>
  <c r="C567" i="1"/>
  <c r="L567" i="1" s="1"/>
  <c r="K567" i="1"/>
  <c r="C551" i="1"/>
  <c r="L551" i="1" s="1"/>
  <c r="K551" i="1"/>
  <c r="C535" i="1"/>
  <c r="L535" i="1" s="1"/>
  <c r="K535" i="1"/>
  <c r="C519" i="1"/>
  <c r="L519" i="1" s="1"/>
  <c r="K519" i="1"/>
  <c r="C511" i="1"/>
  <c r="L511" i="1" s="1"/>
  <c r="K511" i="1"/>
  <c r="C495" i="1"/>
  <c r="L495" i="1" s="1"/>
  <c r="K495" i="1"/>
  <c r="C479" i="1"/>
  <c r="L479" i="1" s="1"/>
  <c r="K479" i="1"/>
  <c r="C471" i="1"/>
  <c r="L471" i="1" s="1"/>
  <c r="K471" i="1"/>
  <c r="C455" i="1"/>
  <c r="L455" i="1" s="1"/>
  <c r="K455" i="1"/>
  <c r="C447" i="1"/>
  <c r="L447" i="1" s="1"/>
  <c r="K447" i="1"/>
  <c r="C431" i="1"/>
  <c r="L431" i="1" s="1"/>
  <c r="K431" i="1"/>
  <c r="C415" i="1"/>
  <c r="L415" i="1" s="1"/>
  <c r="K415" i="1"/>
  <c r="C383" i="1"/>
  <c r="L383" i="1" s="1"/>
  <c r="K383" i="1"/>
  <c r="C367" i="1"/>
  <c r="L367" i="1" s="1"/>
  <c r="K367" i="1"/>
  <c r="C343" i="1"/>
  <c r="L343" i="1" s="1"/>
  <c r="K343" i="1"/>
  <c r="C327" i="1"/>
  <c r="L327" i="1" s="1"/>
  <c r="K327" i="1"/>
  <c r="C311" i="1"/>
  <c r="L311" i="1" s="1"/>
  <c r="K311" i="1"/>
  <c r="C287" i="1"/>
  <c r="L287" i="1" s="1"/>
  <c r="K287" i="1"/>
  <c r="K871" i="1"/>
  <c r="K807" i="1"/>
  <c r="C630" i="1"/>
  <c r="L630" i="1" s="1"/>
  <c r="K630" i="1"/>
  <c r="C566" i="1"/>
  <c r="L566" i="1" s="1"/>
  <c r="K566" i="1"/>
  <c r="C542" i="1"/>
  <c r="L542" i="1" s="1"/>
  <c r="K542" i="1"/>
  <c r="C526" i="1"/>
  <c r="L526" i="1" s="1"/>
  <c r="K526" i="1"/>
  <c r="C478" i="1"/>
  <c r="L478" i="1" s="1"/>
  <c r="K478" i="1"/>
  <c r="C414" i="1"/>
  <c r="L414" i="1" s="1"/>
  <c r="K414" i="1"/>
  <c r="C398" i="1"/>
  <c r="L398" i="1" s="1"/>
  <c r="K398" i="1"/>
  <c r="C374" i="1"/>
  <c r="L374" i="1" s="1"/>
  <c r="K374" i="1"/>
  <c r="C318" i="1"/>
  <c r="L318" i="1" s="1"/>
  <c r="K318" i="1"/>
  <c r="C310" i="1"/>
  <c r="L310" i="1" s="1"/>
  <c r="K310" i="1"/>
  <c r="C294" i="1"/>
  <c r="L294" i="1" s="1"/>
  <c r="K294" i="1"/>
  <c r="C246" i="1"/>
  <c r="L246" i="1" s="1"/>
  <c r="K246" i="1"/>
  <c r="C222" i="1"/>
  <c r="L222" i="1" s="1"/>
  <c r="K222" i="1"/>
  <c r="C158" i="1"/>
  <c r="L158" i="1" s="1"/>
  <c r="K158" i="1"/>
  <c r="C142" i="1"/>
  <c r="L142" i="1" s="1"/>
  <c r="K142" i="1"/>
  <c r="C78" i="1"/>
  <c r="L78" i="1" s="1"/>
  <c r="K78" i="1"/>
  <c r="C14" i="1"/>
  <c r="L14" i="1" s="1"/>
  <c r="K14" i="1"/>
  <c r="K998" i="1"/>
  <c r="K975" i="1"/>
  <c r="K957" i="1"/>
  <c r="K934" i="1"/>
  <c r="K911" i="1"/>
  <c r="K893" i="1"/>
  <c r="K870" i="1"/>
  <c r="K847" i="1"/>
  <c r="K829" i="1"/>
  <c r="K806" i="1"/>
  <c r="K783" i="1"/>
  <c r="K765" i="1"/>
  <c r="K742" i="1"/>
  <c r="K719" i="1"/>
  <c r="K701" i="1"/>
  <c r="K677" i="1"/>
  <c r="K628" i="1"/>
  <c r="K580" i="1"/>
  <c r="K517" i="1"/>
  <c r="K454" i="1"/>
  <c r="K406" i="1"/>
  <c r="K285" i="1"/>
  <c r="K237" i="1"/>
  <c r="K174" i="1"/>
  <c r="C669" i="1"/>
  <c r="L669" i="1" s="1"/>
  <c r="K669" i="1"/>
  <c r="C653" i="1"/>
  <c r="L653" i="1" s="1"/>
  <c r="K653" i="1"/>
  <c r="C637" i="1"/>
  <c r="L637" i="1" s="1"/>
  <c r="K637" i="1"/>
  <c r="C629" i="1"/>
  <c r="L629" i="1" s="1"/>
  <c r="K629" i="1"/>
  <c r="C613" i="1"/>
  <c r="L613" i="1" s="1"/>
  <c r="K613" i="1"/>
  <c r="C597" i="1"/>
  <c r="L597" i="1" s="1"/>
  <c r="K597" i="1"/>
  <c r="C589" i="1"/>
  <c r="L589" i="1" s="1"/>
  <c r="K589" i="1"/>
  <c r="C573" i="1"/>
  <c r="L573" i="1" s="1"/>
  <c r="K573" i="1"/>
  <c r="C565" i="1"/>
  <c r="L565" i="1" s="1"/>
  <c r="K565" i="1"/>
  <c r="C549" i="1"/>
  <c r="L549" i="1" s="1"/>
  <c r="K549" i="1"/>
  <c r="C533" i="1"/>
  <c r="L533" i="1" s="1"/>
  <c r="K533" i="1"/>
  <c r="C525" i="1"/>
  <c r="L525" i="1" s="1"/>
  <c r="K525" i="1"/>
  <c r="C509" i="1"/>
  <c r="L509" i="1" s="1"/>
  <c r="K509" i="1"/>
  <c r="C501" i="1"/>
  <c r="L501" i="1" s="1"/>
  <c r="K501" i="1"/>
  <c r="C485" i="1"/>
  <c r="L485" i="1" s="1"/>
  <c r="K485" i="1"/>
  <c r="C469" i="1"/>
  <c r="L469" i="1" s="1"/>
  <c r="K469" i="1"/>
  <c r="C461" i="1"/>
  <c r="L461" i="1" s="1"/>
  <c r="K461" i="1"/>
  <c r="C445" i="1"/>
  <c r="L445" i="1" s="1"/>
  <c r="K445" i="1"/>
  <c r="C437" i="1"/>
  <c r="L437" i="1" s="1"/>
  <c r="K437" i="1"/>
  <c r="C421" i="1"/>
  <c r="L421" i="1" s="1"/>
  <c r="K421" i="1"/>
  <c r="C405" i="1"/>
  <c r="L405" i="1" s="1"/>
  <c r="K405" i="1"/>
  <c r="C397" i="1"/>
  <c r="L397" i="1" s="1"/>
  <c r="K397" i="1"/>
  <c r="C381" i="1"/>
  <c r="L381" i="1" s="1"/>
  <c r="K381" i="1"/>
  <c r="C373" i="1"/>
  <c r="L373" i="1" s="1"/>
  <c r="K373" i="1"/>
  <c r="C357" i="1"/>
  <c r="L357" i="1" s="1"/>
  <c r="K357" i="1"/>
  <c r="C341" i="1"/>
  <c r="L341" i="1" s="1"/>
  <c r="K341" i="1"/>
  <c r="C333" i="1"/>
  <c r="L333" i="1" s="1"/>
  <c r="K333" i="1"/>
  <c r="C317" i="1"/>
  <c r="L317" i="1" s="1"/>
  <c r="K317" i="1"/>
  <c r="C309" i="1"/>
  <c r="L309" i="1" s="1"/>
  <c r="K309" i="1"/>
  <c r="C293" i="1"/>
  <c r="L293" i="1" s="1"/>
  <c r="K293" i="1"/>
  <c r="C277" i="1"/>
  <c r="L277" i="1" s="1"/>
  <c r="K277" i="1"/>
  <c r="C269" i="1"/>
  <c r="L269" i="1" s="1"/>
  <c r="K269" i="1"/>
  <c r="C253" i="1"/>
  <c r="L253" i="1" s="1"/>
  <c r="K253" i="1"/>
  <c r="C245" i="1"/>
  <c r="L245" i="1" s="1"/>
  <c r="K245" i="1"/>
  <c r="C229" i="1"/>
  <c r="L229" i="1" s="1"/>
  <c r="K229" i="1"/>
  <c r="C213" i="1"/>
  <c r="L213" i="1" s="1"/>
  <c r="K213" i="1"/>
  <c r="C205" i="1"/>
  <c r="L205" i="1" s="1"/>
  <c r="K205" i="1"/>
  <c r="C189" i="1"/>
  <c r="L189" i="1" s="1"/>
  <c r="K189" i="1"/>
  <c r="C181" i="1"/>
  <c r="L181" i="1" s="1"/>
  <c r="K181" i="1"/>
  <c r="C165" i="1"/>
  <c r="L165" i="1" s="1"/>
  <c r="K165" i="1"/>
  <c r="C149" i="1"/>
  <c r="L149" i="1" s="1"/>
  <c r="K149" i="1"/>
  <c r="C141" i="1"/>
  <c r="L141" i="1" s="1"/>
  <c r="K141" i="1"/>
  <c r="C125" i="1"/>
  <c r="L125" i="1" s="1"/>
  <c r="K125" i="1"/>
  <c r="C117" i="1"/>
  <c r="L117" i="1" s="1"/>
  <c r="K117" i="1"/>
  <c r="C101" i="1"/>
  <c r="L101" i="1" s="1"/>
  <c r="K101" i="1"/>
  <c r="C85" i="1"/>
  <c r="L85" i="1" s="1"/>
  <c r="K85" i="1"/>
  <c r="C77" i="1"/>
  <c r="L77" i="1" s="1"/>
  <c r="K77" i="1"/>
  <c r="C61" i="1"/>
  <c r="L61" i="1" s="1"/>
  <c r="K61" i="1"/>
  <c r="C53" i="1"/>
  <c r="L53" i="1" s="1"/>
  <c r="K53" i="1"/>
  <c r="C37" i="1"/>
  <c r="L37" i="1" s="1"/>
  <c r="K37" i="1"/>
  <c r="C21" i="1"/>
  <c r="L21" i="1" s="1"/>
  <c r="K21" i="1"/>
  <c r="C13" i="1"/>
  <c r="L13" i="1" s="1"/>
  <c r="K13" i="1"/>
  <c r="K997" i="1"/>
  <c r="K974" i="1"/>
  <c r="K951" i="1"/>
  <c r="K933" i="1"/>
  <c r="K910" i="1"/>
  <c r="K887" i="1"/>
  <c r="K869" i="1"/>
  <c r="K846" i="1"/>
  <c r="K823" i="1"/>
  <c r="K805" i="1"/>
  <c r="K782" i="1"/>
  <c r="K759" i="1"/>
  <c r="K741" i="1"/>
  <c r="K718" i="1"/>
  <c r="K695" i="1"/>
  <c r="K676" i="1"/>
  <c r="K622" i="1"/>
  <c r="K564" i="1"/>
  <c r="K516" i="1"/>
  <c r="K453" i="1"/>
  <c r="K390" i="1"/>
  <c r="K342" i="1"/>
  <c r="K284" i="1"/>
  <c r="K221" i="1"/>
  <c r="K173" i="1"/>
  <c r="K110" i="1"/>
  <c r="K52" i="1"/>
  <c r="C104" i="1"/>
  <c r="L104" i="1" s="1"/>
  <c r="K104" i="1"/>
  <c r="C80" i="1"/>
  <c r="L80" i="1" s="1"/>
  <c r="K80" i="1"/>
  <c r="C72" i="1"/>
  <c r="L72" i="1" s="1"/>
  <c r="K72" i="1"/>
  <c r="C48" i="1"/>
  <c r="L48" i="1" s="1"/>
  <c r="K48" i="1"/>
  <c r="C32" i="1"/>
  <c r="L32" i="1" s="1"/>
  <c r="K32" i="1"/>
  <c r="C8" i="1"/>
  <c r="L8" i="1" s="1"/>
  <c r="K8" i="1"/>
  <c r="C671" i="1"/>
  <c r="L671" i="1" s="1"/>
  <c r="K671" i="1"/>
  <c r="C631" i="1"/>
  <c r="L631" i="1" s="1"/>
  <c r="K631" i="1"/>
  <c r="C599" i="1"/>
  <c r="L599" i="1" s="1"/>
  <c r="K599" i="1"/>
  <c r="C559" i="1"/>
  <c r="L559" i="1" s="1"/>
  <c r="K559" i="1"/>
  <c r="C527" i="1"/>
  <c r="L527" i="1" s="1"/>
  <c r="K527" i="1"/>
  <c r="C503" i="1"/>
  <c r="L503" i="1" s="1"/>
  <c r="K503" i="1"/>
  <c r="C487" i="1"/>
  <c r="L487" i="1" s="1"/>
  <c r="K487" i="1"/>
  <c r="C463" i="1"/>
  <c r="L463" i="1" s="1"/>
  <c r="K463" i="1"/>
  <c r="C439" i="1"/>
  <c r="L439" i="1" s="1"/>
  <c r="K439" i="1"/>
  <c r="C399" i="1"/>
  <c r="L399" i="1" s="1"/>
  <c r="K399" i="1"/>
  <c r="C351" i="1"/>
  <c r="L351" i="1" s="1"/>
  <c r="K351" i="1"/>
  <c r="C303" i="1"/>
  <c r="L303" i="1" s="1"/>
  <c r="K303" i="1"/>
  <c r="K935" i="1"/>
  <c r="K830" i="1"/>
  <c r="K743" i="1"/>
  <c r="C638" i="1"/>
  <c r="L638" i="1" s="1"/>
  <c r="K638" i="1"/>
  <c r="C606" i="1"/>
  <c r="L606" i="1" s="1"/>
  <c r="K606" i="1"/>
  <c r="C510" i="1"/>
  <c r="L510" i="1" s="1"/>
  <c r="K510" i="1"/>
  <c r="C438" i="1"/>
  <c r="L438" i="1" s="1"/>
  <c r="K438" i="1"/>
  <c r="C182" i="1"/>
  <c r="L182" i="1" s="1"/>
  <c r="K182" i="1"/>
  <c r="C126" i="1"/>
  <c r="L126" i="1" s="1"/>
  <c r="K126" i="1"/>
  <c r="C94" i="1"/>
  <c r="L94" i="1" s="1"/>
  <c r="K94" i="1"/>
  <c r="C62" i="1"/>
  <c r="L62" i="1" s="1"/>
  <c r="K62" i="1"/>
  <c r="C38" i="1"/>
  <c r="L38" i="1" s="1"/>
  <c r="K38" i="1"/>
  <c r="C1004" i="1"/>
  <c r="L1004" i="1" s="1"/>
  <c r="K1004" i="1"/>
  <c r="C988" i="1"/>
  <c r="L988" i="1" s="1"/>
  <c r="K988" i="1"/>
  <c r="C964" i="1"/>
  <c r="L964" i="1" s="1"/>
  <c r="K964" i="1"/>
  <c r="C948" i="1"/>
  <c r="L948" i="1" s="1"/>
  <c r="K948" i="1"/>
  <c r="C932" i="1"/>
  <c r="L932" i="1" s="1"/>
  <c r="K932" i="1"/>
  <c r="C908" i="1"/>
  <c r="L908" i="1" s="1"/>
  <c r="K908" i="1"/>
  <c r="C892" i="1"/>
  <c r="L892" i="1" s="1"/>
  <c r="K892" i="1"/>
  <c r="C868" i="1"/>
  <c r="L868" i="1" s="1"/>
  <c r="K868" i="1"/>
  <c r="C844" i="1"/>
  <c r="L844" i="1" s="1"/>
  <c r="K844" i="1"/>
  <c r="C828" i="1"/>
  <c r="L828" i="1" s="1"/>
  <c r="K828" i="1"/>
  <c r="C812" i="1"/>
  <c r="L812" i="1" s="1"/>
  <c r="K812" i="1"/>
  <c r="C804" i="1"/>
  <c r="L804" i="1" s="1"/>
  <c r="K804" i="1"/>
  <c r="C788" i="1"/>
  <c r="L788" i="1" s="1"/>
  <c r="K788" i="1"/>
  <c r="C780" i="1"/>
  <c r="L780" i="1" s="1"/>
  <c r="K780" i="1"/>
  <c r="C772" i="1"/>
  <c r="L772" i="1" s="1"/>
  <c r="K772" i="1"/>
  <c r="C764" i="1"/>
  <c r="L764" i="1" s="1"/>
  <c r="K764" i="1"/>
  <c r="C756" i="1"/>
  <c r="L756" i="1" s="1"/>
  <c r="K756" i="1"/>
  <c r="C748" i="1"/>
  <c r="L748" i="1" s="1"/>
  <c r="K748" i="1"/>
  <c r="C740" i="1"/>
  <c r="L740" i="1" s="1"/>
  <c r="K740" i="1"/>
  <c r="C732" i="1"/>
  <c r="L732" i="1" s="1"/>
  <c r="K732" i="1"/>
  <c r="C724" i="1"/>
  <c r="L724" i="1" s="1"/>
  <c r="K724" i="1"/>
  <c r="C716" i="1"/>
  <c r="L716" i="1" s="1"/>
  <c r="K716" i="1"/>
  <c r="C708" i="1"/>
  <c r="L708" i="1" s="1"/>
  <c r="K708" i="1"/>
  <c r="C700" i="1"/>
  <c r="L700" i="1" s="1"/>
  <c r="K700" i="1"/>
  <c r="C692" i="1"/>
  <c r="L692" i="1" s="1"/>
  <c r="K692" i="1"/>
  <c r="C684" i="1"/>
  <c r="L684" i="1" s="1"/>
  <c r="K684" i="1"/>
  <c r="C668" i="1"/>
  <c r="L668" i="1" s="1"/>
  <c r="K668" i="1"/>
  <c r="C660" i="1"/>
  <c r="L660" i="1" s="1"/>
  <c r="K660" i="1"/>
  <c r="C652" i="1"/>
  <c r="L652" i="1" s="1"/>
  <c r="K652" i="1"/>
  <c r="C636" i="1"/>
  <c r="L636" i="1" s="1"/>
  <c r="K636" i="1"/>
  <c r="C620" i="1"/>
  <c r="L620" i="1" s="1"/>
  <c r="K620" i="1"/>
  <c r="C612" i="1"/>
  <c r="L612" i="1" s="1"/>
  <c r="K612" i="1"/>
  <c r="C596" i="1"/>
  <c r="L596" i="1" s="1"/>
  <c r="K596" i="1"/>
  <c r="C588" i="1"/>
  <c r="L588" i="1" s="1"/>
  <c r="K588" i="1"/>
  <c r="C572" i="1"/>
  <c r="L572" i="1" s="1"/>
  <c r="K572" i="1"/>
  <c r="C556" i="1"/>
  <c r="L556" i="1" s="1"/>
  <c r="K556" i="1"/>
  <c r="C548" i="1"/>
  <c r="L548" i="1" s="1"/>
  <c r="K548" i="1"/>
  <c r="C532" i="1"/>
  <c r="L532" i="1" s="1"/>
  <c r="K532" i="1"/>
  <c r="C524" i="1"/>
  <c r="L524" i="1" s="1"/>
  <c r="K524" i="1"/>
  <c r="C508" i="1"/>
  <c r="L508" i="1" s="1"/>
  <c r="K508" i="1"/>
  <c r="C492" i="1"/>
  <c r="L492" i="1" s="1"/>
  <c r="K492" i="1"/>
  <c r="C484" i="1"/>
  <c r="L484" i="1" s="1"/>
  <c r="K484" i="1"/>
  <c r="C468" i="1"/>
  <c r="L468" i="1" s="1"/>
  <c r="K468" i="1"/>
  <c r="C460" i="1"/>
  <c r="L460" i="1" s="1"/>
  <c r="K460" i="1"/>
  <c r="C444" i="1"/>
  <c r="L444" i="1" s="1"/>
  <c r="K444" i="1"/>
  <c r="C428" i="1"/>
  <c r="L428" i="1" s="1"/>
  <c r="K428" i="1"/>
  <c r="C420" i="1"/>
  <c r="L420" i="1" s="1"/>
  <c r="K420" i="1"/>
  <c r="C404" i="1"/>
  <c r="L404" i="1" s="1"/>
  <c r="K404" i="1"/>
  <c r="C396" i="1"/>
  <c r="L396" i="1" s="1"/>
  <c r="K396" i="1"/>
  <c r="C380" i="1"/>
  <c r="L380" i="1" s="1"/>
  <c r="K380" i="1"/>
  <c r="C364" i="1"/>
  <c r="L364" i="1" s="1"/>
  <c r="K364" i="1"/>
  <c r="C356" i="1"/>
  <c r="L356" i="1" s="1"/>
  <c r="K356" i="1"/>
  <c r="C340" i="1"/>
  <c r="L340" i="1" s="1"/>
  <c r="K340" i="1"/>
  <c r="C332" i="1"/>
  <c r="L332" i="1" s="1"/>
  <c r="K332" i="1"/>
  <c r="C316" i="1"/>
  <c r="L316" i="1" s="1"/>
  <c r="K316" i="1"/>
  <c r="C300" i="1"/>
  <c r="L300" i="1" s="1"/>
  <c r="K300" i="1"/>
  <c r="C292" i="1"/>
  <c r="L292" i="1" s="1"/>
  <c r="K292" i="1"/>
  <c r="C276" i="1"/>
  <c r="L276" i="1" s="1"/>
  <c r="K276" i="1"/>
  <c r="C268" i="1"/>
  <c r="L268" i="1" s="1"/>
  <c r="K268" i="1"/>
  <c r="C252" i="1"/>
  <c r="L252" i="1" s="1"/>
  <c r="K252" i="1"/>
  <c r="C236" i="1"/>
  <c r="L236" i="1" s="1"/>
  <c r="K236" i="1"/>
  <c r="C228" i="1"/>
  <c r="L228" i="1" s="1"/>
  <c r="K228" i="1"/>
  <c r="C212" i="1"/>
  <c r="L212" i="1" s="1"/>
  <c r="K212" i="1"/>
  <c r="C204" i="1"/>
  <c r="L204" i="1" s="1"/>
  <c r="K204" i="1"/>
  <c r="C188" i="1"/>
  <c r="L188" i="1" s="1"/>
  <c r="K188" i="1"/>
  <c r="C172" i="1"/>
  <c r="L172" i="1" s="1"/>
  <c r="K172" i="1"/>
  <c r="C164" i="1"/>
  <c r="L164" i="1" s="1"/>
  <c r="K164" i="1"/>
  <c r="C148" i="1"/>
  <c r="L148" i="1" s="1"/>
  <c r="K148" i="1"/>
  <c r="C140" i="1"/>
  <c r="L140" i="1" s="1"/>
  <c r="K140" i="1"/>
  <c r="C124" i="1"/>
  <c r="L124" i="1" s="1"/>
  <c r="K124" i="1"/>
  <c r="C108" i="1"/>
  <c r="L108" i="1" s="1"/>
  <c r="K108" i="1"/>
  <c r="C100" i="1"/>
  <c r="L100" i="1" s="1"/>
  <c r="K100" i="1"/>
  <c r="C84" i="1"/>
  <c r="L84" i="1" s="1"/>
  <c r="K84" i="1"/>
  <c r="C76" i="1"/>
  <c r="L76" i="1" s="1"/>
  <c r="K76" i="1"/>
  <c r="C60" i="1"/>
  <c r="L60" i="1" s="1"/>
  <c r="K60" i="1"/>
  <c r="C44" i="1"/>
  <c r="L44" i="1" s="1"/>
  <c r="K44" i="1"/>
  <c r="C36" i="1"/>
  <c r="L36" i="1" s="1"/>
  <c r="K36" i="1"/>
  <c r="C20" i="1"/>
  <c r="L20" i="1" s="1"/>
  <c r="K20" i="1"/>
  <c r="C12" i="1"/>
  <c r="L12" i="1" s="1"/>
  <c r="K12" i="1"/>
  <c r="K991" i="1"/>
  <c r="K973" i="1"/>
  <c r="K950" i="1"/>
  <c r="K927" i="1"/>
  <c r="K909" i="1"/>
  <c r="K886" i="1"/>
  <c r="K863" i="1"/>
  <c r="K845" i="1"/>
  <c r="K822" i="1"/>
  <c r="K799" i="1"/>
  <c r="K781" i="1"/>
  <c r="K758" i="1"/>
  <c r="K735" i="1"/>
  <c r="K717" i="1"/>
  <c r="K694" i="1"/>
  <c r="K665" i="1"/>
  <c r="K621" i="1"/>
  <c r="K558" i="1"/>
  <c r="K500" i="1"/>
  <c r="K452" i="1"/>
  <c r="K389" i="1"/>
  <c r="K326" i="1"/>
  <c r="K278" i="1"/>
  <c r="K220" i="1"/>
  <c r="K157" i="1"/>
  <c r="K109" i="1"/>
  <c r="K46" i="1"/>
  <c r="C88" i="1"/>
  <c r="L88" i="1" s="1"/>
  <c r="K88" i="1"/>
  <c r="C64" i="1"/>
  <c r="L64" i="1" s="1"/>
  <c r="K64" i="1"/>
  <c r="C40" i="1"/>
  <c r="L40" i="1" s="1"/>
  <c r="K40" i="1"/>
  <c r="C24" i="1"/>
  <c r="L24" i="1" s="1"/>
  <c r="K24" i="1"/>
  <c r="C655" i="1"/>
  <c r="L655" i="1" s="1"/>
  <c r="K655" i="1"/>
  <c r="C639" i="1"/>
  <c r="L639" i="1" s="1"/>
  <c r="K639" i="1"/>
  <c r="C615" i="1"/>
  <c r="L615" i="1" s="1"/>
  <c r="K615" i="1"/>
  <c r="C591" i="1"/>
  <c r="L591" i="1" s="1"/>
  <c r="K591" i="1"/>
  <c r="C575" i="1"/>
  <c r="L575" i="1" s="1"/>
  <c r="K575" i="1"/>
  <c r="C543" i="1"/>
  <c r="L543" i="1" s="1"/>
  <c r="K543" i="1"/>
  <c r="C423" i="1"/>
  <c r="L423" i="1" s="1"/>
  <c r="K423" i="1"/>
  <c r="C407" i="1"/>
  <c r="L407" i="1" s="1"/>
  <c r="K407" i="1"/>
  <c r="C391" i="1"/>
  <c r="L391" i="1" s="1"/>
  <c r="K391" i="1"/>
  <c r="C375" i="1"/>
  <c r="L375" i="1" s="1"/>
  <c r="K375" i="1"/>
  <c r="C359" i="1"/>
  <c r="L359" i="1" s="1"/>
  <c r="K359" i="1"/>
  <c r="C335" i="1"/>
  <c r="L335" i="1" s="1"/>
  <c r="K335" i="1"/>
  <c r="C319" i="1"/>
  <c r="L319" i="1" s="1"/>
  <c r="K319" i="1"/>
  <c r="C295" i="1"/>
  <c r="L295" i="1" s="1"/>
  <c r="K295" i="1"/>
  <c r="K999" i="1"/>
  <c r="K958" i="1"/>
  <c r="K894" i="1"/>
  <c r="K766" i="1"/>
  <c r="C670" i="1"/>
  <c r="L670" i="1" s="1"/>
  <c r="K670" i="1"/>
  <c r="C654" i="1"/>
  <c r="L654" i="1" s="1"/>
  <c r="K654" i="1"/>
  <c r="C614" i="1"/>
  <c r="L614" i="1" s="1"/>
  <c r="K614" i="1"/>
  <c r="C590" i="1"/>
  <c r="L590" i="1" s="1"/>
  <c r="K590" i="1"/>
  <c r="C574" i="1"/>
  <c r="L574" i="1" s="1"/>
  <c r="K574" i="1"/>
  <c r="C550" i="1"/>
  <c r="L550" i="1" s="1"/>
  <c r="K550" i="1"/>
  <c r="C502" i="1"/>
  <c r="L502" i="1" s="1"/>
  <c r="K502" i="1"/>
  <c r="C486" i="1"/>
  <c r="L486" i="1" s="1"/>
  <c r="K486" i="1"/>
  <c r="C462" i="1"/>
  <c r="L462" i="1" s="1"/>
  <c r="K462" i="1"/>
  <c r="C446" i="1"/>
  <c r="L446" i="1" s="1"/>
  <c r="K446" i="1"/>
  <c r="C422" i="1"/>
  <c r="L422" i="1" s="1"/>
  <c r="K422" i="1"/>
  <c r="C382" i="1"/>
  <c r="L382" i="1" s="1"/>
  <c r="K382" i="1"/>
  <c r="C358" i="1"/>
  <c r="L358" i="1" s="1"/>
  <c r="K358" i="1"/>
  <c r="C350" i="1"/>
  <c r="L350" i="1" s="1"/>
  <c r="K350" i="1"/>
  <c r="C334" i="1"/>
  <c r="L334" i="1" s="1"/>
  <c r="K334" i="1"/>
  <c r="C286" i="1"/>
  <c r="L286" i="1" s="1"/>
  <c r="K286" i="1"/>
  <c r="C270" i="1"/>
  <c r="L270" i="1" s="1"/>
  <c r="K270" i="1"/>
  <c r="C254" i="1"/>
  <c r="L254" i="1" s="1"/>
  <c r="K254" i="1"/>
  <c r="C230" i="1"/>
  <c r="L230" i="1" s="1"/>
  <c r="K230" i="1"/>
  <c r="C206" i="1"/>
  <c r="L206" i="1" s="1"/>
  <c r="K206" i="1"/>
  <c r="C190" i="1"/>
  <c r="L190" i="1" s="1"/>
  <c r="K190" i="1"/>
  <c r="C166" i="1"/>
  <c r="L166" i="1" s="1"/>
  <c r="K166" i="1"/>
  <c r="C118" i="1"/>
  <c r="L118" i="1" s="1"/>
  <c r="K118" i="1"/>
  <c r="C102" i="1"/>
  <c r="L102" i="1" s="1"/>
  <c r="K102" i="1"/>
  <c r="C54" i="1"/>
  <c r="L54" i="1" s="1"/>
  <c r="K54" i="1"/>
  <c r="C30" i="1"/>
  <c r="L30" i="1" s="1"/>
  <c r="K30" i="1"/>
  <c r="C996" i="1"/>
  <c r="L996" i="1" s="1"/>
  <c r="K996" i="1"/>
  <c r="C980" i="1"/>
  <c r="L980" i="1" s="1"/>
  <c r="K980" i="1"/>
  <c r="C972" i="1"/>
  <c r="L972" i="1" s="1"/>
  <c r="K972" i="1"/>
  <c r="C956" i="1"/>
  <c r="L956" i="1" s="1"/>
  <c r="K956" i="1"/>
  <c r="C940" i="1"/>
  <c r="L940" i="1" s="1"/>
  <c r="K940" i="1"/>
  <c r="C924" i="1"/>
  <c r="L924" i="1" s="1"/>
  <c r="K924" i="1"/>
  <c r="C916" i="1"/>
  <c r="L916" i="1" s="1"/>
  <c r="K916" i="1"/>
  <c r="C900" i="1"/>
  <c r="L900" i="1" s="1"/>
  <c r="K900" i="1"/>
  <c r="C884" i="1"/>
  <c r="L884" i="1" s="1"/>
  <c r="K884" i="1"/>
  <c r="C876" i="1"/>
  <c r="L876" i="1" s="1"/>
  <c r="K876" i="1"/>
  <c r="C860" i="1"/>
  <c r="L860" i="1" s="1"/>
  <c r="K860" i="1"/>
  <c r="C852" i="1"/>
  <c r="L852" i="1" s="1"/>
  <c r="K852" i="1"/>
  <c r="C836" i="1"/>
  <c r="L836" i="1" s="1"/>
  <c r="K836" i="1"/>
  <c r="C820" i="1"/>
  <c r="L820" i="1" s="1"/>
  <c r="K820" i="1"/>
  <c r="C796" i="1"/>
  <c r="L796" i="1" s="1"/>
  <c r="K796" i="1"/>
  <c r="C1003" i="1"/>
  <c r="L1003" i="1" s="1"/>
  <c r="K1003" i="1"/>
  <c r="C995" i="1"/>
  <c r="L995" i="1" s="1"/>
  <c r="K995" i="1"/>
  <c r="C987" i="1"/>
  <c r="L987" i="1" s="1"/>
  <c r="K987" i="1"/>
  <c r="C979" i="1"/>
  <c r="L979" i="1" s="1"/>
  <c r="K979" i="1"/>
  <c r="C971" i="1"/>
  <c r="L971" i="1" s="1"/>
  <c r="K971" i="1"/>
  <c r="C963" i="1"/>
  <c r="L963" i="1" s="1"/>
  <c r="K963" i="1"/>
  <c r="C955" i="1"/>
  <c r="L955" i="1" s="1"/>
  <c r="K955" i="1"/>
  <c r="C947" i="1"/>
  <c r="L947" i="1" s="1"/>
  <c r="K947" i="1"/>
  <c r="C939" i="1"/>
  <c r="L939" i="1" s="1"/>
  <c r="K939" i="1"/>
  <c r="C931" i="1"/>
  <c r="L931" i="1" s="1"/>
  <c r="K931" i="1"/>
  <c r="C923" i="1"/>
  <c r="L923" i="1" s="1"/>
  <c r="K923" i="1"/>
  <c r="C915" i="1"/>
  <c r="L915" i="1" s="1"/>
  <c r="K915" i="1"/>
  <c r="C907" i="1"/>
  <c r="L907" i="1" s="1"/>
  <c r="K907" i="1"/>
  <c r="C899" i="1"/>
  <c r="L899" i="1" s="1"/>
  <c r="K899" i="1"/>
  <c r="C891" i="1"/>
  <c r="L891" i="1" s="1"/>
  <c r="K891" i="1"/>
  <c r="C883" i="1"/>
  <c r="L883" i="1" s="1"/>
  <c r="K883" i="1"/>
  <c r="C875" i="1"/>
  <c r="L875" i="1" s="1"/>
  <c r="K875" i="1"/>
  <c r="C867" i="1"/>
  <c r="L867" i="1" s="1"/>
  <c r="K867" i="1"/>
  <c r="C859" i="1"/>
  <c r="L859" i="1" s="1"/>
  <c r="K859" i="1"/>
  <c r="C851" i="1"/>
  <c r="L851" i="1" s="1"/>
  <c r="K851" i="1"/>
  <c r="C843" i="1"/>
  <c r="L843" i="1" s="1"/>
  <c r="K843" i="1"/>
  <c r="C835" i="1"/>
  <c r="L835" i="1" s="1"/>
  <c r="K835" i="1"/>
  <c r="C827" i="1"/>
  <c r="L827" i="1" s="1"/>
  <c r="K827" i="1"/>
  <c r="C819" i="1"/>
  <c r="L819" i="1" s="1"/>
  <c r="K819" i="1"/>
  <c r="C811" i="1"/>
  <c r="L811" i="1" s="1"/>
  <c r="K811" i="1"/>
  <c r="C803" i="1"/>
  <c r="L803" i="1" s="1"/>
  <c r="K803" i="1"/>
  <c r="C795" i="1"/>
  <c r="L795" i="1" s="1"/>
  <c r="K795" i="1"/>
  <c r="C787" i="1"/>
  <c r="L787" i="1" s="1"/>
  <c r="K787" i="1"/>
  <c r="C779" i="1"/>
  <c r="L779" i="1" s="1"/>
  <c r="K779" i="1"/>
  <c r="C771" i="1"/>
  <c r="L771" i="1" s="1"/>
  <c r="K771" i="1"/>
  <c r="C763" i="1"/>
  <c r="L763" i="1" s="1"/>
  <c r="K763" i="1"/>
  <c r="C755" i="1"/>
  <c r="L755" i="1" s="1"/>
  <c r="K755" i="1"/>
  <c r="C747" i="1"/>
  <c r="L747" i="1" s="1"/>
  <c r="K747" i="1"/>
  <c r="C739" i="1"/>
  <c r="L739" i="1" s="1"/>
  <c r="K739" i="1"/>
  <c r="C731" i="1"/>
  <c r="L731" i="1" s="1"/>
  <c r="K731" i="1"/>
  <c r="C723" i="1"/>
  <c r="L723" i="1" s="1"/>
  <c r="K723" i="1"/>
  <c r="C715" i="1"/>
  <c r="L715" i="1" s="1"/>
  <c r="K715" i="1"/>
  <c r="C707" i="1"/>
  <c r="L707" i="1" s="1"/>
  <c r="K707" i="1"/>
  <c r="C699" i="1"/>
  <c r="L699" i="1" s="1"/>
  <c r="K699" i="1"/>
  <c r="C691" i="1"/>
  <c r="L691" i="1" s="1"/>
  <c r="K691" i="1"/>
  <c r="C683" i="1"/>
  <c r="L683" i="1" s="1"/>
  <c r="K683" i="1"/>
  <c r="C675" i="1"/>
  <c r="L675" i="1" s="1"/>
  <c r="K675" i="1"/>
  <c r="C667" i="1"/>
  <c r="L667" i="1" s="1"/>
  <c r="K667" i="1"/>
  <c r="C659" i="1"/>
  <c r="L659" i="1" s="1"/>
  <c r="K659" i="1"/>
  <c r="C651" i="1"/>
  <c r="L651" i="1" s="1"/>
  <c r="K651" i="1"/>
  <c r="C643" i="1"/>
  <c r="L643" i="1" s="1"/>
  <c r="K643" i="1"/>
  <c r="C635" i="1"/>
  <c r="L635" i="1" s="1"/>
  <c r="K635" i="1"/>
  <c r="C627" i="1"/>
  <c r="L627" i="1" s="1"/>
  <c r="K627" i="1"/>
  <c r="C619" i="1"/>
  <c r="L619" i="1" s="1"/>
  <c r="K619" i="1"/>
  <c r="C611" i="1"/>
  <c r="L611" i="1" s="1"/>
  <c r="K611" i="1"/>
  <c r="C603" i="1"/>
  <c r="L603" i="1" s="1"/>
  <c r="K603" i="1"/>
  <c r="C595" i="1"/>
  <c r="L595" i="1" s="1"/>
  <c r="K595" i="1"/>
  <c r="C587" i="1"/>
  <c r="L587" i="1" s="1"/>
  <c r="K587" i="1"/>
  <c r="C579" i="1"/>
  <c r="L579" i="1" s="1"/>
  <c r="K579" i="1"/>
  <c r="C571" i="1"/>
  <c r="L571" i="1" s="1"/>
  <c r="K571" i="1"/>
  <c r="C563" i="1"/>
  <c r="L563" i="1" s="1"/>
  <c r="K563" i="1"/>
  <c r="C555" i="1"/>
  <c r="L555" i="1" s="1"/>
  <c r="K555" i="1"/>
  <c r="C547" i="1"/>
  <c r="L547" i="1" s="1"/>
  <c r="K547" i="1"/>
  <c r="C539" i="1"/>
  <c r="L539" i="1" s="1"/>
  <c r="K539" i="1"/>
  <c r="C531" i="1"/>
  <c r="L531" i="1" s="1"/>
  <c r="K531" i="1"/>
  <c r="C523" i="1"/>
  <c r="L523" i="1" s="1"/>
  <c r="K523" i="1"/>
  <c r="C515" i="1"/>
  <c r="L515" i="1" s="1"/>
  <c r="K515" i="1"/>
  <c r="C507" i="1"/>
  <c r="L507" i="1" s="1"/>
  <c r="K507" i="1"/>
  <c r="C499" i="1"/>
  <c r="L499" i="1" s="1"/>
  <c r="K499" i="1"/>
  <c r="C491" i="1"/>
  <c r="L491" i="1" s="1"/>
  <c r="K491" i="1"/>
  <c r="C483" i="1"/>
  <c r="L483" i="1" s="1"/>
  <c r="K483" i="1"/>
  <c r="C475" i="1"/>
  <c r="L475" i="1" s="1"/>
  <c r="K475" i="1"/>
  <c r="C467" i="1"/>
  <c r="L467" i="1" s="1"/>
  <c r="K467" i="1"/>
  <c r="C459" i="1"/>
  <c r="L459" i="1" s="1"/>
  <c r="K459" i="1"/>
  <c r="C451" i="1"/>
  <c r="L451" i="1" s="1"/>
  <c r="K451" i="1"/>
  <c r="C443" i="1"/>
  <c r="L443" i="1" s="1"/>
  <c r="K443" i="1"/>
  <c r="C435" i="1"/>
  <c r="L435" i="1" s="1"/>
  <c r="K435" i="1"/>
  <c r="C427" i="1"/>
  <c r="L427" i="1" s="1"/>
  <c r="K427" i="1"/>
  <c r="C419" i="1"/>
  <c r="L419" i="1" s="1"/>
  <c r="K419" i="1"/>
  <c r="C411" i="1"/>
  <c r="L411" i="1" s="1"/>
  <c r="K411" i="1"/>
  <c r="C403" i="1"/>
  <c r="L403" i="1" s="1"/>
  <c r="K403" i="1"/>
  <c r="C395" i="1"/>
  <c r="L395" i="1" s="1"/>
  <c r="K395" i="1"/>
  <c r="C387" i="1"/>
  <c r="L387" i="1" s="1"/>
  <c r="K387" i="1"/>
  <c r="C379" i="1"/>
  <c r="L379" i="1" s="1"/>
  <c r="K379" i="1"/>
  <c r="C371" i="1"/>
  <c r="L371" i="1" s="1"/>
  <c r="K371" i="1"/>
  <c r="C363" i="1"/>
  <c r="L363" i="1" s="1"/>
  <c r="K363" i="1"/>
  <c r="C355" i="1"/>
  <c r="L355" i="1" s="1"/>
  <c r="K355" i="1"/>
  <c r="C347" i="1"/>
  <c r="L347" i="1" s="1"/>
  <c r="K347" i="1"/>
  <c r="C339" i="1"/>
  <c r="L339" i="1" s="1"/>
  <c r="K339" i="1"/>
  <c r="C331" i="1"/>
  <c r="L331" i="1" s="1"/>
  <c r="K331" i="1"/>
  <c r="C323" i="1"/>
  <c r="L323" i="1" s="1"/>
  <c r="K323" i="1"/>
  <c r="C315" i="1"/>
  <c r="L315" i="1" s="1"/>
  <c r="K315" i="1"/>
  <c r="C307" i="1"/>
  <c r="L307" i="1" s="1"/>
  <c r="K307" i="1"/>
  <c r="C299" i="1"/>
  <c r="L299" i="1" s="1"/>
  <c r="K299" i="1"/>
  <c r="K990" i="1"/>
  <c r="K967" i="1"/>
  <c r="K949" i="1"/>
  <c r="K926" i="1"/>
  <c r="K903" i="1"/>
  <c r="K885" i="1"/>
  <c r="K862" i="1"/>
  <c r="K839" i="1"/>
  <c r="K821" i="1"/>
  <c r="K798" i="1"/>
  <c r="K775" i="1"/>
  <c r="K757" i="1"/>
  <c r="K734" i="1"/>
  <c r="K711" i="1"/>
  <c r="K693" i="1"/>
  <c r="K662" i="1"/>
  <c r="K605" i="1"/>
  <c r="K557" i="1"/>
  <c r="K494" i="1"/>
  <c r="K436" i="1"/>
  <c r="K388" i="1"/>
  <c r="K325" i="1"/>
  <c r="K262" i="1"/>
  <c r="K214" i="1"/>
  <c r="K156" i="1"/>
  <c r="K93" i="1"/>
  <c r="K989" i="1"/>
  <c r="K966" i="1"/>
  <c r="K943" i="1"/>
  <c r="K925" i="1"/>
  <c r="K902" i="1"/>
  <c r="K879" i="1"/>
  <c r="K861" i="1"/>
  <c r="K838" i="1"/>
  <c r="K815" i="1"/>
  <c r="K797" i="1"/>
  <c r="K774" i="1"/>
  <c r="K751" i="1"/>
  <c r="K733" i="1"/>
  <c r="K710" i="1"/>
  <c r="K687" i="1"/>
  <c r="K661" i="1"/>
  <c r="K604" i="1"/>
  <c r="K541" i="1"/>
  <c r="K493" i="1"/>
  <c r="K430" i="1"/>
  <c r="K372" i="1"/>
  <c r="K324" i="1"/>
  <c r="K261" i="1"/>
  <c r="K198" i="1"/>
  <c r="K150" i="1"/>
  <c r="K92" i="1"/>
  <c r="K29" i="1"/>
  <c r="C1001" i="1"/>
  <c r="L1001" i="1" s="1"/>
  <c r="K1001" i="1"/>
  <c r="C993" i="1"/>
  <c r="L993" i="1" s="1"/>
  <c r="K993" i="1"/>
  <c r="C985" i="1"/>
  <c r="L985" i="1" s="1"/>
  <c r="K985" i="1"/>
  <c r="C977" i="1"/>
  <c r="L977" i="1" s="1"/>
  <c r="K977" i="1"/>
  <c r="C969" i="1"/>
  <c r="L969" i="1" s="1"/>
  <c r="K969" i="1"/>
  <c r="C961" i="1"/>
  <c r="L961" i="1" s="1"/>
  <c r="K961" i="1"/>
  <c r="C953" i="1"/>
  <c r="L953" i="1" s="1"/>
  <c r="K953" i="1"/>
  <c r="C945" i="1"/>
  <c r="L945" i="1" s="1"/>
  <c r="K945" i="1"/>
  <c r="C937" i="1"/>
  <c r="L937" i="1" s="1"/>
  <c r="K937" i="1"/>
  <c r="C929" i="1"/>
  <c r="L929" i="1" s="1"/>
  <c r="K929" i="1"/>
  <c r="C921" i="1"/>
  <c r="L921" i="1" s="1"/>
  <c r="K921" i="1"/>
  <c r="C913" i="1"/>
  <c r="L913" i="1" s="1"/>
  <c r="K913" i="1"/>
  <c r="C905" i="1"/>
  <c r="L905" i="1" s="1"/>
  <c r="K905" i="1"/>
  <c r="C897" i="1"/>
  <c r="L897" i="1" s="1"/>
  <c r="K897" i="1"/>
  <c r="C889" i="1"/>
  <c r="L889" i="1" s="1"/>
  <c r="K889" i="1"/>
  <c r="C881" i="1"/>
  <c r="L881" i="1" s="1"/>
  <c r="K881" i="1"/>
  <c r="C873" i="1"/>
  <c r="L873" i="1" s="1"/>
  <c r="K873" i="1"/>
  <c r="C865" i="1"/>
  <c r="L865" i="1" s="1"/>
  <c r="K865" i="1"/>
  <c r="C857" i="1"/>
  <c r="L857" i="1" s="1"/>
  <c r="K857" i="1"/>
  <c r="C849" i="1"/>
  <c r="L849" i="1" s="1"/>
  <c r="K849" i="1"/>
  <c r="C841" i="1"/>
  <c r="L841" i="1" s="1"/>
  <c r="K841" i="1"/>
  <c r="C833" i="1"/>
  <c r="L833" i="1" s="1"/>
  <c r="K833" i="1"/>
  <c r="C825" i="1"/>
  <c r="L825" i="1" s="1"/>
  <c r="K825" i="1"/>
  <c r="C817" i="1"/>
  <c r="L817" i="1" s="1"/>
  <c r="K817" i="1"/>
  <c r="C809" i="1"/>
  <c r="L809" i="1" s="1"/>
  <c r="K809" i="1"/>
  <c r="C801" i="1"/>
  <c r="L801" i="1" s="1"/>
  <c r="K801" i="1"/>
  <c r="C793" i="1"/>
  <c r="L793" i="1" s="1"/>
  <c r="K793" i="1"/>
  <c r="C785" i="1"/>
  <c r="L785" i="1" s="1"/>
  <c r="K785" i="1"/>
  <c r="C777" i="1"/>
  <c r="L777" i="1" s="1"/>
  <c r="K777" i="1"/>
  <c r="C769" i="1"/>
  <c r="L769" i="1" s="1"/>
  <c r="K769" i="1"/>
  <c r="C761" i="1"/>
  <c r="L761" i="1" s="1"/>
  <c r="K761" i="1"/>
  <c r="C753" i="1"/>
  <c r="L753" i="1" s="1"/>
  <c r="K753" i="1"/>
  <c r="C745" i="1"/>
  <c r="L745" i="1" s="1"/>
  <c r="K745" i="1"/>
  <c r="C737" i="1"/>
  <c r="L737" i="1" s="1"/>
  <c r="K737" i="1"/>
  <c r="C729" i="1"/>
  <c r="L729" i="1" s="1"/>
  <c r="K729" i="1"/>
  <c r="C721" i="1"/>
  <c r="L721" i="1" s="1"/>
  <c r="K721" i="1"/>
  <c r="C713" i="1"/>
  <c r="L713" i="1" s="1"/>
  <c r="K713" i="1"/>
  <c r="C705" i="1"/>
  <c r="L705" i="1" s="1"/>
  <c r="K705" i="1"/>
  <c r="C697" i="1"/>
  <c r="L697" i="1" s="1"/>
  <c r="K697" i="1"/>
  <c r="C689" i="1"/>
  <c r="L689" i="1" s="1"/>
  <c r="K689" i="1"/>
  <c r="C681" i="1"/>
  <c r="L681" i="1" s="1"/>
  <c r="K681" i="1"/>
  <c r="C673" i="1"/>
  <c r="L673" i="1" s="1"/>
  <c r="K673" i="1"/>
  <c r="C657" i="1"/>
  <c r="L657" i="1" s="1"/>
  <c r="K657" i="1"/>
  <c r="C649" i="1"/>
  <c r="L649" i="1" s="1"/>
  <c r="K649" i="1"/>
  <c r="C641" i="1"/>
  <c r="L641" i="1" s="1"/>
  <c r="K641" i="1"/>
  <c r="C633" i="1"/>
  <c r="L633" i="1" s="1"/>
  <c r="K633" i="1"/>
  <c r="C625" i="1"/>
  <c r="L625" i="1" s="1"/>
  <c r="K625" i="1"/>
  <c r="C617" i="1"/>
  <c r="L617" i="1" s="1"/>
  <c r="K617" i="1"/>
  <c r="C609" i="1"/>
  <c r="L609" i="1" s="1"/>
  <c r="K609" i="1"/>
  <c r="C601" i="1"/>
  <c r="L601" i="1" s="1"/>
  <c r="K601" i="1"/>
  <c r="C593" i="1"/>
  <c r="L593" i="1" s="1"/>
  <c r="K593" i="1"/>
  <c r="C585" i="1"/>
  <c r="L585" i="1" s="1"/>
  <c r="K585" i="1"/>
  <c r="C577" i="1"/>
  <c r="L577" i="1" s="1"/>
  <c r="K577" i="1"/>
  <c r="C569" i="1"/>
  <c r="L569" i="1" s="1"/>
  <c r="K569" i="1"/>
  <c r="C561" i="1"/>
  <c r="L561" i="1" s="1"/>
  <c r="K561" i="1"/>
  <c r="C553" i="1"/>
  <c r="L553" i="1" s="1"/>
  <c r="K553" i="1"/>
  <c r="C545" i="1"/>
  <c r="L545" i="1" s="1"/>
  <c r="K545" i="1"/>
  <c r="C537" i="1"/>
  <c r="L537" i="1" s="1"/>
  <c r="K537" i="1"/>
  <c r="C529" i="1"/>
  <c r="L529" i="1" s="1"/>
  <c r="K529" i="1"/>
  <c r="C521" i="1"/>
  <c r="L521" i="1" s="1"/>
  <c r="K521" i="1"/>
  <c r="C513" i="1"/>
  <c r="L513" i="1" s="1"/>
  <c r="K513" i="1"/>
  <c r="C505" i="1"/>
  <c r="L505" i="1" s="1"/>
  <c r="K505" i="1"/>
  <c r="C497" i="1"/>
  <c r="L497" i="1" s="1"/>
  <c r="K497" i="1"/>
  <c r="C489" i="1"/>
  <c r="L489" i="1" s="1"/>
  <c r="K489" i="1"/>
  <c r="C481" i="1"/>
  <c r="L481" i="1" s="1"/>
  <c r="K481" i="1"/>
  <c r="C473" i="1"/>
  <c r="L473" i="1" s="1"/>
  <c r="K473" i="1"/>
  <c r="C465" i="1"/>
  <c r="L465" i="1" s="1"/>
  <c r="K465" i="1"/>
  <c r="C457" i="1"/>
  <c r="L457" i="1" s="1"/>
  <c r="K457" i="1"/>
  <c r="C449" i="1"/>
  <c r="L449" i="1" s="1"/>
  <c r="K449" i="1"/>
  <c r="C441" i="1"/>
  <c r="L441" i="1" s="1"/>
  <c r="K441" i="1"/>
  <c r="C433" i="1"/>
  <c r="L433" i="1" s="1"/>
  <c r="K433" i="1"/>
  <c r="C425" i="1"/>
  <c r="L425" i="1" s="1"/>
  <c r="K425" i="1"/>
  <c r="C417" i="1"/>
  <c r="L417" i="1" s="1"/>
  <c r="K417" i="1"/>
  <c r="C409" i="1"/>
  <c r="L409" i="1" s="1"/>
  <c r="K409" i="1"/>
  <c r="C401" i="1"/>
  <c r="L401" i="1" s="1"/>
  <c r="K401" i="1"/>
  <c r="C393" i="1"/>
  <c r="L393" i="1" s="1"/>
  <c r="K393" i="1"/>
  <c r="C385" i="1"/>
  <c r="L385" i="1" s="1"/>
  <c r="K385" i="1"/>
  <c r="C377" i="1"/>
  <c r="L377" i="1" s="1"/>
  <c r="K377" i="1"/>
  <c r="C369" i="1"/>
  <c r="L369" i="1" s="1"/>
  <c r="K369" i="1"/>
  <c r="C361" i="1"/>
  <c r="L361" i="1" s="1"/>
  <c r="K361" i="1"/>
  <c r="C353" i="1"/>
  <c r="L353" i="1" s="1"/>
  <c r="K353" i="1"/>
  <c r="C345" i="1"/>
  <c r="L345" i="1" s="1"/>
  <c r="K345" i="1"/>
  <c r="C337" i="1"/>
  <c r="L337" i="1" s="1"/>
  <c r="K337" i="1"/>
  <c r="C329" i="1"/>
  <c r="L329" i="1" s="1"/>
  <c r="K329" i="1"/>
  <c r="C321" i="1"/>
  <c r="L321" i="1" s="1"/>
  <c r="K321" i="1"/>
  <c r="C313" i="1"/>
  <c r="L313" i="1" s="1"/>
  <c r="K313" i="1"/>
  <c r="C305" i="1"/>
  <c r="L305" i="1" s="1"/>
  <c r="K305" i="1"/>
  <c r="C297" i="1"/>
  <c r="L297" i="1" s="1"/>
  <c r="K297" i="1"/>
  <c r="C289" i="1"/>
  <c r="L289" i="1" s="1"/>
  <c r="K289" i="1"/>
  <c r="C281" i="1"/>
  <c r="L281" i="1" s="1"/>
  <c r="K281" i="1"/>
  <c r="C273" i="1"/>
  <c r="L273" i="1" s="1"/>
  <c r="K273" i="1"/>
  <c r="C265" i="1"/>
  <c r="L265" i="1" s="1"/>
  <c r="K265" i="1"/>
  <c r="C257" i="1"/>
  <c r="L257" i="1" s="1"/>
  <c r="K257" i="1"/>
  <c r="C249" i="1"/>
  <c r="L249" i="1" s="1"/>
  <c r="K249" i="1"/>
  <c r="C241" i="1"/>
  <c r="L241" i="1" s="1"/>
  <c r="K241" i="1"/>
  <c r="C233" i="1"/>
  <c r="L233" i="1" s="1"/>
  <c r="K233" i="1"/>
  <c r="C225" i="1"/>
  <c r="L225" i="1" s="1"/>
  <c r="K225" i="1"/>
  <c r="C217" i="1"/>
  <c r="L217" i="1" s="1"/>
  <c r="K217" i="1"/>
  <c r="C209" i="1"/>
  <c r="L209" i="1" s="1"/>
  <c r="K209" i="1"/>
  <c r="C201" i="1"/>
  <c r="L201" i="1" s="1"/>
  <c r="K201" i="1"/>
  <c r="C193" i="1"/>
  <c r="L193" i="1" s="1"/>
  <c r="K193" i="1"/>
  <c r="C185" i="1"/>
  <c r="L185" i="1" s="1"/>
  <c r="K185" i="1"/>
  <c r="C177" i="1"/>
  <c r="L177" i="1" s="1"/>
  <c r="K177" i="1"/>
  <c r="C169" i="1"/>
  <c r="L169" i="1" s="1"/>
  <c r="K169" i="1"/>
  <c r="C161" i="1"/>
  <c r="L161" i="1" s="1"/>
  <c r="K161" i="1"/>
  <c r="C153" i="1"/>
  <c r="L153" i="1" s="1"/>
  <c r="K153" i="1"/>
  <c r="C145" i="1"/>
  <c r="L145" i="1" s="1"/>
  <c r="K145" i="1"/>
  <c r="C137" i="1"/>
  <c r="L137" i="1" s="1"/>
  <c r="K137" i="1"/>
  <c r="C129" i="1"/>
  <c r="L129" i="1" s="1"/>
  <c r="K129" i="1"/>
  <c r="C121" i="1"/>
  <c r="L121" i="1" s="1"/>
  <c r="K121" i="1"/>
  <c r="C113" i="1"/>
  <c r="L113" i="1" s="1"/>
  <c r="K113" i="1"/>
  <c r="C105" i="1"/>
  <c r="L105" i="1" s="1"/>
  <c r="K105" i="1"/>
  <c r="C97" i="1"/>
  <c r="L97" i="1" s="1"/>
  <c r="K97" i="1"/>
  <c r="C89" i="1"/>
  <c r="L89" i="1" s="1"/>
  <c r="K89" i="1"/>
  <c r="C81" i="1"/>
  <c r="L81" i="1" s="1"/>
  <c r="K81" i="1"/>
  <c r="C73" i="1"/>
  <c r="L73" i="1" s="1"/>
  <c r="K73" i="1"/>
  <c r="C65" i="1"/>
  <c r="L65" i="1" s="1"/>
  <c r="K65" i="1"/>
  <c r="C57" i="1"/>
  <c r="L57" i="1" s="1"/>
  <c r="K57" i="1"/>
  <c r="C49" i="1"/>
  <c r="L49" i="1" s="1"/>
  <c r="K49" i="1"/>
  <c r="C41" i="1"/>
  <c r="L41" i="1" s="1"/>
  <c r="K41" i="1"/>
  <c r="C33" i="1"/>
  <c r="L33" i="1" s="1"/>
  <c r="K33" i="1"/>
  <c r="C25" i="1"/>
  <c r="L25" i="1" s="1"/>
  <c r="K25" i="1"/>
  <c r="C17" i="1"/>
  <c r="L17" i="1" s="1"/>
  <c r="K17" i="1"/>
  <c r="C9" i="1"/>
  <c r="L9" i="1" s="1"/>
  <c r="K9" i="1"/>
  <c r="K983" i="1"/>
  <c r="K965" i="1"/>
  <c r="K942" i="1"/>
  <c r="K919" i="1"/>
  <c r="K901" i="1"/>
  <c r="K878" i="1"/>
  <c r="K855" i="1"/>
  <c r="K837" i="1"/>
  <c r="K814" i="1"/>
  <c r="K791" i="1"/>
  <c r="K773" i="1"/>
  <c r="K750" i="1"/>
  <c r="K727" i="1"/>
  <c r="K709" i="1"/>
  <c r="K686" i="1"/>
  <c r="K646" i="1"/>
  <c r="K598" i="1"/>
  <c r="K540" i="1"/>
  <c r="K477" i="1"/>
  <c r="K429" i="1"/>
  <c r="K366" i="1"/>
  <c r="K308" i="1"/>
  <c r="K260" i="1"/>
  <c r="K197" i="1"/>
  <c r="K134" i="1"/>
  <c r="K86" i="1"/>
  <c r="K28" i="1"/>
  <c r="K1005" i="1"/>
  <c r="K982" i="1"/>
  <c r="K959" i="1"/>
  <c r="K941" i="1"/>
  <c r="K918" i="1"/>
  <c r="K895" i="1"/>
  <c r="K877" i="1"/>
  <c r="K854" i="1"/>
  <c r="K831" i="1"/>
  <c r="K813" i="1"/>
  <c r="K790" i="1"/>
  <c r="K767" i="1"/>
  <c r="K749" i="1"/>
  <c r="K726" i="1"/>
  <c r="K703" i="1"/>
  <c r="K685" i="1"/>
  <c r="K645" i="1"/>
  <c r="K582" i="1"/>
  <c r="K534" i="1"/>
  <c r="K476" i="1"/>
  <c r="K413" i="1"/>
  <c r="K365" i="1"/>
  <c r="K302" i="1"/>
  <c r="K244" i="1"/>
  <c r="K196" i="1"/>
  <c r="K133" i="1"/>
  <c r="K70" i="1"/>
  <c r="K22" i="1"/>
  <c r="C279" i="1"/>
  <c r="L279" i="1" s="1"/>
  <c r="K279" i="1"/>
  <c r="C271" i="1"/>
  <c r="L271" i="1" s="1"/>
  <c r="K271" i="1"/>
  <c r="C263" i="1"/>
  <c r="L263" i="1" s="1"/>
  <c r="K263" i="1"/>
  <c r="C255" i="1"/>
  <c r="L255" i="1" s="1"/>
  <c r="K255" i="1"/>
  <c r="C247" i="1"/>
  <c r="L247" i="1" s="1"/>
  <c r="K247" i="1"/>
  <c r="C239" i="1"/>
  <c r="L239" i="1" s="1"/>
  <c r="K239" i="1"/>
  <c r="C231" i="1"/>
  <c r="L231" i="1" s="1"/>
  <c r="K231" i="1"/>
  <c r="C223" i="1"/>
  <c r="L223" i="1" s="1"/>
  <c r="K223" i="1"/>
  <c r="C215" i="1"/>
  <c r="L215" i="1" s="1"/>
  <c r="K215" i="1"/>
  <c r="C207" i="1"/>
  <c r="L207" i="1" s="1"/>
  <c r="K207" i="1"/>
  <c r="C199" i="1"/>
  <c r="L199" i="1" s="1"/>
  <c r="K199" i="1"/>
  <c r="C191" i="1"/>
  <c r="L191" i="1" s="1"/>
  <c r="K191" i="1"/>
  <c r="C183" i="1"/>
  <c r="L183" i="1" s="1"/>
  <c r="K183" i="1"/>
  <c r="C175" i="1"/>
  <c r="L175" i="1" s="1"/>
  <c r="K175" i="1"/>
  <c r="C167" i="1"/>
  <c r="L167" i="1" s="1"/>
  <c r="K167" i="1"/>
  <c r="C159" i="1"/>
  <c r="L159" i="1" s="1"/>
  <c r="K159" i="1"/>
  <c r="C151" i="1"/>
  <c r="L151" i="1" s="1"/>
  <c r="K151" i="1"/>
  <c r="C143" i="1"/>
  <c r="L143" i="1" s="1"/>
  <c r="K143" i="1"/>
  <c r="C135" i="1"/>
  <c r="L135" i="1" s="1"/>
  <c r="K135" i="1"/>
  <c r="C127" i="1"/>
  <c r="L127" i="1" s="1"/>
  <c r="K127" i="1"/>
  <c r="C119" i="1"/>
  <c r="L119" i="1" s="1"/>
  <c r="K119" i="1"/>
  <c r="C111" i="1"/>
  <c r="L111" i="1" s="1"/>
  <c r="K111" i="1"/>
  <c r="C103" i="1"/>
  <c r="L103" i="1" s="1"/>
  <c r="K103" i="1"/>
  <c r="C95" i="1"/>
  <c r="L95" i="1" s="1"/>
  <c r="K95" i="1"/>
  <c r="C87" i="1"/>
  <c r="L87" i="1" s="1"/>
  <c r="K87" i="1"/>
  <c r="C79" i="1"/>
  <c r="L79" i="1" s="1"/>
  <c r="K79" i="1"/>
  <c r="C71" i="1"/>
  <c r="L71" i="1" s="1"/>
  <c r="K71" i="1"/>
  <c r="C63" i="1"/>
  <c r="L63" i="1" s="1"/>
  <c r="K63" i="1"/>
  <c r="C55" i="1"/>
  <c r="L55" i="1" s="1"/>
  <c r="K55" i="1"/>
  <c r="C47" i="1"/>
  <c r="L47" i="1" s="1"/>
  <c r="K47" i="1"/>
  <c r="C39" i="1"/>
  <c r="L39" i="1" s="1"/>
  <c r="K39" i="1"/>
  <c r="C31" i="1"/>
  <c r="L31" i="1" s="1"/>
  <c r="K31" i="1"/>
  <c r="C23" i="1"/>
  <c r="L23" i="1" s="1"/>
  <c r="K23" i="1"/>
  <c r="C15" i="1"/>
  <c r="L15" i="1" s="1"/>
  <c r="K15" i="1"/>
  <c r="C7" i="1"/>
  <c r="L7" i="1" s="1"/>
  <c r="K7" i="1"/>
  <c r="C291" i="1"/>
  <c r="L291" i="1" s="1"/>
  <c r="K291" i="1"/>
  <c r="C283" i="1"/>
  <c r="L283" i="1" s="1"/>
  <c r="K283" i="1"/>
  <c r="C275" i="1"/>
  <c r="L275" i="1" s="1"/>
  <c r="K275" i="1"/>
  <c r="C267" i="1"/>
  <c r="L267" i="1" s="1"/>
  <c r="K267" i="1"/>
  <c r="C259" i="1"/>
  <c r="L259" i="1" s="1"/>
  <c r="K259" i="1"/>
  <c r="C251" i="1"/>
  <c r="L251" i="1" s="1"/>
  <c r="K251" i="1"/>
  <c r="C243" i="1"/>
  <c r="L243" i="1" s="1"/>
  <c r="K243" i="1"/>
  <c r="C235" i="1"/>
  <c r="L235" i="1" s="1"/>
  <c r="K235" i="1"/>
  <c r="C227" i="1"/>
  <c r="L227" i="1" s="1"/>
  <c r="K227" i="1"/>
  <c r="C219" i="1"/>
  <c r="L219" i="1" s="1"/>
  <c r="K219" i="1"/>
  <c r="C211" i="1"/>
  <c r="L211" i="1" s="1"/>
  <c r="K211" i="1"/>
  <c r="C203" i="1"/>
  <c r="L203" i="1" s="1"/>
  <c r="K203" i="1"/>
  <c r="C195" i="1"/>
  <c r="L195" i="1" s="1"/>
  <c r="K195" i="1"/>
  <c r="C187" i="1"/>
  <c r="L187" i="1" s="1"/>
  <c r="K187" i="1"/>
  <c r="C179" i="1"/>
  <c r="L179" i="1" s="1"/>
  <c r="K179" i="1"/>
  <c r="C171" i="1"/>
  <c r="L171" i="1" s="1"/>
  <c r="K171" i="1"/>
  <c r="C163" i="1"/>
  <c r="L163" i="1" s="1"/>
  <c r="K163" i="1"/>
  <c r="C155" i="1"/>
  <c r="L155" i="1" s="1"/>
  <c r="K155" i="1"/>
  <c r="C147" i="1"/>
  <c r="L147" i="1" s="1"/>
  <c r="K147" i="1"/>
  <c r="C139" i="1"/>
  <c r="L139" i="1" s="1"/>
  <c r="K139" i="1"/>
  <c r="C131" i="1"/>
  <c r="L131" i="1" s="1"/>
  <c r="K131" i="1"/>
  <c r="C123" i="1"/>
  <c r="L123" i="1" s="1"/>
  <c r="K123" i="1"/>
  <c r="C115" i="1"/>
  <c r="L115" i="1" s="1"/>
  <c r="K115" i="1"/>
  <c r="C107" i="1"/>
  <c r="L107" i="1" s="1"/>
  <c r="K107" i="1"/>
  <c r="C99" i="1"/>
  <c r="L99" i="1" s="1"/>
  <c r="K99" i="1"/>
  <c r="C91" i="1"/>
  <c r="L91" i="1" s="1"/>
  <c r="K91" i="1"/>
  <c r="C83" i="1"/>
  <c r="L83" i="1" s="1"/>
  <c r="K83" i="1"/>
  <c r="C75" i="1"/>
  <c r="L75" i="1" s="1"/>
  <c r="K75" i="1"/>
  <c r="C67" i="1"/>
  <c r="L67" i="1" s="1"/>
  <c r="K67" i="1"/>
  <c r="C59" i="1"/>
  <c r="L59" i="1" s="1"/>
  <c r="K59" i="1"/>
  <c r="C51" i="1"/>
  <c r="L51" i="1" s="1"/>
  <c r="K51" i="1"/>
  <c r="C43" i="1"/>
  <c r="L43" i="1" s="1"/>
  <c r="K43" i="1"/>
  <c r="C35" i="1"/>
  <c r="L35" i="1" s="1"/>
  <c r="K35" i="1"/>
  <c r="C27" i="1"/>
  <c r="L27" i="1" s="1"/>
  <c r="K27" i="1"/>
  <c r="C19" i="1"/>
  <c r="L19" i="1" s="1"/>
  <c r="K19" i="1"/>
  <c r="C11" i="1"/>
  <c r="L11" i="1" s="1"/>
  <c r="K11" i="1"/>
  <c r="L6" i="1"/>
  <c r="K6" i="1"/>
  <c r="P31" i="1" l="1"/>
  <c r="P30" i="1"/>
  <c r="P25" i="1"/>
  <c r="P26" i="1" s="1"/>
  <c r="P23" i="1"/>
  <c r="P14" i="1"/>
  <c r="P15" i="1"/>
  <c r="P7" i="1"/>
  <c r="P9" i="1"/>
  <c r="P10" i="1" s="1"/>
  <c r="P28" i="1" l="1"/>
  <c r="P34" i="1" s="1"/>
  <c r="P35" i="1" s="1"/>
  <c r="P27" i="1"/>
  <c r="P12" i="1"/>
  <c r="P11" i="1"/>
  <c r="P18" i="1" l="1"/>
  <c r="P19" i="1" s="1"/>
</calcChain>
</file>

<file path=xl/sharedStrings.xml><?xml version="1.0" encoding="utf-8"?>
<sst xmlns="http://schemas.openxmlformats.org/spreadsheetml/2006/main" count="36" uniqueCount="28">
  <si>
    <t>simulation #</t>
  </si>
  <si>
    <t>time to check/order materials U(10, 30)</t>
  </si>
  <si>
    <t>price of checking/ordering materials inventory</t>
  </si>
  <si>
    <t>cost of materials ($20 per lb)</t>
  </si>
  <si>
    <t>Time to ship to warehouse (in hours) N(9, 2)</t>
  </si>
  <si>
    <t xml:space="preserve">Cost to ship to warehouse </t>
  </si>
  <si>
    <t>cost of ads/marketing</t>
  </si>
  <si>
    <t>total time</t>
  </si>
  <si>
    <t>total cost</t>
  </si>
  <si>
    <t>Nike New Over-The-Knee Shorts Simulation</t>
  </si>
  <si>
    <t>Time to make shorts N(20, 2)</t>
  </si>
  <si>
    <t>price of making shorts</t>
  </si>
  <si>
    <t>make shorts, # of materials used ~ N(50,2)</t>
  </si>
  <si>
    <t>TIME</t>
  </si>
  <si>
    <t>Average Time</t>
  </si>
  <si>
    <t>Std</t>
  </si>
  <si>
    <t>Margin of Error</t>
  </si>
  <si>
    <t>Lower 95%</t>
  </si>
  <si>
    <t>Upper 95%</t>
  </si>
  <si>
    <t>Best case</t>
  </si>
  <si>
    <t>Worse case</t>
  </si>
  <si>
    <t>Risk Analysis</t>
  </si>
  <si>
    <t>COST</t>
  </si>
  <si>
    <t>Average cost</t>
  </si>
  <si>
    <t>Oscar Cerino</t>
  </si>
  <si>
    <t>#of  sims (&gt;upper 95%)</t>
  </si>
  <si>
    <t>Prob time (&gt;upper 95%)</t>
  </si>
  <si>
    <t>Prob time &gt; upper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</si>
</sst>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2" borderId="0" xfId="0" applyFill="1"/>
    <xf numFmtId="0" fontId="1" fillId="0" borderId="0" xfId="0" applyFont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2A38-9E1C-4F27-B91E-B2ADA866EFF9}">
  <dimension ref="A1:P2005"/>
  <sheetViews>
    <sheetView tabSelected="1" topLeftCell="I4" zoomScale="82" zoomScaleNormal="25" workbookViewId="0">
      <selection activeCell="P35" sqref="P35"/>
    </sheetView>
  </sheetViews>
  <sheetFormatPr defaultRowHeight="14.4" x14ac:dyDescent="0.3"/>
  <cols>
    <col min="1" max="1" width="22.6640625" bestFit="1" customWidth="1"/>
    <col min="2" max="2" width="36.5546875" bestFit="1" customWidth="1"/>
    <col min="3" max="3" width="31.33203125" bestFit="1" customWidth="1"/>
    <col min="4" max="4" width="23.5546875" bestFit="1" customWidth="1"/>
    <col min="5" max="5" width="18" bestFit="1" customWidth="1"/>
    <col min="6" max="6" width="34.5546875" bestFit="1" customWidth="1"/>
    <col min="7" max="7" width="24.5546875" bestFit="1" customWidth="1"/>
    <col min="8" max="8" width="37" bestFit="1" customWidth="1"/>
    <col min="9" max="9" width="23" bestFit="1" customWidth="1"/>
    <col min="10" max="10" width="19" bestFit="1" customWidth="1"/>
    <col min="11" max="11" width="9" bestFit="1" customWidth="1"/>
    <col min="12" max="12" width="10.33203125" bestFit="1" customWidth="1"/>
    <col min="15" max="15" width="23.77734375" bestFit="1" customWidth="1"/>
    <col min="16" max="16" width="9.5546875" bestFit="1" customWidth="1"/>
  </cols>
  <sheetData>
    <row r="1" spans="1:16" x14ac:dyDescent="0.3">
      <c r="A1" t="s">
        <v>9</v>
      </c>
    </row>
    <row r="2" spans="1:16" x14ac:dyDescent="0.3">
      <c r="A2" t="s">
        <v>24</v>
      </c>
    </row>
    <row r="3" spans="1:16" x14ac:dyDescent="0.3">
      <c r="B3">
        <v>1</v>
      </c>
      <c r="D3">
        <v>2</v>
      </c>
      <c r="F3">
        <v>3</v>
      </c>
      <c r="H3">
        <v>4</v>
      </c>
      <c r="J3">
        <v>5</v>
      </c>
    </row>
    <row r="4" spans="1:16" x14ac:dyDescent="0.3">
      <c r="C4" s="1">
        <v>15</v>
      </c>
      <c r="E4" s="1">
        <v>15</v>
      </c>
      <c r="G4" s="1">
        <v>20</v>
      </c>
      <c r="I4" s="1">
        <v>50</v>
      </c>
    </row>
    <row r="5" spans="1:16" x14ac:dyDescent="0.3">
      <c r="A5" t="s">
        <v>0</v>
      </c>
      <c r="B5" t="s">
        <v>1</v>
      </c>
      <c r="C5" t="s">
        <v>2</v>
      </c>
      <c r="D5" t="s">
        <v>10</v>
      </c>
      <c r="E5" t="s">
        <v>11</v>
      </c>
      <c r="F5" t="s">
        <v>12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</row>
    <row r="6" spans="1:16" x14ac:dyDescent="0.3">
      <c r="A6">
        <v>1</v>
      </c>
      <c r="B6">
        <f ca="1">10+(30-10)*RAND()</f>
        <v>18.790059527703718</v>
      </c>
      <c r="C6" s="2">
        <f ca="1">B6*$C$4</f>
        <v>281.85089291555579</v>
      </c>
      <c r="D6">
        <f ca="1">_xlfn.NORM.INV(RAND(),20,2)</f>
        <v>21.835469015344778</v>
      </c>
      <c r="E6" s="1">
        <f ca="1">D6*$E$4</f>
        <v>327.53203523017169</v>
      </c>
      <c r="F6">
        <f ca="1">_xlfn.NORM.INV(RAND(),50,2)</f>
        <v>53.450906712085505</v>
      </c>
      <c r="G6" s="2">
        <f ca="1">F6*$G$4</f>
        <v>1069.0181342417102</v>
      </c>
      <c r="H6">
        <f ca="1">_xlfn.NORM.INV(RAND(),9,2)</f>
        <v>9.8427501010102176</v>
      </c>
      <c r="I6" s="2">
        <f ca="1">H6*$I$4</f>
        <v>492.13750505051087</v>
      </c>
      <c r="J6">
        <v>1250</v>
      </c>
      <c r="K6">
        <f ca="1">B6+D6+H6</f>
        <v>50.468278644058714</v>
      </c>
      <c r="L6" s="2">
        <f ca="1">C6+E6+G6+I6+J6</f>
        <v>3420.5385674379486</v>
      </c>
      <c r="O6" s="3" t="s">
        <v>13</v>
      </c>
    </row>
    <row r="7" spans="1:16" x14ac:dyDescent="0.3">
      <c r="A7">
        <v>2</v>
      </c>
      <c r="B7">
        <f t="shared" ref="B7:B70" ca="1" si="0">10+(30-10)*RAND()</f>
        <v>23.29044394584816</v>
      </c>
      <c r="C7" s="2">
        <f t="shared" ref="C7:C70" ca="1" si="1">B7*$C$4</f>
        <v>349.35665918772241</v>
      </c>
      <c r="D7">
        <f t="shared" ref="D7:D70" ca="1" si="2">_xlfn.NORM.INV(RAND(),20,2)</f>
        <v>21.030234270025197</v>
      </c>
      <c r="E7" s="1">
        <f t="shared" ref="E7:E70" ca="1" si="3">D7*$E$4</f>
        <v>315.45351405037798</v>
      </c>
      <c r="F7">
        <f t="shared" ref="F7:F70" ca="1" si="4">_xlfn.NORM.INV(RAND(),50,2)</f>
        <v>53.76584177021342</v>
      </c>
      <c r="G7" s="2">
        <f t="shared" ref="G7:G70" ca="1" si="5">F7*$G$4</f>
        <v>1075.3168354042684</v>
      </c>
      <c r="H7">
        <f t="shared" ref="H7:H70" ca="1" si="6">_xlfn.NORM.INV(RAND(),9,2)</f>
        <v>8.686260771289998</v>
      </c>
      <c r="I7" s="2">
        <f t="shared" ref="I7:I70" ca="1" si="7">H7*$I$4</f>
        <v>434.31303856449989</v>
      </c>
      <c r="J7">
        <v>1250</v>
      </c>
      <c r="K7">
        <f t="shared" ref="K7:K70" ca="1" si="8">B7+D7+H7</f>
        <v>53.006938987163352</v>
      </c>
      <c r="L7" s="2">
        <f t="shared" ref="L7:L70" ca="1" si="9">C7+E7+G7+I7+J7</f>
        <v>3424.4400472068687</v>
      </c>
      <c r="O7" s="4" t="s">
        <v>14</v>
      </c>
      <c r="P7" s="3">
        <f ca="1">AVERAGE(K6:K2005)</f>
        <v>49.157957604910408</v>
      </c>
    </row>
    <row r="8" spans="1:16" x14ac:dyDescent="0.3">
      <c r="A8">
        <v>3</v>
      </c>
      <c r="B8">
        <f t="shared" ca="1" si="0"/>
        <v>24.59020235105303</v>
      </c>
      <c r="C8" s="2">
        <f t="shared" ca="1" si="1"/>
        <v>368.85303526579543</v>
      </c>
      <c r="D8">
        <f t="shared" ca="1" si="2"/>
        <v>21.85643550688328</v>
      </c>
      <c r="E8" s="1">
        <f t="shared" ca="1" si="3"/>
        <v>327.84653260324922</v>
      </c>
      <c r="F8">
        <f t="shared" ca="1" si="4"/>
        <v>47.754254303247762</v>
      </c>
      <c r="G8" s="2">
        <f t="shared" ca="1" si="5"/>
        <v>955.08508606495525</v>
      </c>
      <c r="H8">
        <f t="shared" ca="1" si="6"/>
        <v>7.0183945818989937</v>
      </c>
      <c r="I8" s="2">
        <f t="shared" ca="1" si="7"/>
        <v>350.91972909494967</v>
      </c>
      <c r="J8">
        <v>1250</v>
      </c>
      <c r="K8">
        <f t="shared" ca="1" si="8"/>
        <v>53.465032439835305</v>
      </c>
      <c r="L8" s="2">
        <f t="shared" ca="1" si="9"/>
        <v>3252.7043830289495</v>
      </c>
    </row>
    <row r="9" spans="1:16" x14ac:dyDescent="0.3">
      <c r="A9">
        <v>4</v>
      </c>
      <c r="B9">
        <f t="shared" ca="1" si="0"/>
        <v>14.735504254195053</v>
      </c>
      <c r="C9" s="2">
        <f t="shared" ca="1" si="1"/>
        <v>221.03256381292579</v>
      </c>
      <c r="D9">
        <f t="shared" ca="1" si="2"/>
        <v>20.929137237342644</v>
      </c>
      <c r="E9" s="1">
        <f t="shared" ca="1" si="3"/>
        <v>313.93705856013969</v>
      </c>
      <c r="F9">
        <f t="shared" ca="1" si="4"/>
        <v>49.105322414503256</v>
      </c>
      <c r="G9" s="2">
        <f t="shared" ca="1" si="5"/>
        <v>982.10644829006515</v>
      </c>
      <c r="H9">
        <f t="shared" ca="1" si="6"/>
        <v>8.2042052821858515</v>
      </c>
      <c r="I9" s="2">
        <f t="shared" ca="1" si="7"/>
        <v>410.21026410929255</v>
      </c>
      <c r="J9">
        <v>1250</v>
      </c>
      <c r="K9">
        <f t="shared" ca="1" si="8"/>
        <v>43.868846773723547</v>
      </c>
      <c r="L9" s="2">
        <f t="shared" ca="1" si="9"/>
        <v>3177.2863347724233</v>
      </c>
      <c r="O9" s="4" t="s">
        <v>15</v>
      </c>
      <c r="P9" s="3">
        <f ca="1">_xlfn.STDEV.S(K6:K2005)</f>
        <v>6.3051280702234545</v>
      </c>
    </row>
    <row r="10" spans="1:16" x14ac:dyDescent="0.3">
      <c r="A10">
        <v>5</v>
      </c>
      <c r="B10">
        <f t="shared" ca="1" si="0"/>
        <v>16.150443290715501</v>
      </c>
      <c r="C10" s="2">
        <f t="shared" ca="1" si="1"/>
        <v>242.25664936073252</v>
      </c>
      <c r="D10">
        <f t="shared" ca="1" si="2"/>
        <v>20.871860022259042</v>
      </c>
      <c r="E10" s="1">
        <f t="shared" ca="1" si="3"/>
        <v>313.07790033388562</v>
      </c>
      <c r="F10">
        <f t="shared" ca="1" si="4"/>
        <v>50.236004189912904</v>
      </c>
      <c r="G10" s="2">
        <f t="shared" ca="1" si="5"/>
        <v>1004.7200837982581</v>
      </c>
      <c r="H10">
        <f t="shared" ca="1" si="6"/>
        <v>11.567631883700603</v>
      </c>
      <c r="I10" s="2">
        <f t="shared" ca="1" si="7"/>
        <v>578.38159418503017</v>
      </c>
      <c r="J10">
        <v>1250</v>
      </c>
      <c r="K10">
        <f t="shared" ca="1" si="8"/>
        <v>48.589935196675142</v>
      </c>
      <c r="L10" s="2">
        <f t="shared" ca="1" si="9"/>
        <v>3388.4362276779066</v>
      </c>
      <c r="O10" s="4" t="s">
        <v>16</v>
      </c>
      <c r="P10" s="3">
        <f ca="1">_xlfn.CONFIDENCE.T(0.05,P9,2000)</f>
        <v>0.27649675666617646</v>
      </c>
    </row>
    <row r="11" spans="1:16" x14ac:dyDescent="0.3">
      <c r="A11">
        <v>6</v>
      </c>
      <c r="B11">
        <f t="shared" ca="1" si="0"/>
        <v>17.790581603223494</v>
      </c>
      <c r="C11" s="2">
        <f t="shared" ca="1" si="1"/>
        <v>266.85872404835243</v>
      </c>
      <c r="D11">
        <f t="shared" ca="1" si="2"/>
        <v>19.361362688931788</v>
      </c>
      <c r="E11" s="1">
        <f t="shared" ca="1" si="3"/>
        <v>290.42044033397684</v>
      </c>
      <c r="F11">
        <f t="shared" ca="1" si="4"/>
        <v>47.219962684533101</v>
      </c>
      <c r="G11" s="2">
        <f t="shared" ca="1" si="5"/>
        <v>944.39925369066202</v>
      </c>
      <c r="H11">
        <f t="shared" ca="1" si="6"/>
        <v>10.543142406089476</v>
      </c>
      <c r="I11" s="2">
        <f t="shared" ca="1" si="7"/>
        <v>527.15712030447378</v>
      </c>
      <c r="J11">
        <v>1250</v>
      </c>
      <c r="K11">
        <f t="shared" ca="1" si="8"/>
        <v>47.695086698244751</v>
      </c>
      <c r="L11" s="2">
        <f t="shared" ca="1" si="9"/>
        <v>3278.8355383774651</v>
      </c>
      <c r="O11" s="4" t="s">
        <v>17</v>
      </c>
      <c r="P11" s="3">
        <f ca="1">P7-P10</f>
        <v>48.881460848244231</v>
      </c>
    </row>
    <row r="12" spans="1:16" x14ac:dyDescent="0.3">
      <c r="A12">
        <v>7</v>
      </c>
      <c r="B12">
        <f t="shared" ca="1" si="0"/>
        <v>28.464651378848316</v>
      </c>
      <c r="C12" s="2">
        <f t="shared" ca="1" si="1"/>
        <v>426.96977068272474</v>
      </c>
      <c r="D12">
        <f t="shared" ca="1" si="2"/>
        <v>19.398089409358374</v>
      </c>
      <c r="E12" s="1">
        <f t="shared" ca="1" si="3"/>
        <v>290.97134114037561</v>
      </c>
      <c r="F12">
        <f t="shared" ca="1" si="4"/>
        <v>50.482633422162408</v>
      </c>
      <c r="G12" s="2">
        <f t="shared" ca="1" si="5"/>
        <v>1009.6526684432481</v>
      </c>
      <c r="H12">
        <f t="shared" ca="1" si="6"/>
        <v>9.9809876960185484</v>
      </c>
      <c r="I12" s="2">
        <f t="shared" ca="1" si="7"/>
        <v>499.04938480092744</v>
      </c>
      <c r="J12">
        <v>1250</v>
      </c>
      <c r="K12">
        <f t="shared" ca="1" si="8"/>
        <v>57.843728484225238</v>
      </c>
      <c r="L12" s="2">
        <f t="shared" ca="1" si="9"/>
        <v>3476.6431650672757</v>
      </c>
      <c r="O12" s="4" t="s">
        <v>18</v>
      </c>
      <c r="P12" s="3">
        <f ca="1">P7+P10</f>
        <v>49.434454361576584</v>
      </c>
    </row>
    <row r="13" spans="1:16" x14ac:dyDescent="0.3">
      <c r="A13">
        <v>8</v>
      </c>
      <c r="B13">
        <f t="shared" ca="1" si="0"/>
        <v>23.829351132705188</v>
      </c>
      <c r="C13" s="2">
        <f t="shared" ca="1" si="1"/>
        <v>357.44026699057781</v>
      </c>
      <c r="D13">
        <f t="shared" ca="1" si="2"/>
        <v>21.64538866903132</v>
      </c>
      <c r="E13" s="1">
        <f t="shared" ca="1" si="3"/>
        <v>324.6808300354698</v>
      </c>
      <c r="F13">
        <f t="shared" ca="1" si="4"/>
        <v>50.079260329960789</v>
      </c>
      <c r="G13" s="2">
        <f t="shared" ca="1" si="5"/>
        <v>1001.5852065992158</v>
      </c>
      <c r="H13">
        <f t="shared" ca="1" si="6"/>
        <v>9.4303781616802365</v>
      </c>
      <c r="I13" s="2">
        <f t="shared" ca="1" si="7"/>
        <v>471.5189080840118</v>
      </c>
      <c r="J13">
        <v>1250</v>
      </c>
      <c r="K13">
        <f t="shared" ca="1" si="8"/>
        <v>54.905117963416743</v>
      </c>
      <c r="L13" s="2">
        <f t="shared" ca="1" si="9"/>
        <v>3405.2252117092753</v>
      </c>
      <c r="O13" s="4"/>
    </row>
    <row r="14" spans="1:16" x14ac:dyDescent="0.3">
      <c r="A14">
        <v>9</v>
      </c>
      <c r="B14">
        <f t="shared" ca="1" si="0"/>
        <v>26.051483183633227</v>
      </c>
      <c r="C14" s="2">
        <f t="shared" ca="1" si="1"/>
        <v>390.77224775449838</v>
      </c>
      <c r="D14">
        <f t="shared" ca="1" si="2"/>
        <v>18.521481669286612</v>
      </c>
      <c r="E14" s="1">
        <f t="shared" ca="1" si="3"/>
        <v>277.82222503929916</v>
      </c>
      <c r="F14">
        <f t="shared" ca="1" si="4"/>
        <v>49.222296893454917</v>
      </c>
      <c r="G14" s="2">
        <f t="shared" ca="1" si="5"/>
        <v>984.44593786909832</v>
      </c>
      <c r="H14">
        <f t="shared" ca="1" si="6"/>
        <v>6.4531210978591744</v>
      </c>
      <c r="I14" s="2">
        <f t="shared" ca="1" si="7"/>
        <v>322.65605489295871</v>
      </c>
      <c r="J14">
        <v>1250</v>
      </c>
      <c r="K14">
        <f t="shared" ca="1" si="8"/>
        <v>51.026085950779013</v>
      </c>
      <c r="L14" s="2">
        <f t="shared" ca="1" si="9"/>
        <v>3225.6964655558545</v>
      </c>
      <c r="O14" s="4" t="s">
        <v>19</v>
      </c>
      <c r="P14" s="3">
        <f ca="1">MIN(K6:K2005)</f>
        <v>32.099525614748956</v>
      </c>
    </row>
    <row r="15" spans="1:16" x14ac:dyDescent="0.3">
      <c r="A15">
        <v>10</v>
      </c>
      <c r="B15">
        <f t="shared" ca="1" si="0"/>
        <v>22.006215157483062</v>
      </c>
      <c r="C15" s="2">
        <f t="shared" ca="1" si="1"/>
        <v>330.09322736224595</v>
      </c>
      <c r="D15">
        <f t="shared" ca="1" si="2"/>
        <v>21.107461421024055</v>
      </c>
      <c r="E15" s="1">
        <f t="shared" ca="1" si="3"/>
        <v>316.61192131536086</v>
      </c>
      <c r="F15">
        <f t="shared" ca="1" si="4"/>
        <v>50.769702473327861</v>
      </c>
      <c r="G15" s="2">
        <f t="shared" ca="1" si="5"/>
        <v>1015.3940494665572</v>
      </c>
      <c r="H15">
        <f t="shared" ca="1" si="6"/>
        <v>10.38543088381423</v>
      </c>
      <c r="I15" s="2">
        <f t="shared" ca="1" si="7"/>
        <v>519.27154419071155</v>
      </c>
      <c r="J15">
        <v>1250</v>
      </c>
      <c r="K15">
        <f t="shared" ca="1" si="8"/>
        <v>53.499107462321348</v>
      </c>
      <c r="L15" s="2">
        <f t="shared" ca="1" si="9"/>
        <v>3431.3707423348756</v>
      </c>
      <c r="O15" s="4" t="s">
        <v>20</v>
      </c>
      <c r="P15" s="3">
        <f ca="1">MAX(K6:K2005)</f>
        <v>65.319991430828509</v>
      </c>
    </row>
    <row r="16" spans="1:16" x14ac:dyDescent="0.3">
      <c r="A16">
        <v>11</v>
      </c>
      <c r="B16">
        <f t="shared" ca="1" si="0"/>
        <v>16.382497634902386</v>
      </c>
      <c r="C16" s="2">
        <f t="shared" ca="1" si="1"/>
        <v>245.73746452353578</v>
      </c>
      <c r="D16">
        <f t="shared" ca="1" si="2"/>
        <v>20.069436192994573</v>
      </c>
      <c r="E16" s="1">
        <f t="shared" ca="1" si="3"/>
        <v>301.04154289491862</v>
      </c>
      <c r="F16">
        <f t="shared" ca="1" si="4"/>
        <v>48.09851337486672</v>
      </c>
      <c r="G16" s="2">
        <f t="shared" ca="1" si="5"/>
        <v>961.97026749733436</v>
      </c>
      <c r="H16">
        <f t="shared" ca="1" si="6"/>
        <v>8.1709144738052046</v>
      </c>
      <c r="I16" s="2">
        <f t="shared" ca="1" si="7"/>
        <v>408.54572369026022</v>
      </c>
      <c r="J16">
        <v>1250</v>
      </c>
      <c r="K16">
        <f t="shared" ca="1" si="8"/>
        <v>44.622848301702163</v>
      </c>
      <c r="L16" s="2">
        <f t="shared" ca="1" si="9"/>
        <v>3167.2949986060489</v>
      </c>
    </row>
    <row r="17" spans="1:16" x14ac:dyDescent="0.3">
      <c r="A17">
        <v>12</v>
      </c>
      <c r="B17">
        <f t="shared" ca="1" si="0"/>
        <v>27.06318521924765</v>
      </c>
      <c r="C17" s="2">
        <f t="shared" ca="1" si="1"/>
        <v>405.94777828871474</v>
      </c>
      <c r="D17">
        <f t="shared" ca="1" si="2"/>
        <v>21.44132646104589</v>
      </c>
      <c r="E17" s="1">
        <f t="shared" ca="1" si="3"/>
        <v>321.61989691568834</v>
      </c>
      <c r="F17">
        <f t="shared" ca="1" si="4"/>
        <v>50.613374085010591</v>
      </c>
      <c r="G17" s="2">
        <f t="shared" ca="1" si="5"/>
        <v>1012.2674817002119</v>
      </c>
      <c r="H17">
        <f t="shared" ca="1" si="6"/>
        <v>9.200041702804219</v>
      </c>
      <c r="I17" s="2">
        <f t="shared" ca="1" si="7"/>
        <v>460.00208514021097</v>
      </c>
      <c r="J17">
        <v>1250</v>
      </c>
      <c r="K17">
        <f t="shared" ca="1" si="8"/>
        <v>57.70455338309776</v>
      </c>
      <c r="L17" s="2">
        <f t="shared" ca="1" si="9"/>
        <v>3449.8372420448259</v>
      </c>
      <c r="O17" t="s">
        <v>21</v>
      </c>
    </row>
    <row r="18" spans="1:16" x14ac:dyDescent="0.3">
      <c r="A18">
        <v>13</v>
      </c>
      <c r="B18">
        <f t="shared" ca="1" si="0"/>
        <v>12.220982584305629</v>
      </c>
      <c r="C18" s="2">
        <f t="shared" ca="1" si="1"/>
        <v>183.31473876458443</v>
      </c>
      <c r="D18">
        <f t="shared" ca="1" si="2"/>
        <v>22.11662724747805</v>
      </c>
      <c r="E18" s="1">
        <f t="shared" ca="1" si="3"/>
        <v>331.74940871217075</v>
      </c>
      <c r="F18">
        <f t="shared" ca="1" si="4"/>
        <v>49.702124720022503</v>
      </c>
      <c r="G18" s="2">
        <f t="shared" ca="1" si="5"/>
        <v>994.0424944004501</v>
      </c>
      <c r="H18">
        <f t="shared" ca="1" si="6"/>
        <v>9.7359912889089131</v>
      </c>
      <c r="I18" s="2">
        <f t="shared" ca="1" si="7"/>
        <v>486.79956444544564</v>
      </c>
      <c r="J18">
        <v>1250</v>
      </c>
      <c r="K18">
        <f t="shared" ca="1" si="8"/>
        <v>44.073601120692594</v>
      </c>
      <c r="L18" s="2">
        <f t="shared" ca="1" si="9"/>
        <v>3245.9062063226511</v>
      </c>
      <c r="O18" t="s">
        <v>25</v>
      </c>
      <c r="P18" s="3">
        <f ca="1">COUNTIF(K6:K2005,"&gt;"&amp;P12)</f>
        <v>961</v>
      </c>
    </row>
    <row r="19" spans="1:16" x14ac:dyDescent="0.3">
      <c r="A19">
        <v>14</v>
      </c>
      <c r="B19">
        <f t="shared" ca="1" si="0"/>
        <v>19.040103559864619</v>
      </c>
      <c r="C19" s="2">
        <f t="shared" ca="1" si="1"/>
        <v>285.60155339796927</v>
      </c>
      <c r="D19">
        <f t="shared" ca="1" si="2"/>
        <v>19.065894638759755</v>
      </c>
      <c r="E19" s="1">
        <f t="shared" ca="1" si="3"/>
        <v>285.98841958139633</v>
      </c>
      <c r="F19">
        <f t="shared" ca="1" si="4"/>
        <v>53.096122592496016</v>
      </c>
      <c r="G19" s="2">
        <f t="shared" ca="1" si="5"/>
        <v>1061.9224518499204</v>
      </c>
      <c r="H19">
        <f t="shared" ca="1" si="6"/>
        <v>7.7709365981290182</v>
      </c>
      <c r="I19" s="2">
        <f t="shared" ca="1" si="7"/>
        <v>388.54682990645091</v>
      </c>
      <c r="J19">
        <v>1250</v>
      </c>
      <c r="K19">
        <f t="shared" ca="1" si="8"/>
        <v>45.876934796753396</v>
      </c>
      <c r="L19" s="2">
        <f t="shared" ca="1" si="9"/>
        <v>3272.0592547357369</v>
      </c>
      <c r="O19" t="s">
        <v>27</v>
      </c>
      <c r="P19" s="3">
        <f ca="1">P18/2000</f>
        <v>0.48049999999999998</v>
      </c>
    </row>
    <row r="20" spans="1:16" x14ac:dyDescent="0.3">
      <c r="A20">
        <v>15</v>
      </c>
      <c r="B20">
        <f t="shared" ca="1" si="0"/>
        <v>25.574102216129116</v>
      </c>
      <c r="C20" s="2">
        <f t="shared" ca="1" si="1"/>
        <v>383.61153324193674</v>
      </c>
      <c r="D20">
        <f t="shared" ca="1" si="2"/>
        <v>19.910953371176138</v>
      </c>
      <c r="E20" s="1">
        <f t="shared" ca="1" si="3"/>
        <v>298.66430056764204</v>
      </c>
      <c r="F20">
        <f t="shared" ca="1" si="4"/>
        <v>54.368050573381119</v>
      </c>
      <c r="G20" s="2">
        <f t="shared" ca="1" si="5"/>
        <v>1087.3610114676223</v>
      </c>
      <c r="H20">
        <f t="shared" ca="1" si="6"/>
        <v>4.5049854985199476</v>
      </c>
      <c r="I20" s="2">
        <f t="shared" ca="1" si="7"/>
        <v>225.24927492599738</v>
      </c>
      <c r="J20">
        <v>1250</v>
      </c>
      <c r="K20">
        <f t="shared" ca="1" si="8"/>
        <v>49.990041085825204</v>
      </c>
      <c r="L20" s="2">
        <f t="shared" ca="1" si="9"/>
        <v>3244.8861202031985</v>
      </c>
    </row>
    <row r="21" spans="1:16" x14ac:dyDescent="0.3">
      <c r="A21">
        <v>16</v>
      </c>
      <c r="B21">
        <f t="shared" ca="1" si="0"/>
        <v>25.96073715375384</v>
      </c>
      <c r="C21" s="2">
        <f t="shared" ca="1" si="1"/>
        <v>389.41105730630761</v>
      </c>
      <c r="D21">
        <f t="shared" ca="1" si="2"/>
        <v>21.900213033245109</v>
      </c>
      <c r="E21" s="1">
        <f t="shared" ca="1" si="3"/>
        <v>328.50319549867663</v>
      </c>
      <c r="F21">
        <f t="shared" ca="1" si="4"/>
        <v>47.396966303982026</v>
      </c>
      <c r="G21" s="2">
        <f t="shared" ca="1" si="5"/>
        <v>947.93932607964052</v>
      </c>
      <c r="H21">
        <f t="shared" ca="1" si="6"/>
        <v>9.3588198712463786</v>
      </c>
      <c r="I21" s="2">
        <f t="shared" ca="1" si="7"/>
        <v>467.94099356231891</v>
      </c>
      <c r="J21">
        <v>1250</v>
      </c>
      <c r="K21">
        <f t="shared" ca="1" si="8"/>
        <v>57.219770058245331</v>
      </c>
      <c r="L21" s="2">
        <f t="shared" ca="1" si="9"/>
        <v>3383.7945724469437</v>
      </c>
    </row>
    <row r="22" spans="1:16" x14ac:dyDescent="0.3">
      <c r="A22">
        <v>17</v>
      </c>
      <c r="B22">
        <f t="shared" ca="1" si="0"/>
        <v>16.60450443252433</v>
      </c>
      <c r="C22" s="2">
        <f t="shared" ca="1" si="1"/>
        <v>249.06756648786495</v>
      </c>
      <c r="D22">
        <f t="shared" ca="1" si="2"/>
        <v>18.880707320105568</v>
      </c>
      <c r="E22" s="1">
        <f t="shared" ca="1" si="3"/>
        <v>283.21060980158353</v>
      </c>
      <c r="F22">
        <f t="shared" ca="1" si="4"/>
        <v>51.212549893066445</v>
      </c>
      <c r="G22" s="2">
        <f t="shared" ca="1" si="5"/>
        <v>1024.2509978613289</v>
      </c>
      <c r="H22">
        <f t="shared" ca="1" si="6"/>
        <v>11.189389741245275</v>
      </c>
      <c r="I22" s="2">
        <f t="shared" ca="1" si="7"/>
        <v>559.46948706226374</v>
      </c>
      <c r="J22">
        <v>1250</v>
      </c>
      <c r="K22">
        <f t="shared" ca="1" si="8"/>
        <v>46.674601493875173</v>
      </c>
      <c r="L22" s="2">
        <f t="shared" ca="1" si="9"/>
        <v>3365.998661213041</v>
      </c>
      <c r="O22" s="3" t="s">
        <v>22</v>
      </c>
    </row>
    <row r="23" spans="1:16" x14ac:dyDescent="0.3">
      <c r="A23">
        <v>18</v>
      </c>
      <c r="B23">
        <f t="shared" ca="1" si="0"/>
        <v>24.52020573300193</v>
      </c>
      <c r="C23" s="2">
        <f t="shared" ca="1" si="1"/>
        <v>367.80308599502894</v>
      </c>
      <c r="D23">
        <f t="shared" ca="1" si="2"/>
        <v>19.739558270277982</v>
      </c>
      <c r="E23" s="1">
        <f t="shared" ca="1" si="3"/>
        <v>296.09337405416971</v>
      </c>
      <c r="F23">
        <f t="shared" ca="1" si="4"/>
        <v>48.577163419511137</v>
      </c>
      <c r="G23" s="2">
        <f t="shared" ca="1" si="5"/>
        <v>971.54326839022269</v>
      </c>
      <c r="H23">
        <f t="shared" ca="1" si="6"/>
        <v>7.5299066347657178</v>
      </c>
      <c r="I23" s="2">
        <f t="shared" ca="1" si="7"/>
        <v>376.49533173828587</v>
      </c>
      <c r="J23">
        <v>1250</v>
      </c>
      <c r="K23">
        <f t="shared" ca="1" si="8"/>
        <v>51.789670638045628</v>
      </c>
      <c r="L23" s="2">
        <f t="shared" ca="1" si="9"/>
        <v>3261.9350601777069</v>
      </c>
      <c r="O23" t="s">
        <v>23</v>
      </c>
      <c r="P23" s="5">
        <f ca="1">AVERAGE(L6:L2005)</f>
        <v>3301.858110376304</v>
      </c>
    </row>
    <row r="24" spans="1:16" x14ac:dyDescent="0.3">
      <c r="A24">
        <v>19</v>
      </c>
      <c r="B24">
        <f t="shared" ca="1" si="0"/>
        <v>16.347787964661855</v>
      </c>
      <c r="C24" s="2">
        <f t="shared" ca="1" si="1"/>
        <v>245.21681946992783</v>
      </c>
      <c r="D24">
        <f t="shared" ca="1" si="2"/>
        <v>16.680687101015369</v>
      </c>
      <c r="E24" s="1">
        <f t="shared" ca="1" si="3"/>
        <v>250.21030651523054</v>
      </c>
      <c r="F24">
        <f t="shared" ca="1" si="4"/>
        <v>46.360998053548364</v>
      </c>
      <c r="G24" s="2">
        <f t="shared" ca="1" si="5"/>
        <v>927.21996107096732</v>
      </c>
      <c r="H24">
        <f t="shared" ca="1" si="6"/>
        <v>11.791363045864411</v>
      </c>
      <c r="I24" s="2">
        <f t="shared" ca="1" si="7"/>
        <v>589.56815229322058</v>
      </c>
      <c r="J24">
        <v>1250</v>
      </c>
      <c r="K24">
        <f t="shared" ca="1" si="8"/>
        <v>44.819838111541642</v>
      </c>
      <c r="L24" s="2">
        <f t="shared" ca="1" si="9"/>
        <v>3262.2152393493461</v>
      </c>
    </row>
    <row r="25" spans="1:16" x14ac:dyDescent="0.3">
      <c r="A25">
        <v>20</v>
      </c>
      <c r="B25">
        <f t="shared" ca="1" si="0"/>
        <v>11.239611982938083</v>
      </c>
      <c r="C25" s="2">
        <f t="shared" ca="1" si="1"/>
        <v>168.59417974407125</v>
      </c>
      <c r="D25">
        <f t="shared" ca="1" si="2"/>
        <v>24.754211475105546</v>
      </c>
      <c r="E25" s="1">
        <f t="shared" ca="1" si="3"/>
        <v>371.3131721265832</v>
      </c>
      <c r="F25">
        <f t="shared" ca="1" si="4"/>
        <v>51.536701425779206</v>
      </c>
      <c r="G25" s="2">
        <f t="shared" ca="1" si="5"/>
        <v>1030.7340285155842</v>
      </c>
      <c r="H25">
        <f t="shared" ca="1" si="6"/>
        <v>9.6865527429062297</v>
      </c>
      <c r="I25" s="2">
        <f t="shared" ca="1" si="7"/>
        <v>484.32763714531148</v>
      </c>
      <c r="J25">
        <v>1250</v>
      </c>
      <c r="K25">
        <f t="shared" ca="1" si="8"/>
        <v>45.680376200949858</v>
      </c>
      <c r="L25" s="2">
        <f t="shared" ca="1" si="9"/>
        <v>3304.9690175315504</v>
      </c>
      <c r="O25" s="4" t="s">
        <v>15</v>
      </c>
      <c r="P25" s="3">
        <f ca="1">_xlfn.STDEV.S(L6:L2005)</f>
        <v>139.02778704926365</v>
      </c>
    </row>
    <row r="26" spans="1:16" x14ac:dyDescent="0.3">
      <c r="A26">
        <v>21</v>
      </c>
      <c r="B26">
        <f t="shared" ca="1" si="0"/>
        <v>10.04653840968488</v>
      </c>
      <c r="C26" s="2">
        <f t="shared" ca="1" si="1"/>
        <v>150.69807614527321</v>
      </c>
      <c r="D26">
        <f t="shared" ca="1" si="2"/>
        <v>19.372211484880644</v>
      </c>
      <c r="E26" s="1">
        <f t="shared" ca="1" si="3"/>
        <v>290.58317227320964</v>
      </c>
      <c r="F26">
        <f t="shared" ca="1" si="4"/>
        <v>48.069596712865632</v>
      </c>
      <c r="G26" s="2">
        <f t="shared" ca="1" si="5"/>
        <v>961.39193425731264</v>
      </c>
      <c r="H26">
        <f t="shared" ca="1" si="6"/>
        <v>8.9773899275748388</v>
      </c>
      <c r="I26" s="2">
        <f t="shared" ca="1" si="7"/>
        <v>448.86949637874193</v>
      </c>
      <c r="J26">
        <v>1250</v>
      </c>
      <c r="K26">
        <f t="shared" ca="1" si="8"/>
        <v>38.396139822140363</v>
      </c>
      <c r="L26" s="2">
        <f t="shared" ca="1" si="9"/>
        <v>3101.5426790545375</v>
      </c>
      <c r="O26" s="4" t="s">
        <v>16</v>
      </c>
      <c r="P26" s="3">
        <f ca="1">_xlfn.CONFIDENCE.T(0.05,P25,2000)</f>
        <v>6.0967409031922974</v>
      </c>
    </row>
    <row r="27" spans="1:16" x14ac:dyDescent="0.3">
      <c r="A27">
        <v>22</v>
      </c>
      <c r="B27">
        <f t="shared" ca="1" si="0"/>
        <v>19.409825951637892</v>
      </c>
      <c r="C27" s="2">
        <f t="shared" ca="1" si="1"/>
        <v>291.14738927456835</v>
      </c>
      <c r="D27">
        <f t="shared" ca="1" si="2"/>
        <v>20.954471097357885</v>
      </c>
      <c r="E27" s="1">
        <f t="shared" ca="1" si="3"/>
        <v>314.31706646036827</v>
      </c>
      <c r="F27">
        <f t="shared" ca="1" si="4"/>
        <v>53.630565091804854</v>
      </c>
      <c r="G27" s="2">
        <f t="shared" ca="1" si="5"/>
        <v>1072.611301836097</v>
      </c>
      <c r="H27">
        <f t="shared" ca="1" si="6"/>
        <v>9.0648435759758872</v>
      </c>
      <c r="I27" s="2">
        <f t="shared" ca="1" si="7"/>
        <v>453.24217879879438</v>
      </c>
      <c r="J27">
        <v>1250</v>
      </c>
      <c r="K27">
        <f t="shared" ca="1" si="8"/>
        <v>49.429140624971666</v>
      </c>
      <c r="L27" s="2">
        <f t="shared" ca="1" si="9"/>
        <v>3381.3179363698282</v>
      </c>
      <c r="O27" s="4" t="s">
        <v>17</v>
      </c>
      <c r="P27" s="3">
        <f ca="1">P23-P26</f>
        <v>3295.7613694731117</v>
      </c>
    </row>
    <row r="28" spans="1:16" x14ac:dyDescent="0.3">
      <c r="A28">
        <v>23</v>
      </c>
      <c r="B28">
        <f t="shared" ca="1" si="0"/>
        <v>16.055064290943157</v>
      </c>
      <c r="C28" s="2">
        <f t="shared" ca="1" si="1"/>
        <v>240.82596436414735</v>
      </c>
      <c r="D28">
        <f t="shared" ca="1" si="2"/>
        <v>22.197382730980436</v>
      </c>
      <c r="E28" s="1">
        <f t="shared" ca="1" si="3"/>
        <v>332.96074096470653</v>
      </c>
      <c r="F28">
        <f t="shared" ca="1" si="4"/>
        <v>47.170559564709563</v>
      </c>
      <c r="G28" s="2">
        <f t="shared" ca="1" si="5"/>
        <v>943.41119129419121</v>
      </c>
      <c r="H28">
        <f t="shared" ca="1" si="6"/>
        <v>10.779628307808053</v>
      </c>
      <c r="I28" s="2">
        <f t="shared" ca="1" si="7"/>
        <v>538.98141539040262</v>
      </c>
      <c r="J28">
        <v>1250</v>
      </c>
      <c r="K28">
        <f t="shared" ca="1" si="8"/>
        <v>49.032075329731647</v>
      </c>
      <c r="L28" s="2">
        <f t="shared" ca="1" si="9"/>
        <v>3306.179312013448</v>
      </c>
      <c r="O28" s="4" t="s">
        <v>18</v>
      </c>
      <c r="P28" s="3">
        <f ca="1">P23+P26</f>
        <v>3307.9548512794963</v>
      </c>
    </row>
    <row r="29" spans="1:16" x14ac:dyDescent="0.3">
      <c r="A29">
        <v>24</v>
      </c>
      <c r="B29">
        <f t="shared" ca="1" si="0"/>
        <v>14.580729369072063</v>
      </c>
      <c r="C29" s="2">
        <f t="shared" ca="1" si="1"/>
        <v>218.71094053608095</v>
      </c>
      <c r="D29">
        <f t="shared" ca="1" si="2"/>
        <v>19.758346120347735</v>
      </c>
      <c r="E29" s="1">
        <f t="shared" ca="1" si="3"/>
        <v>296.37519180521605</v>
      </c>
      <c r="F29">
        <f t="shared" ca="1" si="4"/>
        <v>50.846455229123691</v>
      </c>
      <c r="G29" s="2">
        <f t="shared" ca="1" si="5"/>
        <v>1016.9291045824739</v>
      </c>
      <c r="H29">
        <f t="shared" ca="1" si="6"/>
        <v>7.7724146949505499</v>
      </c>
      <c r="I29" s="2">
        <f t="shared" ca="1" si="7"/>
        <v>388.62073474752748</v>
      </c>
      <c r="J29">
        <v>1250</v>
      </c>
      <c r="K29">
        <f t="shared" ca="1" si="8"/>
        <v>42.111490184370346</v>
      </c>
      <c r="L29" s="2">
        <f t="shared" ca="1" si="9"/>
        <v>3170.6359716712982</v>
      </c>
      <c r="O29" s="4"/>
    </row>
    <row r="30" spans="1:16" x14ac:dyDescent="0.3">
      <c r="A30">
        <v>25</v>
      </c>
      <c r="B30">
        <f t="shared" ca="1" si="0"/>
        <v>17.340604809809093</v>
      </c>
      <c r="C30" s="2">
        <f t="shared" ca="1" si="1"/>
        <v>260.10907214713643</v>
      </c>
      <c r="D30">
        <f t="shared" ca="1" si="2"/>
        <v>18.929782531614652</v>
      </c>
      <c r="E30" s="1">
        <f t="shared" ca="1" si="3"/>
        <v>283.94673797421979</v>
      </c>
      <c r="F30">
        <f t="shared" ca="1" si="4"/>
        <v>52.390362948449301</v>
      </c>
      <c r="G30" s="2">
        <f t="shared" ca="1" si="5"/>
        <v>1047.8072589689859</v>
      </c>
      <c r="H30">
        <f t="shared" ca="1" si="6"/>
        <v>7.844658443044759</v>
      </c>
      <c r="I30" s="2">
        <f t="shared" ca="1" si="7"/>
        <v>392.23292215223796</v>
      </c>
      <c r="J30">
        <v>1250</v>
      </c>
      <c r="K30">
        <f t="shared" ca="1" si="8"/>
        <v>44.115045784468499</v>
      </c>
      <c r="L30" s="2">
        <f t="shared" ca="1" si="9"/>
        <v>3234.0959912425801</v>
      </c>
      <c r="O30" s="4" t="s">
        <v>19</v>
      </c>
      <c r="P30" s="5">
        <f ca="1">MIN(L6:L2005)</f>
        <v>2872.2785875305244</v>
      </c>
    </row>
    <row r="31" spans="1:16" x14ac:dyDescent="0.3">
      <c r="A31">
        <v>26</v>
      </c>
      <c r="B31">
        <f t="shared" ca="1" si="0"/>
        <v>25.43507473784301</v>
      </c>
      <c r="C31" s="2">
        <f t="shared" ca="1" si="1"/>
        <v>381.52612106764514</v>
      </c>
      <c r="D31">
        <f t="shared" ca="1" si="2"/>
        <v>22.439789046004648</v>
      </c>
      <c r="E31" s="1">
        <f t="shared" ca="1" si="3"/>
        <v>336.59683569006972</v>
      </c>
      <c r="F31">
        <f t="shared" ca="1" si="4"/>
        <v>49.235485602215391</v>
      </c>
      <c r="G31" s="2">
        <f t="shared" ca="1" si="5"/>
        <v>984.70971204430782</v>
      </c>
      <c r="H31">
        <f t="shared" ca="1" si="6"/>
        <v>4.8684711414205735</v>
      </c>
      <c r="I31" s="2">
        <f t="shared" ca="1" si="7"/>
        <v>243.42355707102868</v>
      </c>
      <c r="J31">
        <v>1250</v>
      </c>
      <c r="K31">
        <f t="shared" ca="1" si="8"/>
        <v>52.743334925268229</v>
      </c>
      <c r="L31" s="2">
        <f t="shared" ca="1" si="9"/>
        <v>3196.2562258730513</v>
      </c>
      <c r="O31" s="4" t="s">
        <v>20</v>
      </c>
      <c r="P31" s="5">
        <f ca="1">MAX(L6:L2005)</f>
        <v>3728.2529104831128</v>
      </c>
    </row>
    <row r="32" spans="1:16" x14ac:dyDescent="0.3">
      <c r="A32">
        <v>27</v>
      </c>
      <c r="B32">
        <f t="shared" ca="1" si="0"/>
        <v>16.035541098350883</v>
      </c>
      <c r="C32" s="2">
        <f t="shared" ca="1" si="1"/>
        <v>240.53311647526326</v>
      </c>
      <c r="D32">
        <f t="shared" ca="1" si="2"/>
        <v>19.298957060200898</v>
      </c>
      <c r="E32" s="1">
        <f t="shared" ca="1" si="3"/>
        <v>289.48435590301347</v>
      </c>
      <c r="F32">
        <f t="shared" ca="1" si="4"/>
        <v>52.106847049396968</v>
      </c>
      <c r="G32" s="2">
        <f t="shared" ca="1" si="5"/>
        <v>1042.1369409879394</v>
      </c>
      <c r="H32">
        <f t="shared" ca="1" si="6"/>
        <v>10.558318467439884</v>
      </c>
      <c r="I32" s="2">
        <f t="shared" ca="1" si="7"/>
        <v>527.91592337199415</v>
      </c>
      <c r="J32">
        <v>1250</v>
      </c>
      <c r="K32">
        <f t="shared" ca="1" si="8"/>
        <v>45.892816625991664</v>
      </c>
      <c r="L32" s="2">
        <f t="shared" ca="1" si="9"/>
        <v>3350.0703367382102</v>
      </c>
    </row>
    <row r="33" spans="1:16" x14ac:dyDescent="0.3">
      <c r="A33">
        <v>28</v>
      </c>
      <c r="B33">
        <f t="shared" ca="1" si="0"/>
        <v>25.360316142353842</v>
      </c>
      <c r="C33" s="2">
        <f t="shared" ca="1" si="1"/>
        <v>380.40474213530763</v>
      </c>
      <c r="D33">
        <f t="shared" ca="1" si="2"/>
        <v>19.136409708138892</v>
      </c>
      <c r="E33" s="1">
        <f t="shared" ca="1" si="3"/>
        <v>287.04614562208337</v>
      </c>
      <c r="F33">
        <f t="shared" ca="1" si="4"/>
        <v>48.049300264623504</v>
      </c>
      <c r="G33" s="2">
        <f t="shared" ca="1" si="5"/>
        <v>960.98600529247005</v>
      </c>
      <c r="H33">
        <f t="shared" ca="1" si="6"/>
        <v>9.3689809452978885</v>
      </c>
      <c r="I33" s="2">
        <f t="shared" ca="1" si="7"/>
        <v>468.44904726489443</v>
      </c>
      <c r="J33">
        <v>1250</v>
      </c>
      <c r="K33">
        <f t="shared" ca="1" si="8"/>
        <v>53.865706795790629</v>
      </c>
      <c r="L33" s="2">
        <f t="shared" ca="1" si="9"/>
        <v>3346.8859403147553</v>
      </c>
      <c r="O33" t="s">
        <v>21</v>
      </c>
    </row>
    <row r="34" spans="1:16" x14ac:dyDescent="0.3">
      <c r="A34">
        <v>29</v>
      </c>
      <c r="B34">
        <f t="shared" ca="1" si="0"/>
        <v>17.881945007343994</v>
      </c>
      <c r="C34" s="2">
        <f t="shared" ca="1" si="1"/>
        <v>268.22917511015993</v>
      </c>
      <c r="D34">
        <f t="shared" ca="1" si="2"/>
        <v>21.302542070486329</v>
      </c>
      <c r="E34" s="1">
        <f t="shared" ca="1" si="3"/>
        <v>319.53813105729495</v>
      </c>
      <c r="F34">
        <f t="shared" ca="1" si="4"/>
        <v>51.544473195828921</v>
      </c>
      <c r="G34" s="2">
        <f t="shared" ca="1" si="5"/>
        <v>1030.8894639165785</v>
      </c>
      <c r="H34">
        <f t="shared" ca="1" si="6"/>
        <v>7.5252454513419043</v>
      </c>
      <c r="I34" s="2">
        <f t="shared" ca="1" si="7"/>
        <v>376.26227256709524</v>
      </c>
      <c r="J34">
        <v>1250</v>
      </c>
      <c r="K34">
        <f t="shared" ca="1" si="8"/>
        <v>46.709732529172229</v>
      </c>
      <c r="L34" s="2">
        <f t="shared" ca="1" si="9"/>
        <v>3244.9190426511286</v>
      </c>
      <c r="O34" t="s">
        <v>25</v>
      </c>
      <c r="P34" s="3">
        <f ca="1">COUNTIF(L6:L2005,"&gt;"&amp;P28)</f>
        <v>974</v>
      </c>
    </row>
    <row r="35" spans="1:16" x14ac:dyDescent="0.3">
      <c r="A35">
        <v>30</v>
      </c>
      <c r="B35">
        <f t="shared" ca="1" si="0"/>
        <v>12.293905494500894</v>
      </c>
      <c r="C35" s="2">
        <f t="shared" ca="1" si="1"/>
        <v>184.4085824175134</v>
      </c>
      <c r="D35">
        <f t="shared" ca="1" si="2"/>
        <v>19.449099318804496</v>
      </c>
      <c r="E35" s="1">
        <f t="shared" ca="1" si="3"/>
        <v>291.73648978206745</v>
      </c>
      <c r="F35">
        <f t="shared" ca="1" si="4"/>
        <v>48.564704489830405</v>
      </c>
      <c r="G35" s="2">
        <f t="shared" ca="1" si="5"/>
        <v>971.29408979660809</v>
      </c>
      <c r="H35">
        <f t="shared" ca="1" si="6"/>
        <v>7.111002146891046</v>
      </c>
      <c r="I35" s="2">
        <f t="shared" ca="1" si="7"/>
        <v>355.55010734455232</v>
      </c>
      <c r="J35">
        <v>1250</v>
      </c>
      <c r="K35">
        <f t="shared" ca="1" si="8"/>
        <v>38.854006960196436</v>
      </c>
      <c r="L35" s="2">
        <f t="shared" ca="1" si="9"/>
        <v>3052.989269340741</v>
      </c>
      <c r="O35" t="s">
        <v>26</v>
      </c>
      <c r="P35" s="3">
        <f ca="1">P34/2000</f>
        <v>0.48699999999999999</v>
      </c>
    </row>
    <row r="36" spans="1:16" x14ac:dyDescent="0.3">
      <c r="A36">
        <v>31</v>
      </c>
      <c r="B36">
        <f t="shared" ca="1" si="0"/>
        <v>22.939087302600264</v>
      </c>
      <c r="C36" s="2">
        <f t="shared" ca="1" si="1"/>
        <v>344.08630953900393</v>
      </c>
      <c r="D36">
        <f t="shared" ca="1" si="2"/>
        <v>20.976968226535945</v>
      </c>
      <c r="E36" s="1">
        <f t="shared" ca="1" si="3"/>
        <v>314.65452339803915</v>
      </c>
      <c r="F36">
        <f t="shared" ca="1" si="4"/>
        <v>49.685335864948676</v>
      </c>
      <c r="G36" s="2">
        <f t="shared" ca="1" si="5"/>
        <v>993.70671729897356</v>
      </c>
      <c r="H36">
        <f t="shared" ca="1" si="6"/>
        <v>8.5863220318928164</v>
      </c>
      <c r="I36" s="2">
        <f t="shared" ca="1" si="7"/>
        <v>429.31610159464083</v>
      </c>
      <c r="J36">
        <v>1250</v>
      </c>
      <c r="K36">
        <f t="shared" ca="1" si="8"/>
        <v>52.502377561029022</v>
      </c>
      <c r="L36" s="2">
        <f t="shared" ca="1" si="9"/>
        <v>3331.7636518306572</v>
      </c>
    </row>
    <row r="37" spans="1:16" x14ac:dyDescent="0.3">
      <c r="A37">
        <v>32</v>
      </c>
      <c r="B37">
        <f t="shared" ca="1" si="0"/>
        <v>22.331183076889378</v>
      </c>
      <c r="C37" s="2">
        <f t="shared" ca="1" si="1"/>
        <v>334.96774615334067</v>
      </c>
      <c r="D37">
        <f t="shared" ca="1" si="2"/>
        <v>19.835494343771359</v>
      </c>
      <c r="E37" s="1">
        <f t="shared" ca="1" si="3"/>
        <v>297.53241515657038</v>
      </c>
      <c r="F37">
        <f t="shared" ca="1" si="4"/>
        <v>50.023559565354951</v>
      </c>
      <c r="G37" s="2">
        <f t="shared" ca="1" si="5"/>
        <v>1000.471191307099</v>
      </c>
      <c r="H37">
        <f t="shared" ca="1" si="6"/>
        <v>10.961810954257457</v>
      </c>
      <c r="I37" s="2">
        <f t="shared" ca="1" si="7"/>
        <v>548.09054771287288</v>
      </c>
      <c r="J37">
        <v>1250</v>
      </c>
      <c r="K37">
        <f t="shared" ca="1" si="8"/>
        <v>53.128488374918192</v>
      </c>
      <c r="L37" s="2">
        <f t="shared" ca="1" si="9"/>
        <v>3431.061900329883</v>
      </c>
    </row>
    <row r="38" spans="1:16" x14ac:dyDescent="0.3">
      <c r="A38">
        <v>33</v>
      </c>
      <c r="B38">
        <f t="shared" ca="1" si="0"/>
        <v>21.983480894589125</v>
      </c>
      <c r="C38" s="2">
        <f t="shared" ca="1" si="1"/>
        <v>329.75221341883685</v>
      </c>
      <c r="D38">
        <f t="shared" ca="1" si="2"/>
        <v>17.346842919592415</v>
      </c>
      <c r="E38" s="1">
        <f t="shared" ca="1" si="3"/>
        <v>260.20264379388624</v>
      </c>
      <c r="F38">
        <f t="shared" ca="1" si="4"/>
        <v>48.651521704982706</v>
      </c>
      <c r="G38" s="2">
        <f t="shared" ca="1" si="5"/>
        <v>973.03043409965414</v>
      </c>
      <c r="H38">
        <f t="shared" ca="1" si="6"/>
        <v>10.120304938622414</v>
      </c>
      <c r="I38" s="2">
        <f t="shared" ca="1" si="7"/>
        <v>506.01524693112071</v>
      </c>
      <c r="J38">
        <v>1250</v>
      </c>
      <c r="K38">
        <f t="shared" ca="1" si="8"/>
        <v>49.450628752803951</v>
      </c>
      <c r="L38" s="2">
        <f t="shared" ca="1" si="9"/>
        <v>3319.0005382434979</v>
      </c>
    </row>
    <row r="39" spans="1:16" x14ac:dyDescent="0.3">
      <c r="A39">
        <v>34</v>
      </c>
      <c r="B39">
        <f t="shared" ca="1" si="0"/>
        <v>16.919303944269885</v>
      </c>
      <c r="C39" s="2">
        <f t="shared" ca="1" si="1"/>
        <v>253.78955916404828</v>
      </c>
      <c r="D39">
        <f t="shared" ca="1" si="2"/>
        <v>22.830946872056614</v>
      </c>
      <c r="E39" s="1">
        <f t="shared" ca="1" si="3"/>
        <v>342.46420308084919</v>
      </c>
      <c r="F39">
        <f t="shared" ca="1" si="4"/>
        <v>49.053409739160415</v>
      </c>
      <c r="G39" s="2">
        <f t="shared" ca="1" si="5"/>
        <v>981.06819478320836</v>
      </c>
      <c r="H39">
        <f t="shared" ca="1" si="6"/>
        <v>7.7868336782163379</v>
      </c>
      <c r="I39" s="2">
        <f t="shared" ca="1" si="7"/>
        <v>389.34168391081687</v>
      </c>
      <c r="J39">
        <v>1250</v>
      </c>
      <c r="K39">
        <f t="shared" ca="1" si="8"/>
        <v>47.537084494542839</v>
      </c>
      <c r="L39" s="2">
        <f t="shared" ca="1" si="9"/>
        <v>3216.6636409389225</v>
      </c>
    </row>
    <row r="40" spans="1:16" x14ac:dyDescent="0.3">
      <c r="A40">
        <v>35</v>
      </c>
      <c r="B40">
        <f t="shared" ca="1" si="0"/>
        <v>13.076707111480648</v>
      </c>
      <c r="C40" s="2">
        <f t="shared" ca="1" si="1"/>
        <v>196.1506066722097</v>
      </c>
      <c r="D40">
        <f t="shared" ca="1" si="2"/>
        <v>19.039104221303781</v>
      </c>
      <c r="E40" s="1">
        <f t="shared" ca="1" si="3"/>
        <v>285.58656331955672</v>
      </c>
      <c r="F40">
        <f t="shared" ca="1" si="4"/>
        <v>49.107805212501241</v>
      </c>
      <c r="G40" s="2">
        <f t="shared" ca="1" si="5"/>
        <v>982.15610425002478</v>
      </c>
      <c r="H40">
        <f t="shared" ca="1" si="6"/>
        <v>8.9830831950717922</v>
      </c>
      <c r="I40" s="2">
        <f t="shared" ca="1" si="7"/>
        <v>449.15415975358962</v>
      </c>
      <c r="J40">
        <v>1250</v>
      </c>
      <c r="K40">
        <f t="shared" ca="1" si="8"/>
        <v>41.098894527856224</v>
      </c>
      <c r="L40" s="2">
        <f t="shared" ca="1" si="9"/>
        <v>3163.0474339953807</v>
      </c>
    </row>
    <row r="41" spans="1:16" x14ac:dyDescent="0.3">
      <c r="A41">
        <v>36</v>
      </c>
      <c r="B41">
        <f t="shared" ca="1" si="0"/>
        <v>13.542736627068681</v>
      </c>
      <c r="C41" s="2">
        <f t="shared" ca="1" si="1"/>
        <v>203.14104940603022</v>
      </c>
      <c r="D41">
        <f t="shared" ca="1" si="2"/>
        <v>19.50194805754321</v>
      </c>
      <c r="E41" s="1">
        <f t="shared" ca="1" si="3"/>
        <v>292.52922086314817</v>
      </c>
      <c r="F41">
        <f t="shared" ca="1" si="4"/>
        <v>50.714827378718837</v>
      </c>
      <c r="G41" s="2">
        <f t="shared" ca="1" si="5"/>
        <v>1014.2965475743767</v>
      </c>
      <c r="H41">
        <f t="shared" ca="1" si="6"/>
        <v>7.3779969185159233</v>
      </c>
      <c r="I41" s="2">
        <f t="shared" ca="1" si="7"/>
        <v>368.89984592579617</v>
      </c>
      <c r="J41">
        <v>1250</v>
      </c>
      <c r="K41">
        <f t="shared" ca="1" si="8"/>
        <v>40.42268160312782</v>
      </c>
      <c r="L41" s="2">
        <f t="shared" ca="1" si="9"/>
        <v>3128.8666637693514</v>
      </c>
    </row>
    <row r="42" spans="1:16" x14ac:dyDescent="0.3">
      <c r="A42">
        <v>37</v>
      </c>
      <c r="B42">
        <f t="shared" ca="1" si="0"/>
        <v>23.791249466888765</v>
      </c>
      <c r="C42" s="2">
        <f t="shared" ca="1" si="1"/>
        <v>356.86874200333148</v>
      </c>
      <c r="D42">
        <f t="shared" ca="1" si="2"/>
        <v>20.189078163481334</v>
      </c>
      <c r="E42" s="1">
        <f t="shared" ca="1" si="3"/>
        <v>302.83617245222001</v>
      </c>
      <c r="F42">
        <f t="shared" ca="1" si="4"/>
        <v>51.445642683568963</v>
      </c>
      <c r="G42" s="2">
        <f t="shared" ca="1" si="5"/>
        <v>1028.9128536713793</v>
      </c>
      <c r="H42">
        <f t="shared" ca="1" si="6"/>
        <v>11.530314060896549</v>
      </c>
      <c r="I42" s="2">
        <f t="shared" ca="1" si="7"/>
        <v>576.51570304482743</v>
      </c>
      <c r="J42">
        <v>1250</v>
      </c>
      <c r="K42">
        <f t="shared" ca="1" si="8"/>
        <v>55.510641691266649</v>
      </c>
      <c r="L42" s="2">
        <f t="shared" ca="1" si="9"/>
        <v>3515.1334711717582</v>
      </c>
    </row>
    <row r="43" spans="1:16" x14ac:dyDescent="0.3">
      <c r="A43">
        <v>38</v>
      </c>
      <c r="B43">
        <f t="shared" ca="1" si="0"/>
        <v>15.510883131928992</v>
      </c>
      <c r="C43" s="2">
        <f t="shared" ca="1" si="1"/>
        <v>232.66324697893486</v>
      </c>
      <c r="D43">
        <f t="shared" ca="1" si="2"/>
        <v>21.044270836669977</v>
      </c>
      <c r="E43" s="1">
        <f t="shared" ca="1" si="3"/>
        <v>315.66406255004966</v>
      </c>
      <c r="F43">
        <f t="shared" ca="1" si="4"/>
        <v>53.174122928083982</v>
      </c>
      <c r="G43" s="2">
        <f t="shared" ca="1" si="5"/>
        <v>1063.4824585616796</v>
      </c>
      <c r="H43">
        <f t="shared" ca="1" si="6"/>
        <v>6.2394546449172816</v>
      </c>
      <c r="I43" s="2">
        <f t="shared" ca="1" si="7"/>
        <v>311.97273224586411</v>
      </c>
      <c r="J43">
        <v>1250</v>
      </c>
      <c r="K43">
        <f t="shared" ca="1" si="8"/>
        <v>42.794608613516253</v>
      </c>
      <c r="L43" s="2">
        <f t="shared" ca="1" si="9"/>
        <v>3173.7825003365278</v>
      </c>
    </row>
    <row r="44" spans="1:16" x14ac:dyDescent="0.3">
      <c r="A44">
        <v>39</v>
      </c>
      <c r="B44">
        <f t="shared" ca="1" si="0"/>
        <v>21.971759711605895</v>
      </c>
      <c r="C44" s="2">
        <f t="shared" ca="1" si="1"/>
        <v>329.57639567408842</v>
      </c>
      <c r="D44">
        <f t="shared" ca="1" si="2"/>
        <v>18.792534364403235</v>
      </c>
      <c r="E44" s="1">
        <f t="shared" ca="1" si="3"/>
        <v>281.8880154660485</v>
      </c>
      <c r="F44">
        <f t="shared" ca="1" si="4"/>
        <v>51.7600382833974</v>
      </c>
      <c r="G44" s="2">
        <f t="shared" ca="1" si="5"/>
        <v>1035.200765667948</v>
      </c>
      <c r="H44">
        <f t="shared" ca="1" si="6"/>
        <v>5.9023851591602305</v>
      </c>
      <c r="I44" s="2">
        <f t="shared" ca="1" si="7"/>
        <v>295.11925795801153</v>
      </c>
      <c r="J44">
        <v>1250</v>
      </c>
      <c r="K44">
        <f t="shared" ca="1" si="8"/>
        <v>46.666679235169362</v>
      </c>
      <c r="L44" s="2">
        <f t="shared" ca="1" si="9"/>
        <v>3191.7844347660966</v>
      </c>
    </row>
    <row r="45" spans="1:16" x14ac:dyDescent="0.3">
      <c r="A45">
        <v>40</v>
      </c>
      <c r="B45">
        <f t="shared" ca="1" si="0"/>
        <v>25.356108954974161</v>
      </c>
      <c r="C45" s="2">
        <f t="shared" ca="1" si="1"/>
        <v>380.34163432461241</v>
      </c>
      <c r="D45">
        <f t="shared" ca="1" si="2"/>
        <v>22.98482162073714</v>
      </c>
      <c r="E45" s="1">
        <f t="shared" ca="1" si="3"/>
        <v>344.7723243110571</v>
      </c>
      <c r="F45">
        <f t="shared" ca="1" si="4"/>
        <v>51.910806320529929</v>
      </c>
      <c r="G45" s="2">
        <f t="shared" ca="1" si="5"/>
        <v>1038.2161264105985</v>
      </c>
      <c r="H45">
        <f t="shared" ca="1" si="6"/>
        <v>5.9675144389005599</v>
      </c>
      <c r="I45" s="2">
        <f t="shared" ca="1" si="7"/>
        <v>298.37572194502798</v>
      </c>
      <c r="J45">
        <v>1250</v>
      </c>
      <c r="K45">
        <f t="shared" ca="1" si="8"/>
        <v>54.308445014611856</v>
      </c>
      <c r="L45" s="2">
        <f t="shared" ca="1" si="9"/>
        <v>3311.705806991296</v>
      </c>
    </row>
    <row r="46" spans="1:16" x14ac:dyDescent="0.3">
      <c r="A46">
        <v>41</v>
      </c>
      <c r="B46">
        <f t="shared" ca="1" si="0"/>
        <v>13.281949036886632</v>
      </c>
      <c r="C46" s="2">
        <f t="shared" ca="1" si="1"/>
        <v>199.22923555329947</v>
      </c>
      <c r="D46">
        <f t="shared" ca="1" si="2"/>
        <v>21.662243787272352</v>
      </c>
      <c r="E46" s="1">
        <f t="shared" ca="1" si="3"/>
        <v>324.93365680908528</v>
      </c>
      <c r="F46">
        <f t="shared" ca="1" si="4"/>
        <v>49.656074427724555</v>
      </c>
      <c r="G46" s="2">
        <f t="shared" ca="1" si="5"/>
        <v>993.12148855449107</v>
      </c>
      <c r="H46">
        <f t="shared" ca="1" si="6"/>
        <v>8.0864110081233722</v>
      </c>
      <c r="I46" s="2">
        <f t="shared" ca="1" si="7"/>
        <v>404.32055040616859</v>
      </c>
      <c r="J46">
        <v>1250</v>
      </c>
      <c r="K46">
        <f t="shared" ca="1" si="8"/>
        <v>43.030603832282353</v>
      </c>
      <c r="L46" s="2">
        <f t="shared" ca="1" si="9"/>
        <v>3171.6049313230442</v>
      </c>
    </row>
    <row r="47" spans="1:16" x14ac:dyDescent="0.3">
      <c r="A47">
        <v>42</v>
      </c>
      <c r="B47">
        <f t="shared" ca="1" si="0"/>
        <v>29.633558325257439</v>
      </c>
      <c r="C47" s="2">
        <f t="shared" ca="1" si="1"/>
        <v>444.50337487886156</v>
      </c>
      <c r="D47">
        <f t="shared" ca="1" si="2"/>
        <v>20.2142481686747</v>
      </c>
      <c r="E47" s="1">
        <f t="shared" ca="1" si="3"/>
        <v>303.21372253012049</v>
      </c>
      <c r="F47">
        <f t="shared" ca="1" si="4"/>
        <v>51.114810902558624</v>
      </c>
      <c r="G47" s="2">
        <f t="shared" ca="1" si="5"/>
        <v>1022.2962180511724</v>
      </c>
      <c r="H47">
        <f t="shared" ca="1" si="6"/>
        <v>9.0359954912563172</v>
      </c>
      <c r="I47" s="2">
        <f t="shared" ca="1" si="7"/>
        <v>451.79977456281586</v>
      </c>
      <c r="J47">
        <v>1250</v>
      </c>
      <c r="K47">
        <f t="shared" ca="1" si="8"/>
        <v>58.883801985188455</v>
      </c>
      <c r="L47" s="2">
        <f t="shared" ca="1" si="9"/>
        <v>3471.8130900229703</v>
      </c>
    </row>
    <row r="48" spans="1:16" x14ac:dyDescent="0.3">
      <c r="A48">
        <v>43</v>
      </c>
      <c r="B48">
        <f t="shared" ca="1" si="0"/>
        <v>22.485727009515376</v>
      </c>
      <c r="C48" s="2">
        <f t="shared" ca="1" si="1"/>
        <v>337.28590514273066</v>
      </c>
      <c r="D48">
        <f t="shared" ca="1" si="2"/>
        <v>21.281184897262495</v>
      </c>
      <c r="E48" s="1">
        <f t="shared" ca="1" si="3"/>
        <v>319.21777345893742</v>
      </c>
      <c r="F48">
        <f t="shared" ca="1" si="4"/>
        <v>50.849955022521804</v>
      </c>
      <c r="G48" s="2">
        <f t="shared" ca="1" si="5"/>
        <v>1016.9991004504361</v>
      </c>
      <c r="H48">
        <f t="shared" ca="1" si="6"/>
        <v>7.0446108581986735</v>
      </c>
      <c r="I48" s="2">
        <f t="shared" ca="1" si="7"/>
        <v>352.23054290993366</v>
      </c>
      <c r="J48">
        <v>1250</v>
      </c>
      <c r="K48">
        <f t="shared" ca="1" si="8"/>
        <v>50.811522764976544</v>
      </c>
      <c r="L48" s="2">
        <f t="shared" ca="1" si="9"/>
        <v>3275.7333219620377</v>
      </c>
    </row>
    <row r="49" spans="1:12" x14ac:dyDescent="0.3">
      <c r="A49">
        <v>44</v>
      </c>
      <c r="B49">
        <f t="shared" ca="1" si="0"/>
        <v>17.254020418915005</v>
      </c>
      <c r="C49" s="2">
        <f t="shared" ca="1" si="1"/>
        <v>258.81030628372508</v>
      </c>
      <c r="D49">
        <f t="shared" ca="1" si="2"/>
        <v>19.195425227095441</v>
      </c>
      <c r="E49" s="1">
        <f t="shared" ca="1" si="3"/>
        <v>287.93137840643163</v>
      </c>
      <c r="F49">
        <f t="shared" ca="1" si="4"/>
        <v>52.285892956376919</v>
      </c>
      <c r="G49" s="2">
        <f t="shared" ca="1" si="5"/>
        <v>1045.7178591275383</v>
      </c>
      <c r="H49">
        <f t="shared" ca="1" si="6"/>
        <v>5.1402346810856212</v>
      </c>
      <c r="I49" s="2">
        <f t="shared" ca="1" si="7"/>
        <v>257.01173405428108</v>
      </c>
      <c r="J49">
        <v>1250</v>
      </c>
      <c r="K49">
        <f t="shared" ca="1" si="8"/>
        <v>41.589680327096069</v>
      </c>
      <c r="L49" s="2">
        <f t="shared" ca="1" si="9"/>
        <v>3099.4712778719759</v>
      </c>
    </row>
    <row r="50" spans="1:12" x14ac:dyDescent="0.3">
      <c r="A50">
        <v>45</v>
      </c>
      <c r="B50">
        <f t="shared" ca="1" si="0"/>
        <v>14.507160309793697</v>
      </c>
      <c r="C50" s="2">
        <f t="shared" ca="1" si="1"/>
        <v>217.60740464690545</v>
      </c>
      <c r="D50">
        <f t="shared" ca="1" si="2"/>
        <v>17.032866657762252</v>
      </c>
      <c r="E50" s="1">
        <f t="shared" ca="1" si="3"/>
        <v>255.49299986643379</v>
      </c>
      <c r="F50">
        <f t="shared" ca="1" si="4"/>
        <v>50.615866198054505</v>
      </c>
      <c r="G50" s="2">
        <f t="shared" ca="1" si="5"/>
        <v>1012.3173239610901</v>
      </c>
      <c r="H50">
        <f t="shared" ca="1" si="6"/>
        <v>10.545206003774995</v>
      </c>
      <c r="I50" s="2">
        <f t="shared" ca="1" si="7"/>
        <v>527.26030018874974</v>
      </c>
      <c r="J50">
        <v>1250</v>
      </c>
      <c r="K50">
        <f t="shared" ca="1" si="8"/>
        <v>42.085232971330946</v>
      </c>
      <c r="L50" s="2">
        <f t="shared" ca="1" si="9"/>
        <v>3262.6780286631792</v>
      </c>
    </row>
    <row r="51" spans="1:12" x14ac:dyDescent="0.3">
      <c r="A51">
        <v>46</v>
      </c>
      <c r="B51">
        <f t="shared" ca="1" si="0"/>
        <v>10.757902392029594</v>
      </c>
      <c r="C51" s="2">
        <f t="shared" ca="1" si="1"/>
        <v>161.36853588044391</v>
      </c>
      <c r="D51">
        <f t="shared" ca="1" si="2"/>
        <v>18.576857378349821</v>
      </c>
      <c r="E51" s="1">
        <f t="shared" ca="1" si="3"/>
        <v>278.65286067524733</v>
      </c>
      <c r="F51">
        <f t="shared" ca="1" si="4"/>
        <v>53.631097002963223</v>
      </c>
      <c r="G51" s="2">
        <f t="shared" ca="1" si="5"/>
        <v>1072.6219400592645</v>
      </c>
      <c r="H51">
        <f t="shared" ca="1" si="6"/>
        <v>7.9635303397879724</v>
      </c>
      <c r="I51" s="2">
        <f t="shared" ca="1" si="7"/>
        <v>398.17651698939864</v>
      </c>
      <c r="J51">
        <v>1250</v>
      </c>
      <c r="K51">
        <f t="shared" ca="1" si="8"/>
        <v>37.298290110167386</v>
      </c>
      <c r="L51" s="2">
        <f t="shared" ca="1" si="9"/>
        <v>3160.8198536043546</v>
      </c>
    </row>
    <row r="52" spans="1:12" x14ac:dyDescent="0.3">
      <c r="A52">
        <v>47</v>
      </c>
      <c r="B52">
        <f t="shared" ca="1" si="0"/>
        <v>27.095666249808481</v>
      </c>
      <c r="C52" s="2">
        <f t="shared" ca="1" si="1"/>
        <v>406.43499374712724</v>
      </c>
      <c r="D52">
        <f t="shared" ca="1" si="2"/>
        <v>20.592532610775002</v>
      </c>
      <c r="E52" s="1">
        <f t="shared" ca="1" si="3"/>
        <v>308.88798916162506</v>
      </c>
      <c r="F52">
        <f t="shared" ca="1" si="4"/>
        <v>50.789962911076678</v>
      </c>
      <c r="G52" s="2">
        <f t="shared" ca="1" si="5"/>
        <v>1015.7992582215336</v>
      </c>
      <c r="H52">
        <f t="shared" ca="1" si="6"/>
        <v>8.7564261339975626</v>
      </c>
      <c r="I52" s="2">
        <f t="shared" ca="1" si="7"/>
        <v>437.82130669987811</v>
      </c>
      <c r="J52">
        <v>1250</v>
      </c>
      <c r="K52">
        <f t="shared" ca="1" si="8"/>
        <v>56.444624994581048</v>
      </c>
      <c r="L52" s="2">
        <f t="shared" ca="1" si="9"/>
        <v>3418.9435478301639</v>
      </c>
    </row>
    <row r="53" spans="1:12" x14ac:dyDescent="0.3">
      <c r="A53">
        <v>48</v>
      </c>
      <c r="B53">
        <f t="shared" ca="1" si="0"/>
        <v>25.867791734103683</v>
      </c>
      <c r="C53" s="2">
        <f t="shared" ca="1" si="1"/>
        <v>388.01687601155527</v>
      </c>
      <c r="D53">
        <f t="shared" ca="1" si="2"/>
        <v>20.846275170739073</v>
      </c>
      <c r="E53" s="1">
        <f t="shared" ca="1" si="3"/>
        <v>312.69412756108608</v>
      </c>
      <c r="F53">
        <f t="shared" ca="1" si="4"/>
        <v>52.186057999448124</v>
      </c>
      <c r="G53" s="2">
        <f t="shared" ca="1" si="5"/>
        <v>1043.7211599889624</v>
      </c>
      <c r="H53">
        <f t="shared" ca="1" si="6"/>
        <v>7.5308710378069126</v>
      </c>
      <c r="I53" s="2">
        <f t="shared" ca="1" si="7"/>
        <v>376.54355189034561</v>
      </c>
      <c r="J53">
        <v>1250</v>
      </c>
      <c r="K53">
        <f t="shared" ca="1" si="8"/>
        <v>54.244937942649663</v>
      </c>
      <c r="L53" s="2">
        <f t="shared" ca="1" si="9"/>
        <v>3370.9757154519493</v>
      </c>
    </row>
    <row r="54" spans="1:12" x14ac:dyDescent="0.3">
      <c r="A54">
        <v>49</v>
      </c>
      <c r="B54">
        <f t="shared" ca="1" si="0"/>
        <v>13.054488053914739</v>
      </c>
      <c r="C54" s="2">
        <f t="shared" ca="1" si="1"/>
        <v>195.81732080872109</v>
      </c>
      <c r="D54">
        <f t="shared" ca="1" si="2"/>
        <v>22.534982117870999</v>
      </c>
      <c r="E54" s="1">
        <f t="shared" ca="1" si="3"/>
        <v>338.02473176806501</v>
      </c>
      <c r="F54">
        <f t="shared" ca="1" si="4"/>
        <v>51.439664003621822</v>
      </c>
      <c r="G54" s="2">
        <f t="shared" ca="1" si="5"/>
        <v>1028.7932800724363</v>
      </c>
      <c r="H54">
        <f t="shared" ca="1" si="6"/>
        <v>7.6072808327067669</v>
      </c>
      <c r="I54" s="2">
        <f t="shared" ca="1" si="7"/>
        <v>380.36404163533837</v>
      </c>
      <c r="J54">
        <v>1250</v>
      </c>
      <c r="K54">
        <f t="shared" ca="1" si="8"/>
        <v>43.196751004492498</v>
      </c>
      <c r="L54" s="2">
        <f t="shared" ca="1" si="9"/>
        <v>3192.9993742845609</v>
      </c>
    </row>
    <row r="55" spans="1:12" x14ac:dyDescent="0.3">
      <c r="A55">
        <v>50</v>
      </c>
      <c r="B55">
        <f t="shared" ca="1" si="0"/>
        <v>13.521689874631734</v>
      </c>
      <c r="C55" s="2">
        <f t="shared" ca="1" si="1"/>
        <v>202.82534811947602</v>
      </c>
      <c r="D55">
        <f t="shared" ca="1" si="2"/>
        <v>18.365174662343108</v>
      </c>
      <c r="E55" s="1">
        <f t="shared" ca="1" si="3"/>
        <v>275.47761993514661</v>
      </c>
      <c r="F55">
        <f t="shared" ca="1" si="4"/>
        <v>49.69151286572869</v>
      </c>
      <c r="G55" s="2">
        <f t="shared" ca="1" si="5"/>
        <v>993.83025731457383</v>
      </c>
      <c r="H55">
        <f t="shared" ca="1" si="6"/>
        <v>8.7709946675907844</v>
      </c>
      <c r="I55" s="2">
        <f t="shared" ca="1" si="7"/>
        <v>438.54973337953925</v>
      </c>
      <c r="J55">
        <v>1250</v>
      </c>
      <c r="K55">
        <f t="shared" ca="1" si="8"/>
        <v>40.657859204565625</v>
      </c>
      <c r="L55" s="2">
        <f t="shared" ca="1" si="9"/>
        <v>3160.6829587487355</v>
      </c>
    </row>
    <row r="56" spans="1:12" x14ac:dyDescent="0.3">
      <c r="A56">
        <v>51</v>
      </c>
      <c r="B56">
        <f t="shared" ca="1" si="0"/>
        <v>20.231721120469636</v>
      </c>
      <c r="C56" s="2">
        <f t="shared" ca="1" si="1"/>
        <v>303.47581680704457</v>
      </c>
      <c r="D56">
        <f t="shared" ca="1" si="2"/>
        <v>22.0652960626865</v>
      </c>
      <c r="E56" s="1">
        <f t="shared" ca="1" si="3"/>
        <v>330.97944094029748</v>
      </c>
      <c r="F56">
        <f t="shared" ca="1" si="4"/>
        <v>50.546424171754914</v>
      </c>
      <c r="G56" s="2">
        <f t="shared" ca="1" si="5"/>
        <v>1010.9284834350983</v>
      </c>
      <c r="H56">
        <f t="shared" ca="1" si="6"/>
        <v>11.184346314733446</v>
      </c>
      <c r="I56" s="2">
        <f t="shared" ca="1" si="7"/>
        <v>559.21731573667228</v>
      </c>
      <c r="J56">
        <v>1250</v>
      </c>
      <c r="K56">
        <f t="shared" ca="1" si="8"/>
        <v>53.481363497889582</v>
      </c>
      <c r="L56" s="2">
        <f t="shared" ca="1" si="9"/>
        <v>3454.6010569191126</v>
      </c>
    </row>
    <row r="57" spans="1:12" x14ac:dyDescent="0.3">
      <c r="A57">
        <v>52</v>
      </c>
      <c r="B57">
        <f t="shared" ca="1" si="0"/>
        <v>18.176079328659608</v>
      </c>
      <c r="C57" s="2">
        <f t="shared" ca="1" si="1"/>
        <v>272.6411899298941</v>
      </c>
      <c r="D57">
        <f t="shared" ca="1" si="2"/>
        <v>20.216496382505685</v>
      </c>
      <c r="E57" s="1">
        <f t="shared" ca="1" si="3"/>
        <v>303.24744573758528</v>
      </c>
      <c r="F57">
        <f t="shared" ca="1" si="4"/>
        <v>48.780683701537875</v>
      </c>
      <c r="G57" s="2">
        <f t="shared" ca="1" si="5"/>
        <v>975.61367403075747</v>
      </c>
      <c r="H57">
        <f t="shared" ca="1" si="6"/>
        <v>6.3254506617860304</v>
      </c>
      <c r="I57" s="2">
        <f t="shared" ca="1" si="7"/>
        <v>316.27253308930153</v>
      </c>
      <c r="J57">
        <v>1250</v>
      </c>
      <c r="K57">
        <f t="shared" ca="1" si="8"/>
        <v>44.718026372951321</v>
      </c>
      <c r="L57" s="2">
        <f t="shared" ca="1" si="9"/>
        <v>3117.7748427875385</v>
      </c>
    </row>
    <row r="58" spans="1:12" x14ac:dyDescent="0.3">
      <c r="A58">
        <v>53</v>
      </c>
      <c r="B58">
        <f t="shared" ca="1" si="0"/>
        <v>29.168593448821444</v>
      </c>
      <c r="C58" s="2">
        <f t="shared" ca="1" si="1"/>
        <v>437.52890173232163</v>
      </c>
      <c r="D58">
        <f t="shared" ca="1" si="2"/>
        <v>19.279531127631728</v>
      </c>
      <c r="E58" s="1">
        <f t="shared" ca="1" si="3"/>
        <v>289.1929669144759</v>
      </c>
      <c r="F58">
        <f t="shared" ca="1" si="4"/>
        <v>50.485117512154176</v>
      </c>
      <c r="G58" s="2">
        <f t="shared" ca="1" si="5"/>
        <v>1009.7023502430835</v>
      </c>
      <c r="H58">
        <f t="shared" ca="1" si="6"/>
        <v>12.379503184866012</v>
      </c>
      <c r="I58" s="2">
        <f t="shared" ca="1" si="7"/>
        <v>618.9751592433006</v>
      </c>
      <c r="J58">
        <v>1250</v>
      </c>
      <c r="K58">
        <f t="shared" ca="1" si="8"/>
        <v>60.827627761319178</v>
      </c>
      <c r="L58" s="2">
        <f t="shared" ca="1" si="9"/>
        <v>3605.3993781331819</v>
      </c>
    </row>
    <row r="59" spans="1:12" x14ac:dyDescent="0.3">
      <c r="A59">
        <v>54</v>
      </c>
      <c r="B59">
        <f t="shared" ca="1" si="0"/>
        <v>26.74572592537486</v>
      </c>
      <c r="C59" s="2">
        <f t="shared" ca="1" si="1"/>
        <v>401.18588888062288</v>
      </c>
      <c r="D59">
        <f t="shared" ca="1" si="2"/>
        <v>20.391191763949248</v>
      </c>
      <c r="E59" s="1">
        <f t="shared" ca="1" si="3"/>
        <v>305.86787645923874</v>
      </c>
      <c r="F59">
        <f t="shared" ca="1" si="4"/>
        <v>46.503868091743307</v>
      </c>
      <c r="G59" s="2">
        <f t="shared" ca="1" si="5"/>
        <v>930.07736183486611</v>
      </c>
      <c r="H59">
        <f t="shared" ca="1" si="6"/>
        <v>8.6182056784854701</v>
      </c>
      <c r="I59" s="2">
        <f t="shared" ca="1" si="7"/>
        <v>430.91028392427353</v>
      </c>
      <c r="J59">
        <v>1250</v>
      </c>
      <c r="K59">
        <f t="shared" ca="1" si="8"/>
        <v>55.755123367809574</v>
      </c>
      <c r="L59" s="2">
        <f t="shared" ca="1" si="9"/>
        <v>3318.0414110990014</v>
      </c>
    </row>
    <row r="60" spans="1:12" x14ac:dyDescent="0.3">
      <c r="A60">
        <v>55</v>
      </c>
      <c r="B60">
        <f t="shared" ca="1" si="0"/>
        <v>26.996716522872408</v>
      </c>
      <c r="C60" s="2">
        <f t="shared" ca="1" si="1"/>
        <v>404.95074784308611</v>
      </c>
      <c r="D60">
        <f t="shared" ca="1" si="2"/>
        <v>20.008830023154253</v>
      </c>
      <c r="E60" s="1">
        <f t="shared" ca="1" si="3"/>
        <v>300.13245034731381</v>
      </c>
      <c r="F60">
        <f t="shared" ca="1" si="4"/>
        <v>50.55110948817552</v>
      </c>
      <c r="G60" s="2">
        <f t="shared" ca="1" si="5"/>
        <v>1011.0221897635104</v>
      </c>
      <c r="H60">
        <f t="shared" ca="1" si="6"/>
        <v>9.1523753212843051</v>
      </c>
      <c r="I60" s="2">
        <f t="shared" ca="1" si="7"/>
        <v>457.61876606421527</v>
      </c>
      <c r="J60">
        <v>1250</v>
      </c>
      <c r="K60">
        <f t="shared" ca="1" si="8"/>
        <v>56.157921867310968</v>
      </c>
      <c r="L60" s="2">
        <f t="shared" ca="1" si="9"/>
        <v>3423.7241540181258</v>
      </c>
    </row>
    <row r="61" spans="1:12" x14ac:dyDescent="0.3">
      <c r="A61">
        <v>56</v>
      </c>
      <c r="B61">
        <f t="shared" ca="1" si="0"/>
        <v>18.556809766329913</v>
      </c>
      <c r="C61" s="2">
        <f t="shared" ca="1" si="1"/>
        <v>278.35214649494867</v>
      </c>
      <c r="D61">
        <f t="shared" ca="1" si="2"/>
        <v>19.318027930366274</v>
      </c>
      <c r="E61" s="1">
        <f t="shared" ca="1" si="3"/>
        <v>289.77041895549411</v>
      </c>
      <c r="F61">
        <f t="shared" ca="1" si="4"/>
        <v>51.14936880747333</v>
      </c>
      <c r="G61" s="2">
        <f t="shared" ca="1" si="5"/>
        <v>1022.9873761494666</v>
      </c>
      <c r="H61">
        <f t="shared" ca="1" si="6"/>
        <v>10.132679088053496</v>
      </c>
      <c r="I61" s="2">
        <f t="shared" ca="1" si="7"/>
        <v>506.63395440267482</v>
      </c>
      <c r="J61">
        <v>1250</v>
      </c>
      <c r="K61">
        <f t="shared" ca="1" si="8"/>
        <v>48.007516784749683</v>
      </c>
      <c r="L61" s="2">
        <f t="shared" ca="1" si="9"/>
        <v>3347.7438960025843</v>
      </c>
    </row>
    <row r="62" spans="1:12" x14ac:dyDescent="0.3">
      <c r="A62">
        <v>57</v>
      </c>
      <c r="B62">
        <f t="shared" ca="1" si="0"/>
        <v>29.05438008204349</v>
      </c>
      <c r="C62" s="2">
        <f t="shared" ca="1" si="1"/>
        <v>435.81570123065234</v>
      </c>
      <c r="D62">
        <f t="shared" ca="1" si="2"/>
        <v>22.348788768874272</v>
      </c>
      <c r="E62" s="1">
        <f t="shared" ca="1" si="3"/>
        <v>335.23183153311408</v>
      </c>
      <c r="F62">
        <f t="shared" ca="1" si="4"/>
        <v>49.511067629537472</v>
      </c>
      <c r="G62" s="2">
        <f t="shared" ca="1" si="5"/>
        <v>990.22135259074946</v>
      </c>
      <c r="H62">
        <f t="shared" ca="1" si="6"/>
        <v>7.0299437973597154</v>
      </c>
      <c r="I62" s="2">
        <f t="shared" ca="1" si="7"/>
        <v>351.49718986798575</v>
      </c>
      <c r="J62">
        <v>1250</v>
      </c>
      <c r="K62">
        <f t="shared" ca="1" si="8"/>
        <v>58.433112648277479</v>
      </c>
      <c r="L62" s="2">
        <f t="shared" ca="1" si="9"/>
        <v>3362.766075222502</v>
      </c>
    </row>
    <row r="63" spans="1:12" x14ac:dyDescent="0.3">
      <c r="A63">
        <v>58</v>
      </c>
      <c r="B63">
        <f t="shared" ca="1" si="0"/>
        <v>10.528699299420754</v>
      </c>
      <c r="C63" s="2">
        <f t="shared" ca="1" si="1"/>
        <v>157.93048949131131</v>
      </c>
      <c r="D63">
        <f t="shared" ca="1" si="2"/>
        <v>22.875749743465274</v>
      </c>
      <c r="E63" s="1">
        <f t="shared" ca="1" si="3"/>
        <v>343.13624615197909</v>
      </c>
      <c r="F63">
        <f t="shared" ca="1" si="4"/>
        <v>46.9415705717403</v>
      </c>
      <c r="G63" s="2">
        <f t="shared" ca="1" si="5"/>
        <v>938.831411434806</v>
      </c>
      <c r="H63">
        <f t="shared" ca="1" si="6"/>
        <v>9.0080329546415427</v>
      </c>
      <c r="I63" s="2">
        <f t="shared" ca="1" si="7"/>
        <v>450.40164773207715</v>
      </c>
      <c r="J63">
        <v>1250</v>
      </c>
      <c r="K63">
        <f t="shared" ca="1" si="8"/>
        <v>42.412481997527571</v>
      </c>
      <c r="L63" s="2">
        <f t="shared" ca="1" si="9"/>
        <v>3140.2997948101738</v>
      </c>
    </row>
    <row r="64" spans="1:12" x14ac:dyDescent="0.3">
      <c r="A64">
        <v>59</v>
      </c>
      <c r="B64">
        <f t="shared" ca="1" si="0"/>
        <v>10.60122674551323</v>
      </c>
      <c r="C64" s="2">
        <f t="shared" ca="1" si="1"/>
        <v>159.01840118269845</v>
      </c>
      <c r="D64">
        <f t="shared" ca="1" si="2"/>
        <v>23.360156202128209</v>
      </c>
      <c r="E64" s="1">
        <f t="shared" ca="1" si="3"/>
        <v>350.40234303192312</v>
      </c>
      <c r="F64">
        <f t="shared" ca="1" si="4"/>
        <v>47.916800267771251</v>
      </c>
      <c r="G64" s="2">
        <f t="shared" ca="1" si="5"/>
        <v>958.33600535542496</v>
      </c>
      <c r="H64">
        <f t="shared" ca="1" si="6"/>
        <v>10.626124582013512</v>
      </c>
      <c r="I64" s="2">
        <f t="shared" ca="1" si="7"/>
        <v>531.30622910067564</v>
      </c>
      <c r="J64">
        <v>1250</v>
      </c>
      <c r="K64">
        <f t="shared" ca="1" si="8"/>
        <v>44.58750752965495</v>
      </c>
      <c r="L64" s="2">
        <f t="shared" ca="1" si="9"/>
        <v>3249.0629786707223</v>
      </c>
    </row>
    <row r="65" spans="1:12" x14ac:dyDescent="0.3">
      <c r="A65">
        <v>60</v>
      </c>
      <c r="B65">
        <f t="shared" ca="1" si="0"/>
        <v>26.679602736713662</v>
      </c>
      <c r="C65" s="2">
        <f t="shared" ca="1" si="1"/>
        <v>400.19404105070493</v>
      </c>
      <c r="D65">
        <f t="shared" ca="1" si="2"/>
        <v>18.261284661822874</v>
      </c>
      <c r="E65" s="1">
        <f t="shared" ca="1" si="3"/>
        <v>273.91926992734312</v>
      </c>
      <c r="F65">
        <f t="shared" ca="1" si="4"/>
        <v>51.214858861797282</v>
      </c>
      <c r="G65" s="2">
        <f t="shared" ca="1" si="5"/>
        <v>1024.2971772359456</v>
      </c>
      <c r="H65">
        <f t="shared" ca="1" si="6"/>
        <v>9.9754459979980243</v>
      </c>
      <c r="I65" s="2">
        <f t="shared" ca="1" si="7"/>
        <v>498.77229989990121</v>
      </c>
      <c r="J65">
        <v>1250</v>
      </c>
      <c r="K65">
        <f t="shared" ca="1" si="8"/>
        <v>54.916333396534554</v>
      </c>
      <c r="L65" s="2">
        <f t="shared" ca="1" si="9"/>
        <v>3447.1827881138947</v>
      </c>
    </row>
    <row r="66" spans="1:12" x14ac:dyDescent="0.3">
      <c r="A66">
        <v>61</v>
      </c>
      <c r="B66">
        <f t="shared" ca="1" si="0"/>
        <v>16.69922838194092</v>
      </c>
      <c r="C66" s="2">
        <f t="shared" ca="1" si="1"/>
        <v>250.4884257291138</v>
      </c>
      <c r="D66">
        <f t="shared" ca="1" si="2"/>
        <v>18.335659468446703</v>
      </c>
      <c r="E66" s="1">
        <f t="shared" ca="1" si="3"/>
        <v>275.03489202670056</v>
      </c>
      <c r="F66">
        <f t="shared" ca="1" si="4"/>
        <v>49.478329664202661</v>
      </c>
      <c r="G66" s="2">
        <f t="shared" ca="1" si="5"/>
        <v>989.56659328405317</v>
      </c>
      <c r="H66">
        <f t="shared" ca="1" si="6"/>
        <v>10.747116577879344</v>
      </c>
      <c r="I66" s="2">
        <f t="shared" ca="1" si="7"/>
        <v>537.35582889396721</v>
      </c>
      <c r="J66">
        <v>1250</v>
      </c>
      <c r="K66">
        <f t="shared" ca="1" si="8"/>
        <v>45.782004428266966</v>
      </c>
      <c r="L66" s="2">
        <f t="shared" ca="1" si="9"/>
        <v>3302.4457399338348</v>
      </c>
    </row>
    <row r="67" spans="1:12" x14ac:dyDescent="0.3">
      <c r="A67">
        <v>62</v>
      </c>
      <c r="B67">
        <f t="shared" ca="1" si="0"/>
        <v>20.987032908329954</v>
      </c>
      <c r="C67" s="2">
        <f t="shared" ca="1" si="1"/>
        <v>314.80549362494929</v>
      </c>
      <c r="D67">
        <f t="shared" ca="1" si="2"/>
        <v>21.30771831209816</v>
      </c>
      <c r="E67" s="1">
        <f t="shared" ca="1" si="3"/>
        <v>319.61577468147243</v>
      </c>
      <c r="F67">
        <f t="shared" ca="1" si="4"/>
        <v>48.565437477708507</v>
      </c>
      <c r="G67" s="2">
        <f t="shared" ca="1" si="5"/>
        <v>971.30874955417016</v>
      </c>
      <c r="H67">
        <f t="shared" ca="1" si="6"/>
        <v>7.4475435555059537</v>
      </c>
      <c r="I67" s="2">
        <f t="shared" ca="1" si="7"/>
        <v>372.3771777752977</v>
      </c>
      <c r="J67">
        <v>1250</v>
      </c>
      <c r="K67">
        <f t="shared" ca="1" si="8"/>
        <v>49.742294775934063</v>
      </c>
      <c r="L67" s="2">
        <f t="shared" ca="1" si="9"/>
        <v>3228.1071956358896</v>
      </c>
    </row>
    <row r="68" spans="1:12" x14ac:dyDescent="0.3">
      <c r="A68">
        <v>63</v>
      </c>
      <c r="B68">
        <f t="shared" ca="1" si="0"/>
        <v>10.692822135696565</v>
      </c>
      <c r="C68" s="2">
        <f t="shared" ca="1" si="1"/>
        <v>160.39233203544848</v>
      </c>
      <c r="D68">
        <f t="shared" ca="1" si="2"/>
        <v>22.378913167389545</v>
      </c>
      <c r="E68" s="1">
        <f t="shared" ca="1" si="3"/>
        <v>335.68369751084316</v>
      </c>
      <c r="F68">
        <f t="shared" ca="1" si="4"/>
        <v>50.275855771845663</v>
      </c>
      <c r="G68" s="2">
        <f t="shared" ca="1" si="5"/>
        <v>1005.5171154369133</v>
      </c>
      <c r="H68">
        <f t="shared" ca="1" si="6"/>
        <v>7.17314066264146</v>
      </c>
      <c r="I68" s="2">
        <f t="shared" ca="1" si="7"/>
        <v>358.65703313207302</v>
      </c>
      <c r="J68">
        <v>1250</v>
      </c>
      <c r="K68">
        <f t="shared" ca="1" si="8"/>
        <v>40.244875965727566</v>
      </c>
      <c r="L68" s="2">
        <f t="shared" ca="1" si="9"/>
        <v>3110.2501781152778</v>
      </c>
    </row>
    <row r="69" spans="1:12" x14ac:dyDescent="0.3">
      <c r="A69">
        <v>64</v>
      </c>
      <c r="B69">
        <f t="shared" ca="1" si="0"/>
        <v>25.269762864662297</v>
      </c>
      <c r="C69" s="2">
        <f t="shared" ca="1" si="1"/>
        <v>379.04644296993445</v>
      </c>
      <c r="D69">
        <f t="shared" ca="1" si="2"/>
        <v>23.307198023591383</v>
      </c>
      <c r="E69" s="1">
        <f t="shared" ca="1" si="3"/>
        <v>349.60797035387077</v>
      </c>
      <c r="F69">
        <f t="shared" ca="1" si="4"/>
        <v>48.402465631635422</v>
      </c>
      <c r="G69" s="2">
        <f t="shared" ca="1" si="5"/>
        <v>968.04931263270851</v>
      </c>
      <c r="H69">
        <f t="shared" ca="1" si="6"/>
        <v>12.88593591708857</v>
      </c>
      <c r="I69" s="2">
        <f t="shared" ca="1" si="7"/>
        <v>644.29679585442852</v>
      </c>
      <c r="J69">
        <v>1250</v>
      </c>
      <c r="K69">
        <f t="shared" ca="1" si="8"/>
        <v>61.462896805342254</v>
      </c>
      <c r="L69" s="2">
        <f t="shared" ca="1" si="9"/>
        <v>3591.0005218109422</v>
      </c>
    </row>
    <row r="70" spans="1:12" x14ac:dyDescent="0.3">
      <c r="A70">
        <v>65</v>
      </c>
      <c r="B70">
        <f t="shared" ca="1" si="0"/>
        <v>12.806077040881352</v>
      </c>
      <c r="C70" s="2">
        <f t="shared" ca="1" si="1"/>
        <v>192.09115561322028</v>
      </c>
      <c r="D70">
        <f t="shared" ca="1" si="2"/>
        <v>19.88374468436934</v>
      </c>
      <c r="E70" s="1">
        <f t="shared" ca="1" si="3"/>
        <v>298.25617026554011</v>
      </c>
      <c r="F70">
        <f t="shared" ca="1" si="4"/>
        <v>47.373875305854781</v>
      </c>
      <c r="G70" s="2">
        <f t="shared" ca="1" si="5"/>
        <v>947.47750611709557</v>
      </c>
      <c r="H70">
        <f t="shared" ca="1" si="6"/>
        <v>10.024145959879894</v>
      </c>
      <c r="I70" s="2">
        <f t="shared" ca="1" si="7"/>
        <v>501.2072979939947</v>
      </c>
      <c r="J70">
        <v>1250</v>
      </c>
      <c r="K70">
        <f t="shared" ca="1" si="8"/>
        <v>42.713967685130591</v>
      </c>
      <c r="L70" s="2">
        <f t="shared" ca="1" si="9"/>
        <v>3189.0321299898505</v>
      </c>
    </row>
    <row r="71" spans="1:12" x14ac:dyDescent="0.3">
      <c r="A71">
        <v>66</v>
      </c>
      <c r="B71">
        <f t="shared" ref="B71:B134" ca="1" si="10">10+(30-10)*RAND()</f>
        <v>16.061307682203289</v>
      </c>
      <c r="C71" s="2">
        <f t="shared" ref="C71:C134" ca="1" si="11">B71*$C$4</f>
        <v>240.91961523304934</v>
      </c>
      <c r="D71">
        <f t="shared" ref="D71:D134" ca="1" si="12">_xlfn.NORM.INV(RAND(),20,2)</f>
        <v>21.53074377867291</v>
      </c>
      <c r="E71" s="1">
        <f t="shared" ref="E71:E134" ca="1" si="13">D71*$E$4</f>
        <v>322.96115668009367</v>
      </c>
      <c r="F71">
        <f t="shared" ref="F71:F134" ca="1" si="14">_xlfn.NORM.INV(RAND(),50,2)</f>
        <v>51.55964210241153</v>
      </c>
      <c r="G71" s="2">
        <f t="shared" ref="G71:G134" ca="1" si="15">F71*$G$4</f>
        <v>1031.1928420482307</v>
      </c>
      <c r="H71">
        <f t="shared" ref="H71:H134" ca="1" si="16">_xlfn.NORM.INV(RAND(),9,2)</f>
        <v>10.399655225633708</v>
      </c>
      <c r="I71" s="2">
        <f t="shared" ref="I71:I134" ca="1" si="17">H71*$I$4</f>
        <v>519.98276128168538</v>
      </c>
      <c r="J71">
        <v>1250</v>
      </c>
      <c r="K71">
        <f t="shared" ref="K71:K134" ca="1" si="18">B71+D71+H71</f>
        <v>47.991706686509907</v>
      </c>
      <c r="L71" s="2">
        <f t="shared" ref="L71:L134" ca="1" si="19">C71+E71+G71+I71+J71</f>
        <v>3365.0563752430589</v>
      </c>
    </row>
    <row r="72" spans="1:12" x14ac:dyDescent="0.3">
      <c r="A72">
        <v>67</v>
      </c>
      <c r="B72">
        <f t="shared" ca="1" si="10"/>
        <v>11.10042013449786</v>
      </c>
      <c r="C72" s="2">
        <f t="shared" ca="1" si="11"/>
        <v>166.5063020174679</v>
      </c>
      <c r="D72">
        <f t="shared" ca="1" si="12"/>
        <v>18.553071452137942</v>
      </c>
      <c r="E72" s="1">
        <f t="shared" ca="1" si="13"/>
        <v>278.29607178206913</v>
      </c>
      <c r="F72">
        <f t="shared" ca="1" si="14"/>
        <v>53.73835442422309</v>
      </c>
      <c r="G72" s="2">
        <f t="shared" ca="1" si="15"/>
        <v>1074.7670884844617</v>
      </c>
      <c r="H72">
        <f t="shared" ca="1" si="16"/>
        <v>6.2603058675594774</v>
      </c>
      <c r="I72" s="2">
        <f t="shared" ca="1" si="17"/>
        <v>313.01529337797388</v>
      </c>
      <c r="J72">
        <v>1250</v>
      </c>
      <c r="K72">
        <f t="shared" ca="1" si="18"/>
        <v>35.913797454195276</v>
      </c>
      <c r="L72" s="2">
        <f t="shared" ca="1" si="19"/>
        <v>3082.5847556619728</v>
      </c>
    </row>
    <row r="73" spans="1:12" x14ac:dyDescent="0.3">
      <c r="A73">
        <v>68</v>
      </c>
      <c r="B73">
        <f t="shared" ca="1" si="10"/>
        <v>21.428480063291278</v>
      </c>
      <c r="C73" s="2">
        <f t="shared" ca="1" si="11"/>
        <v>321.42720094936919</v>
      </c>
      <c r="D73">
        <f t="shared" ca="1" si="12"/>
        <v>20.000078551317671</v>
      </c>
      <c r="E73" s="1">
        <f t="shared" ca="1" si="13"/>
        <v>300.00117826976509</v>
      </c>
      <c r="F73">
        <f t="shared" ca="1" si="14"/>
        <v>50.241150665263994</v>
      </c>
      <c r="G73" s="2">
        <f t="shared" ca="1" si="15"/>
        <v>1004.8230133052799</v>
      </c>
      <c r="H73">
        <f t="shared" ca="1" si="16"/>
        <v>11.383034928556471</v>
      </c>
      <c r="I73" s="2">
        <f t="shared" ca="1" si="17"/>
        <v>569.15174642782358</v>
      </c>
      <c r="J73">
        <v>1250</v>
      </c>
      <c r="K73">
        <f t="shared" ca="1" si="18"/>
        <v>52.811593543165415</v>
      </c>
      <c r="L73" s="2">
        <f t="shared" ca="1" si="19"/>
        <v>3445.4031389522379</v>
      </c>
    </row>
    <row r="74" spans="1:12" x14ac:dyDescent="0.3">
      <c r="A74">
        <v>69</v>
      </c>
      <c r="B74">
        <f t="shared" ca="1" si="10"/>
        <v>27.04341197307869</v>
      </c>
      <c r="C74" s="2">
        <f t="shared" ca="1" si="11"/>
        <v>405.65117959618033</v>
      </c>
      <c r="D74">
        <f t="shared" ca="1" si="12"/>
        <v>20.733657745966202</v>
      </c>
      <c r="E74" s="1">
        <f t="shared" ca="1" si="13"/>
        <v>311.00486618949304</v>
      </c>
      <c r="F74">
        <f t="shared" ca="1" si="14"/>
        <v>50.175580414528085</v>
      </c>
      <c r="G74" s="2">
        <f t="shared" ca="1" si="15"/>
        <v>1003.5116082905618</v>
      </c>
      <c r="H74">
        <f t="shared" ca="1" si="16"/>
        <v>13.511961596687275</v>
      </c>
      <c r="I74" s="2">
        <f t="shared" ca="1" si="17"/>
        <v>675.59807983436372</v>
      </c>
      <c r="J74">
        <v>1250</v>
      </c>
      <c r="K74">
        <f t="shared" ca="1" si="18"/>
        <v>61.28903131573216</v>
      </c>
      <c r="L74" s="2">
        <f t="shared" ca="1" si="19"/>
        <v>3645.765733910599</v>
      </c>
    </row>
    <row r="75" spans="1:12" x14ac:dyDescent="0.3">
      <c r="A75">
        <v>70</v>
      </c>
      <c r="B75">
        <f t="shared" ca="1" si="10"/>
        <v>27.771891540761594</v>
      </c>
      <c r="C75" s="2">
        <f t="shared" ca="1" si="11"/>
        <v>416.5783731114239</v>
      </c>
      <c r="D75">
        <f t="shared" ca="1" si="12"/>
        <v>21.323850699230363</v>
      </c>
      <c r="E75" s="1">
        <f t="shared" ca="1" si="13"/>
        <v>319.85776048845543</v>
      </c>
      <c r="F75">
        <f t="shared" ca="1" si="14"/>
        <v>48.75365978472098</v>
      </c>
      <c r="G75" s="2">
        <f t="shared" ca="1" si="15"/>
        <v>975.07319569441961</v>
      </c>
      <c r="H75">
        <f t="shared" ca="1" si="16"/>
        <v>6.1327221663422664</v>
      </c>
      <c r="I75" s="2">
        <f t="shared" ca="1" si="17"/>
        <v>306.63610831711333</v>
      </c>
      <c r="J75">
        <v>1250</v>
      </c>
      <c r="K75">
        <f t="shared" ca="1" si="18"/>
        <v>55.228464406334226</v>
      </c>
      <c r="L75" s="2">
        <f t="shared" ca="1" si="19"/>
        <v>3268.145437611412</v>
      </c>
    </row>
    <row r="76" spans="1:12" x14ac:dyDescent="0.3">
      <c r="A76">
        <v>71</v>
      </c>
      <c r="B76">
        <f t="shared" ca="1" si="10"/>
        <v>20.815917188650172</v>
      </c>
      <c r="C76" s="2">
        <f t="shared" ca="1" si="11"/>
        <v>312.23875782975256</v>
      </c>
      <c r="D76">
        <f t="shared" ca="1" si="12"/>
        <v>24.410412409352041</v>
      </c>
      <c r="E76" s="1">
        <f t="shared" ca="1" si="13"/>
        <v>366.15618614028062</v>
      </c>
      <c r="F76">
        <f t="shared" ca="1" si="14"/>
        <v>52.281289655443985</v>
      </c>
      <c r="G76" s="2">
        <f t="shared" ca="1" si="15"/>
        <v>1045.6257931088796</v>
      </c>
      <c r="H76">
        <f t="shared" ca="1" si="16"/>
        <v>12.14628689243964</v>
      </c>
      <c r="I76" s="2">
        <f t="shared" ca="1" si="17"/>
        <v>607.31434462198206</v>
      </c>
      <c r="J76">
        <v>1250</v>
      </c>
      <c r="K76">
        <f t="shared" ca="1" si="18"/>
        <v>57.37261649044185</v>
      </c>
      <c r="L76" s="2">
        <f t="shared" ca="1" si="19"/>
        <v>3581.335081700895</v>
      </c>
    </row>
    <row r="77" spans="1:12" x14ac:dyDescent="0.3">
      <c r="A77">
        <v>72</v>
      </c>
      <c r="B77">
        <f t="shared" ca="1" si="10"/>
        <v>28.206018787786359</v>
      </c>
      <c r="C77" s="2">
        <f t="shared" ca="1" si="11"/>
        <v>423.09028181679537</v>
      </c>
      <c r="D77">
        <f t="shared" ca="1" si="12"/>
        <v>18.784198673241754</v>
      </c>
      <c r="E77" s="1">
        <f t="shared" ca="1" si="13"/>
        <v>281.76298009862631</v>
      </c>
      <c r="F77">
        <f t="shared" ca="1" si="14"/>
        <v>47.489307938536534</v>
      </c>
      <c r="G77" s="2">
        <f t="shared" ca="1" si="15"/>
        <v>949.78615877073071</v>
      </c>
      <c r="H77">
        <f t="shared" ca="1" si="16"/>
        <v>7.5558218367594927</v>
      </c>
      <c r="I77" s="2">
        <f t="shared" ca="1" si="17"/>
        <v>377.79109183797465</v>
      </c>
      <c r="J77">
        <v>1250</v>
      </c>
      <c r="K77">
        <f t="shared" ca="1" si="18"/>
        <v>54.546039297787601</v>
      </c>
      <c r="L77" s="2">
        <f t="shared" ca="1" si="19"/>
        <v>3282.4305125241272</v>
      </c>
    </row>
    <row r="78" spans="1:12" x14ac:dyDescent="0.3">
      <c r="A78">
        <v>73</v>
      </c>
      <c r="B78">
        <f t="shared" ca="1" si="10"/>
        <v>14.943252256927725</v>
      </c>
      <c r="C78" s="2">
        <f t="shared" ca="1" si="11"/>
        <v>224.14878385391586</v>
      </c>
      <c r="D78">
        <f t="shared" ca="1" si="12"/>
        <v>18.450868304793538</v>
      </c>
      <c r="E78" s="1">
        <f t="shared" ca="1" si="13"/>
        <v>276.76302457190309</v>
      </c>
      <c r="F78">
        <f t="shared" ca="1" si="14"/>
        <v>49.254292445795507</v>
      </c>
      <c r="G78" s="2">
        <f t="shared" ca="1" si="15"/>
        <v>985.08584891591011</v>
      </c>
      <c r="H78">
        <f t="shared" ca="1" si="16"/>
        <v>6.854693336490957</v>
      </c>
      <c r="I78" s="2">
        <f t="shared" ca="1" si="17"/>
        <v>342.73466682454784</v>
      </c>
      <c r="J78">
        <v>1250</v>
      </c>
      <c r="K78">
        <f t="shared" ca="1" si="18"/>
        <v>40.248813898212219</v>
      </c>
      <c r="L78" s="2">
        <f t="shared" ca="1" si="19"/>
        <v>3078.7323241662771</v>
      </c>
    </row>
    <row r="79" spans="1:12" x14ac:dyDescent="0.3">
      <c r="A79">
        <v>74</v>
      </c>
      <c r="B79">
        <f t="shared" ca="1" si="10"/>
        <v>17.61997152437015</v>
      </c>
      <c r="C79" s="2">
        <f t="shared" ca="1" si="11"/>
        <v>264.29957286555225</v>
      </c>
      <c r="D79">
        <f t="shared" ca="1" si="12"/>
        <v>20.9540618954282</v>
      </c>
      <c r="E79" s="1">
        <f t="shared" ca="1" si="13"/>
        <v>314.31092843142301</v>
      </c>
      <c r="F79">
        <f t="shared" ca="1" si="14"/>
        <v>51.566905369749648</v>
      </c>
      <c r="G79" s="2">
        <f t="shared" ca="1" si="15"/>
        <v>1031.3381073949929</v>
      </c>
      <c r="H79">
        <f t="shared" ca="1" si="16"/>
        <v>10.067901821045954</v>
      </c>
      <c r="I79" s="2">
        <f t="shared" ca="1" si="17"/>
        <v>503.39509105229769</v>
      </c>
      <c r="J79">
        <v>1250</v>
      </c>
      <c r="K79">
        <f t="shared" ca="1" si="18"/>
        <v>48.641935240844305</v>
      </c>
      <c r="L79" s="2">
        <f t="shared" ca="1" si="19"/>
        <v>3363.3436997442659</v>
      </c>
    </row>
    <row r="80" spans="1:12" x14ac:dyDescent="0.3">
      <c r="A80">
        <v>75</v>
      </c>
      <c r="B80">
        <f t="shared" ca="1" si="10"/>
        <v>29.899301994780252</v>
      </c>
      <c r="C80" s="2">
        <f t="shared" ca="1" si="11"/>
        <v>448.48952992170376</v>
      </c>
      <c r="D80">
        <f t="shared" ca="1" si="12"/>
        <v>21.153871363839386</v>
      </c>
      <c r="E80" s="1">
        <f t="shared" ca="1" si="13"/>
        <v>317.30807045759082</v>
      </c>
      <c r="F80">
        <f t="shared" ca="1" si="14"/>
        <v>50.159043568785783</v>
      </c>
      <c r="G80" s="2">
        <f t="shared" ca="1" si="15"/>
        <v>1003.1808713757157</v>
      </c>
      <c r="H80">
        <f t="shared" ca="1" si="16"/>
        <v>7.9097791083049263</v>
      </c>
      <c r="I80" s="2">
        <f t="shared" ca="1" si="17"/>
        <v>395.48895541524632</v>
      </c>
      <c r="J80">
        <v>1250</v>
      </c>
      <c r="K80">
        <f t="shared" ca="1" si="18"/>
        <v>58.962952466924563</v>
      </c>
      <c r="L80" s="2">
        <f t="shared" ca="1" si="19"/>
        <v>3414.4674271702565</v>
      </c>
    </row>
    <row r="81" spans="1:12" x14ac:dyDescent="0.3">
      <c r="A81">
        <v>76</v>
      </c>
      <c r="B81">
        <f t="shared" ca="1" si="10"/>
        <v>20.97268183414149</v>
      </c>
      <c r="C81" s="2">
        <f t="shared" ca="1" si="11"/>
        <v>314.59022751212234</v>
      </c>
      <c r="D81">
        <f t="shared" ca="1" si="12"/>
        <v>18.755800452466662</v>
      </c>
      <c r="E81" s="1">
        <f t="shared" ca="1" si="13"/>
        <v>281.33700678699995</v>
      </c>
      <c r="F81">
        <f t="shared" ca="1" si="14"/>
        <v>48.985922234943168</v>
      </c>
      <c r="G81" s="2">
        <f t="shared" ca="1" si="15"/>
        <v>979.71844469886332</v>
      </c>
      <c r="H81">
        <f t="shared" ca="1" si="16"/>
        <v>12.587026235238101</v>
      </c>
      <c r="I81" s="2">
        <f t="shared" ca="1" si="17"/>
        <v>629.35131176190509</v>
      </c>
      <c r="J81">
        <v>1250</v>
      </c>
      <c r="K81">
        <f t="shared" ca="1" si="18"/>
        <v>52.315508521846255</v>
      </c>
      <c r="L81" s="2">
        <f t="shared" ca="1" si="19"/>
        <v>3454.9969907598907</v>
      </c>
    </row>
    <row r="82" spans="1:12" x14ac:dyDescent="0.3">
      <c r="A82">
        <v>77</v>
      </c>
      <c r="B82">
        <f t="shared" ca="1" si="10"/>
        <v>13.639980117836181</v>
      </c>
      <c r="C82" s="2">
        <f t="shared" ca="1" si="11"/>
        <v>204.59970176754271</v>
      </c>
      <c r="D82">
        <f t="shared" ca="1" si="12"/>
        <v>18.127062014544876</v>
      </c>
      <c r="E82" s="1">
        <f t="shared" ca="1" si="13"/>
        <v>271.90593021817313</v>
      </c>
      <c r="F82">
        <f t="shared" ca="1" si="14"/>
        <v>46.431626576963403</v>
      </c>
      <c r="G82" s="2">
        <f t="shared" ca="1" si="15"/>
        <v>928.63253153926803</v>
      </c>
      <c r="H82">
        <f t="shared" ca="1" si="16"/>
        <v>7.0901420311112542</v>
      </c>
      <c r="I82" s="2">
        <f t="shared" ca="1" si="17"/>
        <v>354.50710155556271</v>
      </c>
      <c r="J82">
        <v>1250</v>
      </c>
      <c r="K82">
        <f t="shared" ca="1" si="18"/>
        <v>38.857184163492313</v>
      </c>
      <c r="L82" s="2">
        <f t="shared" ca="1" si="19"/>
        <v>3009.6452650805468</v>
      </c>
    </row>
    <row r="83" spans="1:12" x14ac:dyDescent="0.3">
      <c r="A83">
        <v>78</v>
      </c>
      <c r="B83">
        <f t="shared" ca="1" si="10"/>
        <v>14.891809967638101</v>
      </c>
      <c r="C83" s="2">
        <f t="shared" ca="1" si="11"/>
        <v>223.37714951457153</v>
      </c>
      <c r="D83">
        <f t="shared" ca="1" si="12"/>
        <v>22.684744313735962</v>
      </c>
      <c r="E83" s="1">
        <f t="shared" ca="1" si="13"/>
        <v>340.27116470603943</v>
      </c>
      <c r="F83">
        <f t="shared" ca="1" si="14"/>
        <v>49.259510478348609</v>
      </c>
      <c r="G83" s="2">
        <f t="shared" ca="1" si="15"/>
        <v>985.19020956697216</v>
      </c>
      <c r="H83">
        <f t="shared" ca="1" si="16"/>
        <v>9.8581427904283352</v>
      </c>
      <c r="I83" s="2">
        <f t="shared" ca="1" si="17"/>
        <v>492.90713952141675</v>
      </c>
      <c r="J83">
        <v>1250</v>
      </c>
      <c r="K83">
        <f t="shared" ca="1" si="18"/>
        <v>47.434697071802404</v>
      </c>
      <c r="L83" s="2">
        <f t="shared" ca="1" si="19"/>
        <v>3291.7456633090001</v>
      </c>
    </row>
    <row r="84" spans="1:12" x14ac:dyDescent="0.3">
      <c r="A84">
        <v>79</v>
      </c>
      <c r="B84">
        <f t="shared" ca="1" si="10"/>
        <v>14.547508465495971</v>
      </c>
      <c r="C84" s="2">
        <f t="shared" ca="1" si="11"/>
        <v>218.21262698243956</v>
      </c>
      <c r="D84">
        <f t="shared" ca="1" si="12"/>
        <v>23.089369217270903</v>
      </c>
      <c r="E84" s="1">
        <f t="shared" ca="1" si="13"/>
        <v>346.34053825906352</v>
      </c>
      <c r="F84">
        <f t="shared" ca="1" si="14"/>
        <v>50.684578849466853</v>
      </c>
      <c r="G84" s="2">
        <f t="shared" ca="1" si="15"/>
        <v>1013.691576989337</v>
      </c>
      <c r="H84">
        <f t="shared" ca="1" si="16"/>
        <v>10.109558428076342</v>
      </c>
      <c r="I84" s="2">
        <f t="shared" ca="1" si="17"/>
        <v>505.47792140381711</v>
      </c>
      <c r="J84">
        <v>1250</v>
      </c>
      <c r="K84">
        <f t="shared" ca="1" si="18"/>
        <v>47.746436110843213</v>
      </c>
      <c r="L84" s="2">
        <f t="shared" ca="1" si="19"/>
        <v>3333.7226636346572</v>
      </c>
    </row>
    <row r="85" spans="1:12" x14ac:dyDescent="0.3">
      <c r="A85">
        <v>80</v>
      </c>
      <c r="B85">
        <f t="shared" ca="1" si="10"/>
        <v>27.720709622080612</v>
      </c>
      <c r="C85" s="2">
        <f t="shared" ca="1" si="11"/>
        <v>415.81064433120918</v>
      </c>
      <c r="D85">
        <f t="shared" ca="1" si="12"/>
        <v>21.42831735356858</v>
      </c>
      <c r="E85" s="1">
        <f t="shared" ca="1" si="13"/>
        <v>321.42476030352873</v>
      </c>
      <c r="F85">
        <f t="shared" ca="1" si="14"/>
        <v>51.239230648491265</v>
      </c>
      <c r="G85" s="2">
        <f t="shared" ca="1" si="15"/>
        <v>1024.7846129698253</v>
      </c>
      <c r="H85">
        <f t="shared" ca="1" si="16"/>
        <v>7.7740676464688772</v>
      </c>
      <c r="I85" s="2">
        <f t="shared" ca="1" si="17"/>
        <v>388.70338232344386</v>
      </c>
      <c r="J85">
        <v>1250</v>
      </c>
      <c r="K85">
        <f t="shared" ca="1" si="18"/>
        <v>56.923094622118072</v>
      </c>
      <c r="L85" s="2">
        <f t="shared" ca="1" si="19"/>
        <v>3400.723399928007</v>
      </c>
    </row>
    <row r="86" spans="1:12" x14ac:dyDescent="0.3">
      <c r="A86">
        <v>81</v>
      </c>
      <c r="B86">
        <f t="shared" ca="1" si="10"/>
        <v>24.961449894202435</v>
      </c>
      <c r="C86" s="2">
        <f t="shared" ca="1" si="11"/>
        <v>374.42174841303654</v>
      </c>
      <c r="D86">
        <f t="shared" ca="1" si="12"/>
        <v>21.924829108541044</v>
      </c>
      <c r="E86" s="1">
        <f t="shared" ca="1" si="13"/>
        <v>328.87243662811568</v>
      </c>
      <c r="F86">
        <f t="shared" ca="1" si="14"/>
        <v>50.47830942974403</v>
      </c>
      <c r="G86" s="2">
        <f t="shared" ca="1" si="15"/>
        <v>1009.5661885948806</v>
      </c>
      <c r="H86">
        <f t="shared" ca="1" si="16"/>
        <v>10.053266451197274</v>
      </c>
      <c r="I86" s="2">
        <f t="shared" ca="1" si="17"/>
        <v>502.66332255986367</v>
      </c>
      <c r="J86">
        <v>1250</v>
      </c>
      <c r="K86">
        <f t="shared" ca="1" si="18"/>
        <v>56.939545453940752</v>
      </c>
      <c r="L86" s="2">
        <f t="shared" ca="1" si="19"/>
        <v>3465.5236961958963</v>
      </c>
    </row>
    <row r="87" spans="1:12" x14ac:dyDescent="0.3">
      <c r="A87">
        <v>82</v>
      </c>
      <c r="B87">
        <f t="shared" ca="1" si="10"/>
        <v>16.93407436480998</v>
      </c>
      <c r="C87" s="2">
        <f t="shared" ca="1" si="11"/>
        <v>254.0111154721497</v>
      </c>
      <c r="D87">
        <f t="shared" ca="1" si="12"/>
        <v>17.034997271558399</v>
      </c>
      <c r="E87" s="1">
        <f t="shared" ca="1" si="13"/>
        <v>255.52495907337598</v>
      </c>
      <c r="F87">
        <f t="shared" ca="1" si="14"/>
        <v>54.023736208092018</v>
      </c>
      <c r="G87" s="2">
        <f t="shared" ca="1" si="15"/>
        <v>1080.4747241618404</v>
      </c>
      <c r="H87">
        <f t="shared" ca="1" si="16"/>
        <v>9.4568303582879913</v>
      </c>
      <c r="I87" s="2">
        <f t="shared" ca="1" si="17"/>
        <v>472.84151791439956</v>
      </c>
      <c r="J87">
        <v>1250</v>
      </c>
      <c r="K87">
        <f t="shared" ca="1" si="18"/>
        <v>43.425901994656371</v>
      </c>
      <c r="L87" s="2">
        <f t="shared" ca="1" si="19"/>
        <v>3312.8523166217656</v>
      </c>
    </row>
    <row r="88" spans="1:12" x14ac:dyDescent="0.3">
      <c r="A88">
        <v>83</v>
      </c>
      <c r="B88">
        <f t="shared" ca="1" si="10"/>
        <v>29.55956177511127</v>
      </c>
      <c r="C88" s="2">
        <f t="shared" ca="1" si="11"/>
        <v>443.39342662666905</v>
      </c>
      <c r="D88">
        <f t="shared" ca="1" si="12"/>
        <v>23.658267633337708</v>
      </c>
      <c r="E88" s="1">
        <f t="shared" ca="1" si="13"/>
        <v>354.87401450006564</v>
      </c>
      <c r="F88">
        <f t="shared" ca="1" si="14"/>
        <v>51.034912445640416</v>
      </c>
      <c r="G88" s="2">
        <f t="shared" ca="1" si="15"/>
        <v>1020.6982489128084</v>
      </c>
      <c r="H88">
        <f t="shared" ca="1" si="16"/>
        <v>12.102162022379536</v>
      </c>
      <c r="I88" s="2">
        <f t="shared" ca="1" si="17"/>
        <v>605.10810111897683</v>
      </c>
      <c r="J88">
        <v>1250</v>
      </c>
      <c r="K88">
        <f t="shared" ca="1" si="18"/>
        <v>65.319991430828509</v>
      </c>
      <c r="L88" s="2">
        <f t="shared" ca="1" si="19"/>
        <v>3674.0737911585197</v>
      </c>
    </row>
    <row r="89" spans="1:12" x14ac:dyDescent="0.3">
      <c r="A89">
        <v>84</v>
      </c>
      <c r="B89">
        <f t="shared" ca="1" si="10"/>
        <v>15.588008769737938</v>
      </c>
      <c r="C89" s="2">
        <f t="shared" ca="1" si="11"/>
        <v>233.82013154606906</v>
      </c>
      <c r="D89">
        <f t="shared" ca="1" si="12"/>
        <v>23.672902090548646</v>
      </c>
      <c r="E89" s="1">
        <f t="shared" ca="1" si="13"/>
        <v>355.09353135822971</v>
      </c>
      <c r="F89">
        <f t="shared" ca="1" si="14"/>
        <v>49.968296829260474</v>
      </c>
      <c r="G89" s="2">
        <f t="shared" ca="1" si="15"/>
        <v>999.36593658520951</v>
      </c>
      <c r="H89">
        <f t="shared" ca="1" si="16"/>
        <v>7.84196345880423</v>
      </c>
      <c r="I89" s="2">
        <f t="shared" ca="1" si="17"/>
        <v>392.0981729402115</v>
      </c>
      <c r="J89">
        <v>1250</v>
      </c>
      <c r="K89">
        <f t="shared" ca="1" si="18"/>
        <v>47.102874319090816</v>
      </c>
      <c r="L89" s="2">
        <f t="shared" ca="1" si="19"/>
        <v>3230.3777724297197</v>
      </c>
    </row>
    <row r="90" spans="1:12" x14ac:dyDescent="0.3">
      <c r="A90">
        <v>85</v>
      </c>
      <c r="B90">
        <f t="shared" ca="1" si="10"/>
        <v>22.780472585221304</v>
      </c>
      <c r="C90" s="2">
        <f t="shared" ca="1" si="11"/>
        <v>341.70708877831953</v>
      </c>
      <c r="D90">
        <f t="shared" ca="1" si="12"/>
        <v>21.301674536307338</v>
      </c>
      <c r="E90" s="1">
        <f t="shared" ca="1" si="13"/>
        <v>319.52511804461005</v>
      </c>
      <c r="F90">
        <f t="shared" ca="1" si="14"/>
        <v>47.434302696233871</v>
      </c>
      <c r="G90" s="2">
        <f t="shared" ca="1" si="15"/>
        <v>948.68605392467748</v>
      </c>
      <c r="H90">
        <f t="shared" ca="1" si="16"/>
        <v>7.4618369237845261</v>
      </c>
      <c r="I90" s="2">
        <f t="shared" ca="1" si="17"/>
        <v>373.09184618922632</v>
      </c>
      <c r="J90">
        <v>1250</v>
      </c>
      <c r="K90">
        <f t="shared" ca="1" si="18"/>
        <v>51.543984045313167</v>
      </c>
      <c r="L90" s="2">
        <f t="shared" ca="1" si="19"/>
        <v>3233.0101069368334</v>
      </c>
    </row>
    <row r="91" spans="1:12" x14ac:dyDescent="0.3">
      <c r="A91">
        <v>86</v>
      </c>
      <c r="B91">
        <f t="shared" ca="1" si="10"/>
        <v>20.182359596518644</v>
      </c>
      <c r="C91" s="2">
        <f t="shared" ca="1" si="11"/>
        <v>302.73539394777964</v>
      </c>
      <c r="D91">
        <f t="shared" ca="1" si="12"/>
        <v>19.443023938608629</v>
      </c>
      <c r="E91" s="1">
        <f t="shared" ca="1" si="13"/>
        <v>291.64535907912943</v>
      </c>
      <c r="F91">
        <f t="shared" ca="1" si="14"/>
        <v>51.838560936013479</v>
      </c>
      <c r="G91" s="2">
        <f t="shared" ca="1" si="15"/>
        <v>1036.7712187202696</v>
      </c>
      <c r="H91">
        <f t="shared" ca="1" si="16"/>
        <v>8.7504210082442935</v>
      </c>
      <c r="I91" s="2">
        <f t="shared" ca="1" si="17"/>
        <v>437.52105041221466</v>
      </c>
      <c r="J91">
        <v>1250</v>
      </c>
      <c r="K91">
        <f t="shared" ca="1" si="18"/>
        <v>48.375804543371565</v>
      </c>
      <c r="L91" s="2">
        <f t="shared" ca="1" si="19"/>
        <v>3318.6730221593934</v>
      </c>
    </row>
    <row r="92" spans="1:12" x14ac:dyDescent="0.3">
      <c r="A92">
        <v>87</v>
      </c>
      <c r="B92">
        <f t="shared" ca="1" si="10"/>
        <v>12.972380644269421</v>
      </c>
      <c r="C92" s="2">
        <f t="shared" ca="1" si="11"/>
        <v>194.5857096640413</v>
      </c>
      <c r="D92">
        <f t="shared" ca="1" si="12"/>
        <v>18.740710289270737</v>
      </c>
      <c r="E92" s="1">
        <f t="shared" ca="1" si="13"/>
        <v>281.11065433906106</v>
      </c>
      <c r="F92">
        <f t="shared" ca="1" si="14"/>
        <v>46.371502888441043</v>
      </c>
      <c r="G92" s="2">
        <f t="shared" ca="1" si="15"/>
        <v>927.43005776882092</v>
      </c>
      <c r="H92">
        <f t="shared" ca="1" si="16"/>
        <v>13.118723928160318</v>
      </c>
      <c r="I92" s="2">
        <f t="shared" ca="1" si="17"/>
        <v>655.93619640801592</v>
      </c>
      <c r="J92">
        <v>1250</v>
      </c>
      <c r="K92">
        <f t="shared" ca="1" si="18"/>
        <v>44.831814861700479</v>
      </c>
      <c r="L92" s="2">
        <f t="shared" ca="1" si="19"/>
        <v>3309.0626181799394</v>
      </c>
    </row>
    <row r="93" spans="1:12" x14ac:dyDescent="0.3">
      <c r="A93">
        <v>88</v>
      </c>
      <c r="B93">
        <f t="shared" ca="1" si="10"/>
        <v>11.157508898620389</v>
      </c>
      <c r="C93" s="2">
        <f t="shared" ca="1" si="11"/>
        <v>167.36263347930583</v>
      </c>
      <c r="D93">
        <f t="shared" ca="1" si="12"/>
        <v>20.416151222622531</v>
      </c>
      <c r="E93" s="1">
        <f t="shared" ca="1" si="13"/>
        <v>306.24226833933795</v>
      </c>
      <c r="F93">
        <f t="shared" ca="1" si="14"/>
        <v>50.312307247468162</v>
      </c>
      <c r="G93" s="2">
        <f t="shared" ca="1" si="15"/>
        <v>1006.2461449493633</v>
      </c>
      <c r="H93">
        <f t="shared" ca="1" si="16"/>
        <v>8.2218478144284131</v>
      </c>
      <c r="I93" s="2">
        <f t="shared" ca="1" si="17"/>
        <v>411.09239072142066</v>
      </c>
      <c r="J93">
        <v>1250</v>
      </c>
      <c r="K93">
        <f t="shared" ca="1" si="18"/>
        <v>39.795507935671331</v>
      </c>
      <c r="L93" s="2">
        <f t="shared" ca="1" si="19"/>
        <v>3140.9434374894277</v>
      </c>
    </row>
    <row r="94" spans="1:12" x14ac:dyDescent="0.3">
      <c r="A94">
        <v>89</v>
      </c>
      <c r="B94">
        <f t="shared" ca="1" si="10"/>
        <v>26.318823386861816</v>
      </c>
      <c r="C94" s="2">
        <f t="shared" ca="1" si="11"/>
        <v>394.78235080292723</v>
      </c>
      <c r="D94">
        <f t="shared" ca="1" si="12"/>
        <v>18.803652201991561</v>
      </c>
      <c r="E94" s="1">
        <f t="shared" ca="1" si="13"/>
        <v>282.05478302987342</v>
      </c>
      <c r="F94">
        <f t="shared" ca="1" si="14"/>
        <v>49.131972498850089</v>
      </c>
      <c r="G94" s="2">
        <f t="shared" ca="1" si="15"/>
        <v>982.63944997700173</v>
      </c>
      <c r="H94">
        <f t="shared" ca="1" si="16"/>
        <v>7.4274455013812366</v>
      </c>
      <c r="I94" s="2">
        <f t="shared" ca="1" si="17"/>
        <v>371.37227506906186</v>
      </c>
      <c r="J94">
        <v>1250</v>
      </c>
      <c r="K94">
        <f t="shared" ca="1" si="18"/>
        <v>52.549921090234612</v>
      </c>
      <c r="L94" s="2">
        <f t="shared" ca="1" si="19"/>
        <v>3280.8488588788641</v>
      </c>
    </row>
    <row r="95" spans="1:12" x14ac:dyDescent="0.3">
      <c r="A95">
        <v>90</v>
      </c>
      <c r="B95">
        <f t="shared" ca="1" si="10"/>
        <v>27.175892108533269</v>
      </c>
      <c r="C95" s="2">
        <f t="shared" ca="1" si="11"/>
        <v>407.63838162799902</v>
      </c>
      <c r="D95">
        <f t="shared" ca="1" si="12"/>
        <v>19.36238857036901</v>
      </c>
      <c r="E95" s="1">
        <f t="shared" ca="1" si="13"/>
        <v>290.43582855553512</v>
      </c>
      <c r="F95">
        <f t="shared" ca="1" si="14"/>
        <v>48.814172134955129</v>
      </c>
      <c r="G95" s="2">
        <f t="shared" ca="1" si="15"/>
        <v>976.28344269910258</v>
      </c>
      <c r="H95">
        <f t="shared" ca="1" si="16"/>
        <v>10.190505726619854</v>
      </c>
      <c r="I95" s="2">
        <f t="shared" ca="1" si="17"/>
        <v>509.52528633099269</v>
      </c>
      <c r="J95">
        <v>1250</v>
      </c>
      <c r="K95">
        <f t="shared" ca="1" si="18"/>
        <v>56.728786405522136</v>
      </c>
      <c r="L95" s="2">
        <f t="shared" ca="1" si="19"/>
        <v>3433.8829392136295</v>
      </c>
    </row>
    <row r="96" spans="1:12" x14ac:dyDescent="0.3">
      <c r="A96">
        <v>91</v>
      </c>
      <c r="B96">
        <f t="shared" ca="1" si="10"/>
        <v>28.670829980249184</v>
      </c>
      <c r="C96" s="2">
        <f t="shared" ca="1" si="11"/>
        <v>430.06244970373774</v>
      </c>
      <c r="D96">
        <f t="shared" ca="1" si="12"/>
        <v>19.636905779101284</v>
      </c>
      <c r="E96" s="1">
        <f t="shared" ca="1" si="13"/>
        <v>294.55358668651922</v>
      </c>
      <c r="F96">
        <f t="shared" ca="1" si="14"/>
        <v>46.405347534374613</v>
      </c>
      <c r="G96" s="2">
        <f t="shared" ca="1" si="15"/>
        <v>928.10695068749226</v>
      </c>
      <c r="H96">
        <f t="shared" ca="1" si="16"/>
        <v>9.8101449424894174</v>
      </c>
      <c r="I96" s="2">
        <f t="shared" ca="1" si="17"/>
        <v>490.50724712447089</v>
      </c>
      <c r="J96">
        <v>1250</v>
      </c>
      <c r="K96">
        <f t="shared" ca="1" si="18"/>
        <v>58.11788070183988</v>
      </c>
      <c r="L96" s="2">
        <f t="shared" ca="1" si="19"/>
        <v>3393.2302342022199</v>
      </c>
    </row>
    <row r="97" spans="1:12" x14ac:dyDescent="0.3">
      <c r="A97">
        <v>92</v>
      </c>
      <c r="B97">
        <f t="shared" ca="1" si="10"/>
        <v>13.618952731887436</v>
      </c>
      <c r="C97" s="2">
        <f t="shared" ca="1" si="11"/>
        <v>204.28429097831153</v>
      </c>
      <c r="D97">
        <f t="shared" ca="1" si="12"/>
        <v>22.956172201372837</v>
      </c>
      <c r="E97" s="1">
        <f t="shared" ca="1" si="13"/>
        <v>344.34258302059254</v>
      </c>
      <c r="F97">
        <f t="shared" ca="1" si="14"/>
        <v>50.79740691311958</v>
      </c>
      <c r="G97" s="2">
        <f t="shared" ca="1" si="15"/>
        <v>1015.9481382623916</v>
      </c>
      <c r="H97">
        <f t="shared" ca="1" si="16"/>
        <v>8.4956226939404971</v>
      </c>
      <c r="I97" s="2">
        <f t="shared" ca="1" si="17"/>
        <v>424.78113469702487</v>
      </c>
      <c r="J97">
        <v>1250</v>
      </c>
      <c r="K97">
        <f t="shared" ca="1" si="18"/>
        <v>45.070747627200767</v>
      </c>
      <c r="L97" s="2">
        <f t="shared" ca="1" si="19"/>
        <v>3239.3561469583206</v>
      </c>
    </row>
    <row r="98" spans="1:12" x14ac:dyDescent="0.3">
      <c r="A98">
        <v>93</v>
      </c>
      <c r="B98">
        <f t="shared" ca="1" si="10"/>
        <v>19.748628490819897</v>
      </c>
      <c r="C98" s="2">
        <f t="shared" ca="1" si="11"/>
        <v>296.22942736229845</v>
      </c>
      <c r="D98">
        <f t="shared" ca="1" si="12"/>
        <v>18.727098241669928</v>
      </c>
      <c r="E98" s="1">
        <f t="shared" ca="1" si="13"/>
        <v>280.90647362504893</v>
      </c>
      <c r="F98">
        <f t="shared" ca="1" si="14"/>
        <v>50.247307458143034</v>
      </c>
      <c r="G98" s="2">
        <f t="shared" ca="1" si="15"/>
        <v>1004.9461491628607</v>
      </c>
      <c r="H98">
        <f t="shared" ca="1" si="16"/>
        <v>10.220353517614575</v>
      </c>
      <c r="I98" s="2">
        <f t="shared" ca="1" si="17"/>
        <v>511.01767588072875</v>
      </c>
      <c r="J98">
        <v>1250</v>
      </c>
      <c r="K98">
        <f t="shared" ca="1" si="18"/>
        <v>48.696080250104401</v>
      </c>
      <c r="L98" s="2">
        <f t="shared" ca="1" si="19"/>
        <v>3343.0997260309368</v>
      </c>
    </row>
    <row r="99" spans="1:12" x14ac:dyDescent="0.3">
      <c r="A99">
        <v>94</v>
      </c>
      <c r="B99">
        <f t="shared" ca="1" si="10"/>
        <v>16.56323997273601</v>
      </c>
      <c r="C99" s="2">
        <f t="shared" ca="1" si="11"/>
        <v>248.44859959104016</v>
      </c>
      <c r="D99">
        <f t="shared" ca="1" si="12"/>
        <v>21.289348718032937</v>
      </c>
      <c r="E99" s="1">
        <f t="shared" ca="1" si="13"/>
        <v>319.34023077049403</v>
      </c>
      <c r="F99">
        <f t="shared" ca="1" si="14"/>
        <v>53.445530618417273</v>
      </c>
      <c r="G99" s="2">
        <f t="shared" ca="1" si="15"/>
        <v>1068.9106123683455</v>
      </c>
      <c r="H99">
        <f t="shared" ca="1" si="16"/>
        <v>8.1032785401941059</v>
      </c>
      <c r="I99" s="2">
        <f t="shared" ca="1" si="17"/>
        <v>405.16392700970528</v>
      </c>
      <c r="J99">
        <v>1250</v>
      </c>
      <c r="K99">
        <f t="shared" ca="1" si="18"/>
        <v>45.955867230963051</v>
      </c>
      <c r="L99" s="2">
        <f t="shared" ca="1" si="19"/>
        <v>3291.8633697395849</v>
      </c>
    </row>
    <row r="100" spans="1:12" x14ac:dyDescent="0.3">
      <c r="A100">
        <v>95</v>
      </c>
      <c r="B100">
        <f t="shared" ca="1" si="10"/>
        <v>11.482687062900014</v>
      </c>
      <c r="C100" s="2">
        <f t="shared" ca="1" si="11"/>
        <v>172.2403059435002</v>
      </c>
      <c r="D100">
        <f t="shared" ca="1" si="12"/>
        <v>20.368615135473433</v>
      </c>
      <c r="E100" s="1">
        <f t="shared" ca="1" si="13"/>
        <v>305.52922703210152</v>
      </c>
      <c r="F100">
        <f t="shared" ca="1" si="14"/>
        <v>50.339065393216018</v>
      </c>
      <c r="G100" s="2">
        <f t="shared" ca="1" si="15"/>
        <v>1006.7813078643203</v>
      </c>
      <c r="H100">
        <f t="shared" ca="1" si="16"/>
        <v>10.078658077168571</v>
      </c>
      <c r="I100" s="2">
        <f t="shared" ca="1" si="17"/>
        <v>503.93290385842857</v>
      </c>
      <c r="J100">
        <v>1250</v>
      </c>
      <c r="K100">
        <f t="shared" ca="1" si="18"/>
        <v>41.929960275542015</v>
      </c>
      <c r="L100" s="2">
        <f t="shared" ca="1" si="19"/>
        <v>3238.4837446983502</v>
      </c>
    </row>
    <row r="101" spans="1:12" x14ac:dyDescent="0.3">
      <c r="A101">
        <v>96</v>
      </c>
      <c r="B101">
        <f t="shared" ca="1" si="10"/>
        <v>27.80214923822718</v>
      </c>
      <c r="C101" s="2">
        <f t="shared" ca="1" si="11"/>
        <v>417.03223857340771</v>
      </c>
      <c r="D101">
        <f t="shared" ca="1" si="12"/>
        <v>23.59739229728228</v>
      </c>
      <c r="E101" s="1">
        <f t="shared" ca="1" si="13"/>
        <v>353.96088445923419</v>
      </c>
      <c r="F101">
        <f t="shared" ca="1" si="14"/>
        <v>50.030334130319275</v>
      </c>
      <c r="G101" s="2">
        <f t="shared" ca="1" si="15"/>
        <v>1000.6066826063854</v>
      </c>
      <c r="H101">
        <f t="shared" ca="1" si="16"/>
        <v>12.169095195394885</v>
      </c>
      <c r="I101" s="2">
        <f t="shared" ca="1" si="17"/>
        <v>608.45475976974421</v>
      </c>
      <c r="J101">
        <v>1250</v>
      </c>
      <c r="K101">
        <f t="shared" ca="1" si="18"/>
        <v>63.568636730904345</v>
      </c>
      <c r="L101" s="2">
        <f t="shared" ca="1" si="19"/>
        <v>3630.0545654087719</v>
      </c>
    </row>
    <row r="102" spans="1:12" x14ac:dyDescent="0.3">
      <c r="A102">
        <v>97</v>
      </c>
      <c r="B102">
        <f t="shared" ca="1" si="10"/>
        <v>22.099507184601208</v>
      </c>
      <c r="C102" s="2">
        <f t="shared" ca="1" si="11"/>
        <v>331.49260776901815</v>
      </c>
      <c r="D102">
        <f t="shared" ca="1" si="12"/>
        <v>18.137680649943086</v>
      </c>
      <c r="E102" s="1">
        <f t="shared" ca="1" si="13"/>
        <v>272.06520974914628</v>
      </c>
      <c r="F102">
        <f t="shared" ca="1" si="14"/>
        <v>47.806784371419361</v>
      </c>
      <c r="G102" s="2">
        <f t="shared" ca="1" si="15"/>
        <v>956.1356874283872</v>
      </c>
      <c r="H102">
        <f t="shared" ca="1" si="16"/>
        <v>8.9154045453595359</v>
      </c>
      <c r="I102" s="2">
        <f t="shared" ca="1" si="17"/>
        <v>445.77022726797679</v>
      </c>
      <c r="J102">
        <v>1250</v>
      </c>
      <c r="K102">
        <f t="shared" ca="1" si="18"/>
        <v>49.15259237990383</v>
      </c>
      <c r="L102" s="2">
        <f t="shared" ca="1" si="19"/>
        <v>3255.4637322145286</v>
      </c>
    </row>
    <row r="103" spans="1:12" x14ac:dyDescent="0.3">
      <c r="A103">
        <v>98</v>
      </c>
      <c r="B103">
        <f t="shared" ca="1" si="10"/>
        <v>28.348479114855692</v>
      </c>
      <c r="C103" s="2">
        <f t="shared" ca="1" si="11"/>
        <v>425.22718672283537</v>
      </c>
      <c r="D103">
        <f t="shared" ca="1" si="12"/>
        <v>19.231193079741075</v>
      </c>
      <c r="E103" s="1">
        <f t="shared" ca="1" si="13"/>
        <v>288.46789619611616</v>
      </c>
      <c r="F103">
        <f t="shared" ca="1" si="14"/>
        <v>50.489786158720257</v>
      </c>
      <c r="G103" s="2">
        <f t="shared" ca="1" si="15"/>
        <v>1009.7957231744051</v>
      </c>
      <c r="H103">
        <f t="shared" ca="1" si="16"/>
        <v>9.1162830186160448</v>
      </c>
      <c r="I103" s="2">
        <f t="shared" ca="1" si="17"/>
        <v>455.81415093080227</v>
      </c>
      <c r="J103">
        <v>1250</v>
      </c>
      <c r="K103">
        <f t="shared" ca="1" si="18"/>
        <v>56.695955213212812</v>
      </c>
      <c r="L103" s="2">
        <f t="shared" ca="1" si="19"/>
        <v>3429.3049570241592</v>
      </c>
    </row>
    <row r="104" spans="1:12" x14ac:dyDescent="0.3">
      <c r="A104">
        <v>99</v>
      </c>
      <c r="B104">
        <f t="shared" ca="1" si="10"/>
        <v>14.395409157888402</v>
      </c>
      <c r="C104" s="2">
        <f t="shared" ca="1" si="11"/>
        <v>215.93113736832603</v>
      </c>
      <c r="D104">
        <f t="shared" ca="1" si="12"/>
        <v>22.311773568339405</v>
      </c>
      <c r="E104" s="1">
        <f t="shared" ca="1" si="13"/>
        <v>334.67660352509108</v>
      </c>
      <c r="F104">
        <f t="shared" ca="1" si="14"/>
        <v>46.288420933867577</v>
      </c>
      <c r="G104" s="2">
        <f t="shared" ca="1" si="15"/>
        <v>925.76841867735152</v>
      </c>
      <c r="H104">
        <f t="shared" ca="1" si="16"/>
        <v>9.8623074241215072</v>
      </c>
      <c r="I104" s="2">
        <f t="shared" ca="1" si="17"/>
        <v>493.11537120607534</v>
      </c>
      <c r="J104">
        <v>1250</v>
      </c>
      <c r="K104">
        <f t="shared" ca="1" si="18"/>
        <v>46.56949015034931</v>
      </c>
      <c r="L104" s="2">
        <f t="shared" ca="1" si="19"/>
        <v>3219.4915307768442</v>
      </c>
    </row>
    <row r="105" spans="1:12" x14ac:dyDescent="0.3">
      <c r="A105">
        <v>100</v>
      </c>
      <c r="B105">
        <f t="shared" ca="1" si="10"/>
        <v>18.39350298925941</v>
      </c>
      <c r="C105" s="2">
        <f t="shared" ca="1" si="11"/>
        <v>275.90254483889117</v>
      </c>
      <c r="D105">
        <f t="shared" ca="1" si="12"/>
        <v>20.13779571247413</v>
      </c>
      <c r="E105" s="1">
        <f t="shared" ca="1" si="13"/>
        <v>302.06693568711194</v>
      </c>
      <c r="F105">
        <f t="shared" ca="1" si="14"/>
        <v>50.630656421514239</v>
      </c>
      <c r="G105" s="2">
        <f t="shared" ca="1" si="15"/>
        <v>1012.6131284302847</v>
      </c>
      <c r="H105">
        <f t="shared" ca="1" si="16"/>
        <v>11.486113760455979</v>
      </c>
      <c r="I105" s="2">
        <f t="shared" ca="1" si="17"/>
        <v>574.3056880227989</v>
      </c>
      <c r="J105">
        <v>1250</v>
      </c>
      <c r="K105">
        <f t="shared" ca="1" si="18"/>
        <v>50.017412462189519</v>
      </c>
      <c r="L105" s="2">
        <f t="shared" ca="1" si="19"/>
        <v>3414.8882969790866</v>
      </c>
    </row>
    <row r="106" spans="1:12" x14ac:dyDescent="0.3">
      <c r="A106">
        <v>101</v>
      </c>
      <c r="B106">
        <f t="shared" ca="1" si="10"/>
        <v>14.367750274490028</v>
      </c>
      <c r="C106" s="2">
        <f t="shared" ca="1" si="11"/>
        <v>215.51625411735043</v>
      </c>
      <c r="D106">
        <f t="shared" ca="1" si="12"/>
        <v>20.13957700400184</v>
      </c>
      <c r="E106" s="1">
        <f t="shared" ca="1" si="13"/>
        <v>302.09365506002757</v>
      </c>
      <c r="F106">
        <f t="shared" ca="1" si="14"/>
        <v>49.886063395711481</v>
      </c>
      <c r="G106" s="2">
        <f t="shared" ca="1" si="15"/>
        <v>997.72126791422966</v>
      </c>
      <c r="H106">
        <f t="shared" ca="1" si="16"/>
        <v>5.5771222486418948</v>
      </c>
      <c r="I106" s="2">
        <f t="shared" ca="1" si="17"/>
        <v>278.85611243209473</v>
      </c>
      <c r="J106">
        <v>1250</v>
      </c>
      <c r="K106">
        <f t="shared" ca="1" si="18"/>
        <v>40.084449527133764</v>
      </c>
      <c r="L106" s="2">
        <f t="shared" ca="1" si="19"/>
        <v>3044.187289523702</v>
      </c>
    </row>
    <row r="107" spans="1:12" x14ac:dyDescent="0.3">
      <c r="A107">
        <v>102</v>
      </c>
      <c r="B107">
        <f t="shared" ca="1" si="10"/>
        <v>11.801893494983249</v>
      </c>
      <c r="C107" s="2">
        <f t="shared" ca="1" si="11"/>
        <v>177.02840242474872</v>
      </c>
      <c r="D107">
        <f t="shared" ca="1" si="12"/>
        <v>18.956391336248384</v>
      </c>
      <c r="E107" s="1">
        <f t="shared" ca="1" si="13"/>
        <v>284.34587004372577</v>
      </c>
      <c r="F107">
        <f t="shared" ca="1" si="14"/>
        <v>49.21879545058205</v>
      </c>
      <c r="G107" s="2">
        <f t="shared" ca="1" si="15"/>
        <v>984.37590901164094</v>
      </c>
      <c r="H107">
        <f t="shared" ca="1" si="16"/>
        <v>4.3705467211077549</v>
      </c>
      <c r="I107" s="2">
        <f t="shared" ca="1" si="17"/>
        <v>218.52733605538774</v>
      </c>
      <c r="J107">
        <v>1250</v>
      </c>
      <c r="K107">
        <f t="shared" ca="1" si="18"/>
        <v>35.128831552339392</v>
      </c>
      <c r="L107" s="2">
        <f t="shared" ca="1" si="19"/>
        <v>2914.2775175355027</v>
      </c>
    </row>
    <row r="108" spans="1:12" x14ac:dyDescent="0.3">
      <c r="A108">
        <v>103</v>
      </c>
      <c r="B108">
        <f t="shared" ca="1" si="10"/>
        <v>18.500183767332331</v>
      </c>
      <c r="C108" s="2">
        <f t="shared" ca="1" si="11"/>
        <v>277.50275650998498</v>
      </c>
      <c r="D108">
        <f t="shared" ca="1" si="12"/>
        <v>18.145578988910575</v>
      </c>
      <c r="E108" s="1">
        <f t="shared" ca="1" si="13"/>
        <v>272.18368483365862</v>
      </c>
      <c r="F108">
        <f t="shared" ca="1" si="14"/>
        <v>49.898574590178569</v>
      </c>
      <c r="G108" s="2">
        <f t="shared" ca="1" si="15"/>
        <v>997.97149180357133</v>
      </c>
      <c r="H108">
        <f t="shared" ca="1" si="16"/>
        <v>7.5583070056276789</v>
      </c>
      <c r="I108" s="2">
        <f t="shared" ca="1" si="17"/>
        <v>377.91535028138395</v>
      </c>
      <c r="J108">
        <v>1250</v>
      </c>
      <c r="K108">
        <f t="shared" ca="1" si="18"/>
        <v>44.204069761870585</v>
      </c>
      <c r="L108" s="2">
        <f t="shared" ca="1" si="19"/>
        <v>3175.5732834285991</v>
      </c>
    </row>
    <row r="109" spans="1:12" x14ac:dyDescent="0.3">
      <c r="A109">
        <v>104</v>
      </c>
      <c r="B109">
        <f t="shared" ca="1" si="10"/>
        <v>14.762715164308343</v>
      </c>
      <c r="C109" s="2">
        <f t="shared" ca="1" si="11"/>
        <v>221.44072746462516</v>
      </c>
      <c r="D109">
        <f t="shared" ca="1" si="12"/>
        <v>18.245064008516938</v>
      </c>
      <c r="E109" s="1">
        <f t="shared" ca="1" si="13"/>
        <v>273.67596012775408</v>
      </c>
      <c r="F109">
        <f t="shared" ca="1" si="14"/>
        <v>54.041375536198608</v>
      </c>
      <c r="G109" s="2">
        <f t="shared" ca="1" si="15"/>
        <v>1080.8275107239722</v>
      </c>
      <c r="H109">
        <f t="shared" ca="1" si="16"/>
        <v>5.1978050542830783</v>
      </c>
      <c r="I109" s="2">
        <f t="shared" ca="1" si="17"/>
        <v>259.89025271415392</v>
      </c>
      <c r="J109">
        <v>1250</v>
      </c>
      <c r="K109">
        <f t="shared" ca="1" si="18"/>
        <v>38.205584227108361</v>
      </c>
      <c r="L109" s="2">
        <f t="shared" ca="1" si="19"/>
        <v>3085.8344510305055</v>
      </c>
    </row>
    <row r="110" spans="1:12" x14ac:dyDescent="0.3">
      <c r="A110">
        <v>105</v>
      </c>
      <c r="B110">
        <f t="shared" ca="1" si="10"/>
        <v>24.643856478667594</v>
      </c>
      <c r="C110" s="2">
        <f t="shared" ca="1" si="11"/>
        <v>369.6578471800139</v>
      </c>
      <c r="D110">
        <f t="shared" ca="1" si="12"/>
        <v>21.988105907941215</v>
      </c>
      <c r="E110" s="1">
        <f t="shared" ca="1" si="13"/>
        <v>329.82158861911824</v>
      </c>
      <c r="F110">
        <f t="shared" ca="1" si="14"/>
        <v>47.316438254857573</v>
      </c>
      <c r="G110" s="2">
        <f t="shared" ca="1" si="15"/>
        <v>946.32876509715152</v>
      </c>
      <c r="H110">
        <f t="shared" ca="1" si="16"/>
        <v>9.6810457513107693</v>
      </c>
      <c r="I110" s="2">
        <f t="shared" ca="1" si="17"/>
        <v>484.05228756553845</v>
      </c>
      <c r="J110">
        <v>1250</v>
      </c>
      <c r="K110">
        <f t="shared" ca="1" si="18"/>
        <v>56.313008137919574</v>
      </c>
      <c r="L110" s="2">
        <f t="shared" ca="1" si="19"/>
        <v>3379.8604884618221</v>
      </c>
    </row>
    <row r="111" spans="1:12" x14ac:dyDescent="0.3">
      <c r="A111">
        <v>106</v>
      </c>
      <c r="B111">
        <f t="shared" ca="1" si="10"/>
        <v>14.471300133843876</v>
      </c>
      <c r="C111" s="2">
        <f t="shared" ca="1" si="11"/>
        <v>217.06950200765814</v>
      </c>
      <c r="D111">
        <f t="shared" ca="1" si="12"/>
        <v>23.093558011131332</v>
      </c>
      <c r="E111" s="1">
        <f t="shared" ca="1" si="13"/>
        <v>346.40337016696998</v>
      </c>
      <c r="F111">
        <f t="shared" ca="1" si="14"/>
        <v>48.371900811263835</v>
      </c>
      <c r="G111" s="2">
        <f t="shared" ca="1" si="15"/>
        <v>967.43801622527667</v>
      </c>
      <c r="H111">
        <f t="shared" ca="1" si="16"/>
        <v>8.9644091277281266</v>
      </c>
      <c r="I111" s="2">
        <f t="shared" ca="1" si="17"/>
        <v>448.22045638640634</v>
      </c>
      <c r="J111">
        <v>1250</v>
      </c>
      <c r="K111">
        <f t="shared" ca="1" si="18"/>
        <v>46.529267272703329</v>
      </c>
      <c r="L111" s="2">
        <f t="shared" ca="1" si="19"/>
        <v>3229.1313447863113</v>
      </c>
    </row>
    <row r="112" spans="1:12" x14ac:dyDescent="0.3">
      <c r="A112">
        <v>107</v>
      </c>
      <c r="B112">
        <f t="shared" ca="1" si="10"/>
        <v>29.505437388983577</v>
      </c>
      <c r="C112" s="2">
        <f t="shared" ca="1" si="11"/>
        <v>442.58156083475365</v>
      </c>
      <c r="D112">
        <f t="shared" ca="1" si="12"/>
        <v>21.664744618084072</v>
      </c>
      <c r="E112" s="1">
        <f t="shared" ca="1" si="13"/>
        <v>324.97116927126109</v>
      </c>
      <c r="F112">
        <f t="shared" ca="1" si="14"/>
        <v>50.371179428098309</v>
      </c>
      <c r="G112" s="2">
        <f t="shared" ca="1" si="15"/>
        <v>1007.4235885619662</v>
      </c>
      <c r="H112">
        <f t="shared" ca="1" si="16"/>
        <v>12.756860903342618</v>
      </c>
      <c r="I112" s="2">
        <f t="shared" ca="1" si="17"/>
        <v>637.84304516713087</v>
      </c>
      <c r="J112">
        <v>1250</v>
      </c>
      <c r="K112">
        <f t="shared" ca="1" si="18"/>
        <v>63.927042910410272</v>
      </c>
      <c r="L112" s="2">
        <f t="shared" ca="1" si="19"/>
        <v>3662.8193638351117</v>
      </c>
    </row>
    <row r="113" spans="1:12" x14ac:dyDescent="0.3">
      <c r="A113">
        <v>108</v>
      </c>
      <c r="B113">
        <f t="shared" ca="1" si="10"/>
        <v>21.243598909523062</v>
      </c>
      <c r="C113" s="2">
        <f t="shared" ca="1" si="11"/>
        <v>318.6539836428459</v>
      </c>
      <c r="D113">
        <f t="shared" ca="1" si="12"/>
        <v>25.122304313111407</v>
      </c>
      <c r="E113" s="1">
        <f t="shared" ca="1" si="13"/>
        <v>376.83456469667112</v>
      </c>
      <c r="F113">
        <f t="shared" ca="1" si="14"/>
        <v>49.421986298727774</v>
      </c>
      <c r="G113" s="2">
        <f t="shared" ca="1" si="15"/>
        <v>988.43972597455547</v>
      </c>
      <c r="H113">
        <f t="shared" ca="1" si="16"/>
        <v>10.528028075343482</v>
      </c>
      <c r="I113" s="2">
        <f t="shared" ca="1" si="17"/>
        <v>526.40140376717409</v>
      </c>
      <c r="J113">
        <v>1250</v>
      </c>
      <c r="K113">
        <f t="shared" ca="1" si="18"/>
        <v>56.893931297977957</v>
      </c>
      <c r="L113" s="2">
        <f t="shared" ca="1" si="19"/>
        <v>3460.3296780812466</v>
      </c>
    </row>
    <row r="114" spans="1:12" x14ac:dyDescent="0.3">
      <c r="A114">
        <v>109</v>
      </c>
      <c r="B114">
        <f t="shared" ca="1" si="10"/>
        <v>13.273829638614593</v>
      </c>
      <c r="C114" s="2">
        <f t="shared" ca="1" si="11"/>
        <v>199.10744457921891</v>
      </c>
      <c r="D114">
        <f t="shared" ca="1" si="12"/>
        <v>19.034531211578983</v>
      </c>
      <c r="E114" s="1">
        <f t="shared" ca="1" si="13"/>
        <v>285.51796817368472</v>
      </c>
      <c r="F114">
        <f t="shared" ca="1" si="14"/>
        <v>45.925432564536337</v>
      </c>
      <c r="G114" s="2">
        <f t="shared" ca="1" si="15"/>
        <v>918.50865129072668</v>
      </c>
      <c r="H114">
        <f t="shared" ca="1" si="16"/>
        <v>9.0402177443332885</v>
      </c>
      <c r="I114" s="2">
        <f t="shared" ca="1" si="17"/>
        <v>452.0108872166644</v>
      </c>
      <c r="J114">
        <v>1250</v>
      </c>
      <c r="K114">
        <f t="shared" ca="1" si="18"/>
        <v>41.34857859452687</v>
      </c>
      <c r="L114" s="2">
        <f t="shared" ca="1" si="19"/>
        <v>3105.1449512602949</v>
      </c>
    </row>
    <row r="115" spans="1:12" x14ac:dyDescent="0.3">
      <c r="A115">
        <v>110</v>
      </c>
      <c r="B115">
        <f t="shared" ca="1" si="10"/>
        <v>28.010687620512002</v>
      </c>
      <c r="C115" s="2">
        <f t="shared" ca="1" si="11"/>
        <v>420.16031430768004</v>
      </c>
      <c r="D115">
        <f t="shared" ca="1" si="12"/>
        <v>16.73871718194173</v>
      </c>
      <c r="E115" s="1">
        <f t="shared" ca="1" si="13"/>
        <v>251.08075772912596</v>
      </c>
      <c r="F115">
        <f t="shared" ca="1" si="14"/>
        <v>50.331431456964452</v>
      </c>
      <c r="G115" s="2">
        <f t="shared" ca="1" si="15"/>
        <v>1006.628629139289</v>
      </c>
      <c r="H115">
        <f t="shared" ca="1" si="16"/>
        <v>9.392067604720161</v>
      </c>
      <c r="I115" s="2">
        <f t="shared" ca="1" si="17"/>
        <v>469.60338023600804</v>
      </c>
      <c r="J115">
        <v>1250</v>
      </c>
      <c r="K115">
        <f t="shared" ca="1" si="18"/>
        <v>54.141472407173893</v>
      </c>
      <c r="L115" s="2">
        <f t="shared" ca="1" si="19"/>
        <v>3397.4730814121031</v>
      </c>
    </row>
    <row r="116" spans="1:12" x14ac:dyDescent="0.3">
      <c r="A116">
        <v>111</v>
      </c>
      <c r="B116">
        <f t="shared" ca="1" si="10"/>
        <v>10.825851349769682</v>
      </c>
      <c r="C116" s="2">
        <f t="shared" ca="1" si="11"/>
        <v>162.38777024654522</v>
      </c>
      <c r="D116">
        <f t="shared" ca="1" si="12"/>
        <v>18.691152410868799</v>
      </c>
      <c r="E116" s="1">
        <f t="shared" ca="1" si="13"/>
        <v>280.36728616303196</v>
      </c>
      <c r="F116">
        <f t="shared" ca="1" si="14"/>
        <v>49.307457389676834</v>
      </c>
      <c r="G116" s="2">
        <f t="shared" ca="1" si="15"/>
        <v>986.14914779353671</v>
      </c>
      <c r="H116">
        <f t="shared" ca="1" si="16"/>
        <v>8.3827609929214439</v>
      </c>
      <c r="I116" s="2">
        <f t="shared" ca="1" si="17"/>
        <v>419.1380496460722</v>
      </c>
      <c r="J116">
        <v>1250</v>
      </c>
      <c r="K116">
        <f t="shared" ca="1" si="18"/>
        <v>37.899764753559921</v>
      </c>
      <c r="L116" s="2">
        <f t="shared" ca="1" si="19"/>
        <v>3098.0422538491857</v>
      </c>
    </row>
    <row r="117" spans="1:12" x14ac:dyDescent="0.3">
      <c r="A117">
        <v>112</v>
      </c>
      <c r="B117">
        <f t="shared" ca="1" si="10"/>
        <v>19.409138284578354</v>
      </c>
      <c r="C117" s="2">
        <f t="shared" ca="1" si="11"/>
        <v>291.13707426867529</v>
      </c>
      <c r="D117">
        <f t="shared" ca="1" si="12"/>
        <v>19.508185972961833</v>
      </c>
      <c r="E117" s="1">
        <f t="shared" ca="1" si="13"/>
        <v>292.6227895944275</v>
      </c>
      <c r="F117">
        <f t="shared" ca="1" si="14"/>
        <v>49.662486030841222</v>
      </c>
      <c r="G117" s="2">
        <f t="shared" ca="1" si="15"/>
        <v>993.24972061682445</v>
      </c>
      <c r="H117">
        <f t="shared" ca="1" si="16"/>
        <v>8.1463342626744932</v>
      </c>
      <c r="I117" s="2">
        <f t="shared" ca="1" si="17"/>
        <v>407.31671313372465</v>
      </c>
      <c r="J117">
        <v>1250</v>
      </c>
      <c r="K117">
        <f t="shared" ca="1" si="18"/>
        <v>47.06365852021468</v>
      </c>
      <c r="L117" s="2">
        <f t="shared" ca="1" si="19"/>
        <v>3234.3262976136516</v>
      </c>
    </row>
    <row r="118" spans="1:12" x14ac:dyDescent="0.3">
      <c r="A118">
        <v>113</v>
      </c>
      <c r="B118">
        <f t="shared" ca="1" si="10"/>
        <v>28.168890934872273</v>
      </c>
      <c r="C118" s="2">
        <f t="shared" ca="1" si="11"/>
        <v>422.53336402308412</v>
      </c>
      <c r="D118">
        <f t="shared" ca="1" si="12"/>
        <v>20.087309659990414</v>
      </c>
      <c r="E118" s="1">
        <f t="shared" ca="1" si="13"/>
        <v>301.30964489985621</v>
      </c>
      <c r="F118">
        <f t="shared" ca="1" si="14"/>
        <v>53.405817557171758</v>
      </c>
      <c r="G118" s="2">
        <f t="shared" ca="1" si="15"/>
        <v>1068.1163511434352</v>
      </c>
      <c r="H118">
        <f t="shared" ca="1" si="16"/>
        <v>10.301608703430587</v>
      </c>
      <c r="I118" s="2">
        <f t="shared" ca="1" si="17"/>
        <v>515.0804351715293</v>
      </c>
      <c r="J118">
        <v>1250</v>
      </c>
      <c r="K118">
        <f t="shared" ca="1" si="18"/>
        <v>58.557809298293279</v>
      </c>
      <c r="L118" s="2">
        <f t="shared" ca="1" si="19"/>
        <v>3557.0397952379049</v>
      </c>
    </row>
    <row r="119" spans="1:12" x14ac:dyDescent="0.3">
      <c r="A119">
        <v>114</v>
      </c>
      <c r="B119">
        <f t="shared" ca="1" si="10"/>
        <v>16.791938337925835</v>
      </c>
      <c r="C119" s="2">
        <f t="shared" ca="1" si="11"/>
        <v>251.87907506888752</v>
      </c>
      <c r="D119">
        <f t="shared" ca="1" si="12"/>
        <v>18.090865062807278</v>
      </c>
      <c r="E119" s="1">
        <f t="shared" ca="1" si="13"/>
        <v>271.36297594210919</v>
      </c>
      <c r="F119">
        <f t="shared" ca="1" si="14"/>
        <v>53.118236679214597</v>
      </c>
      <c r="G119" s="2">
        <f t="shared" ca="1" si="15"/>
        <v>1062.364733584292</v>
      </c>
      <c r="H119">
        <f t="shared" ca="1" si="16"/>
        <v>8.8827473288480565</v>
      </c>
      <c r="I119" s="2">
        <f t="shared" ca="1" si="17"/>
        <v>444.13736644240282</v>
      </c>
      <c r="J119">
        <v>1250</v>
      </c>
      <c r="K119">
        <f t="shared" ca="1" si="18"/>
        <v>43.765550729581165</v>
      </c>
      <c r="L119" s="2">
        <f t="shared" ca="1" si="19"/>
        <v>3279.7441510376916</v>
      </c>
    </row>
    <row r="120" spans="1:12" x14ac:dyDescent="0.3">
      <c r="A120">
        <v>115</v>
      </c>
      <c r="B120">
        <f t="shared" ca="1" si="10"/>
        <v>20.363805770325953</v>
      </c>
      <c r="C120" s="2">
        <f t="shared" ca="1" si="11"/>
        <v>305.45708655488932</v>
      </c>
      <c r="D120">
        <f t="shared" ca="1" si="12"/>
        <v>23.049357244476553</v>
      </c>
      <c r="E120" s="1">
        <f t="shared" ca="1" si="13"/>
        <v>345.74035866714831</v>
      </c>
      <c r="F120">
        <f t="shared" ca="1" si="14"/>
        <v>47.364548741779231</v>
      </c>
      <c r="G120" s="2">
        <f t="shared" ca="1" si="15"/>
        <v>947.29097483558462</v>
      </c>
      <c r="H120">
        <f t="shared" ca="1" si="16"/>
        <v>7.4507936705472666</v>
      </c>
      <c r="I120" s="2">
        <f t="shared" ca="1" si="17"/>
        <v>372.53968352736331</v>
      </c>
      <c r="J120">
        <v>1250</v>
      </c>
      <c r="K120">
        <f t="shared" ca="1" si="18"/>
        <v>50.863956685349777</v>
      </c>
      <c r="L120" s="2">
        <f t="shared" ca="1" si="19"/>
        <v>3221.0281035849857</v>
      </c>
    </row>
    <row r="121" spans="1:12" x14ac:dyDescent="0.3">
      <c r="A121">
        <v>116</v>
      </c>
      <c r="B121">
        <f t="shared" ca="1" si="10"/>
        <v>17.046950366547975</v>
      </c>
      <c r="C121" s="2">
        <f t="shared" ca="1" si="11"/>
        <v>255.70425549821962</v>
      </c>
      <c r="D121">
        <f t="shared" ca="1" si="12"/>
        <v>21.606187977770258</v>
      </c>
      <c r="E121" s="1">
        <f t="shared" ca="1" si="13"/>
        <v>324.09281966655385</v>
      </c>
      <c r="F121">
        <f t="shared" ca="1" si="14"/>
        <v>48.591691908237742</v>
      </c>
      <c r="G121" s="2">
        <f t="shared" ca="1" si="15"/>
        <v>971.83383816475487</v>
      </c>
      <c r="H121">
        <f t="shared" ca="1" si="16"/>
        <v>8.8240415564107426</v>
      </c>
      <c r="I121" s="2">
        <f t="shared" ca="1" si="17"/>
        <v>441.20207782053711</v>
      </c>
      <c r="J121">
        <v>1250</v>
      </c>
      <c r="K121">
        <f t="shared" ca="1" si="18"/>
        <v>47.477179900728977</v>
      </c>
      <c r="L121" s="2">
        <f t="shared" ca="1" si="19"/>
        <v>3242.8329911500655</v>
      </c>
    </row>
    <row r="122" spans="1:12" x14ac:dyDescent="0.3">
      <c r="A122">
        <v>117</v>
      </c>
      <c r="B122">
        <f t="shared" ca="1" si="10"/>
        <v>28.077287931440363</v>
      </c>
      <c r="C122" s="2">
        <f t="shared" ca="1" si="11"/>
        <v>421.15931897160544</v>
      </c>
      <c r="D122">
        <f t="shared" ca="1" si="12"/>
        <v>20.623116597097049</v>
      </c>
      <c r="E122" s="1">
        <f t="shared" ca="1" si="13"/>
        <v>309.34674895645571</v>
      </c>
      <c r="F122">
        <f t="shared" ca="1" si="14"/>
        <v>52.364324527253522</v>
      </c>
      <c r="G122" s="2">
        <f t="shared" ca="1" si="15"/>
        <v>1047.2864905450704</v>
      </c>
      <c r="H122">
        <f t="shared" ca="1" si="16"/>
        <v>10.695233916041275</v>
      </c>
      <c r="I122" s="2">
        <f t="shared" ca="1" si="17"/>
        <v>534.76169580206374</v>
      </c>
      <c r="J122">
        <v>1250</v>
      </c>
      <c r="K122">
        <f t="shared" ca="1" si="18"/>
        <v>59.395638444578687</v>
      </c>
      <c r="L122" s="2">
        <f t="shared" ca="1" si="19"/>
        <v>3562.5542542751955</v>
      </c>
    </row>
    <row r="123" spans="1:12" x14ac:dyDescent="0.3">
      <c r="A123">
        <v>118</v>
      </c>
      <c r="B123">
        <f t="shared" ca="1" si="10"/>
        <v>16.009801327502196</v>
      </c>
      <c r="C123" s="2">
        <f t="shared" ca="1" si="11"/>
        <v>240.14701991253293</v>
      </c>
      <c r="D123">
        <f t="shared" ca="1" si="12"/>
        <v>20.161990620745048</v>
      </c>
      <c r="E123" s="1">
        <f t="shared" ca="1" si="13"/>
        <v>302.42985931117573</v>
      </c>
      <c r="F123">
        <f t="shared" ca="1" si="14"/>
        <v>47.002226084427399</v>
      </c>
      <c r="G123" s="2">
        <f t="shared" ca="1" si="15"/>
        <v>940.044521688548</v>
      </c>
      <c r="H123">
        <f t="shared" ca="1" si="16"/>
        <v>8.2760417859007109</v>
      </c>
      <c r="I123" s="2">
        <f t="shared" ca="1" si="17"/>
        <v>413.80208929503556</v>
      </c>
      <c r="J123">
        <v>1250</v>
      </c>
      <c r="K123">
        <f t="shared" ca="1" si="18"/>
        <v>44.447833734147956</v>
      </c>
      <c r="L123" s="2">
        <f t="shared" ca="1" si="19"/>
        <v>3146.4234902072922</v>
      </c>
    </row>
    <row r="124" spans="1:12" x14ac:dyDescent="0.3">
      <c r="A124">
        <v>119</v>
      </c>
      <c r="B124">
        <f t="shared" ca="1" si="10"/>
        <v>24.623031063378399</v>
      </c>
      <c r="C124" s="2">
        <f t="shared" ca="1" si="11"/>
        <v>369.34546595067599</v>
      </c>
      <c r="D124">
        <f t="shared" ca="1" si="12"/>
        <v>19.919054994343067</v>
      </c>
      <c r="E124" s="1">
        <f t="shared" ca="1" si="13"/>
        <v>298.78582491514601</v>
      </c>
      <c r="F124">
        <f t="shared" ca="1" si="14"/>
        <v>50.420750528493741</v>
      </c>
      <c r="G124" s="2">
        <f t="shared" ca="1" si="15"/>
        <v>1008.4150105698748</v>
      </c>
      <c r="H124">
        <f t="shared" ca="1" si="16"/>
        <v>10.34338472255301</v>
      </c>
      <c r="I124" s="2">
        <f t="shared" ca="1" si="17"/>
        <v>517.16923612765049</v>
      </c>
      <c r="J124">
        <v>1250</v>
      </c>
      <c r="K124">
        <f t="shared" ca="1" si="18"/>
        <v>54.885470780274474</v>
      </c>
      <c r="L124" s="2">
        <f t="shared" ca="1" si="19"/>
        <v>3443.7155375633474</v>
      </c>
    </row>
    <row r="125" spans="1:12" x14ac:dyDescent="0.3">
      <c r="A125">
        <v>120</v>
      </c>
      <c r="B125">
        <f t="shared" ca="1" si="10"/>
        <v>12.058728582783454</v>
      </c>
      <c r="C125" s="2">
        <f t="shared" ca="1" si="11"/>
        <v>180.8809287417518</v>
      </c>
      <c r="D125">
        <f t="shared" ca="1" si="12"/>
        <v>18.532440840203044</v>
      </c>
      <c r="E125" s="1">
        <f t="shared" ca="1" si="13"/>
        <v>277.98661260304567</v>
      </c>
      <c r="F125">
        <f t="shared" ca="1" si="14"/>
        <v>49.658486920778067</v>
      </c>
      <c r="G125" s="2">
        <f t="shared" ca="1" si="15"/>
        <v>993.16973841556137</v>
      </c>
      <c r="H125">
        <f t="shared" ca="1" si="16"/>
        <v>7.7427812960965809</v>
      </c>
      <c r="I125" s="2">
        <f t="shared" ca="1" si="17"/>
        <v>387.13906480482905</v>
      </c>
      <c r="J125">
        <v>1250</v>
      </c>
      <c r="K125">
        <f t="shared" ca="1" si="18"/>
        <v>38.333950719083077</v>
      </c>
      <c r="L125" s="2">
        <f t="shared" ca="1" si="19"/>
        <v>3089.1763445651877</v>
      </c>
    </row>
    <row r="126" spans="1:12" x14ac:dyDescent="0.3">
      <c r="A126">
        <v>121</v>
      </c>
      <c r="B126">
        <f t="shared" ca="1" si="10"/>
        <v>24.566002318729044</v>
      </c>
      <c r="C126" s="2">
        <f t="shared" ca="1" si="11"/>
        <v>368.49003478093567</v>
      </c>
      <c r="D126">
        <f t="shared" ca="1" si="12"/>
        <v>18.287102735456163</v>
      </c>
      <c r="E126" s="1">
        <f t="shared" ca="1" si="13"/>
        <v>274.30654103184241</v>
      </c>
      <c r="F126">
        <f t="shared" ca="1" si="14"/>
        <v>47.947304896861283</v>
      </c>
      <c r="G126" s="2">
        <f t="shared" ca="1" si="15"/>
        <v>958.94609793722566</v>
      </c>
      <c r="H126">
        <f t="shared" ca="1" si="16"/>
        <v>7.4853249357666982</v>
      </c>
      <c r="I126" s="2">
        <f t="shared" ca="1" si="17"/>
        <v>374.26624678833491</v>
      </c>
      <c r="J126">
        <v>1250</v>
      </c>
      <c r="K126">
        <f t="shared" ca="1" si="18"/>
        <v>50.338429989951905</v>
      </c>
      <c r="L126" s="2">
        <f t="shared" ca="1" si="19"/>
        <v>3226.0089205383383</v>
      </c>
    </row>
    <row r="127" spans="1:12" x14ac:dyDescent="0.3">
      <c r="A127">
        <v>122</v>
      </c>
      <c r="B127">
        <f t="shared" ca="1" si="10"/>
        <v>27.914957688491416</v>
      </c>
      <c r="C127" s="2">
        <f t="shared" ca="1" si="11"/>
        <v>418.72436532737123</v>
      </c>
      <c r="D127">
        <f t="shared" ca="1" si="12"/>
        <v>20.199843411239186</v>
      </c>
      <c r="E127" s="1">
        <f t="shared" ca="1" si="13"/>
        <v>302.99765116858782</v>
      </c>
      <c r="F127">
        <f t="shared" ca="1" si="14"/>
        <v>51.424556155030672</v>
      </c>
      <c r="G127" s="2">
        <f t="shared" ca="1" si="15"/>
        <v>1028.4911231006135</v>
      </c>
      <c r="H127">
        <f t="shared" ca="1" si="16"/>
        <v>9.7953381603724985</v>
      </c>
      <c r="I127" s="2">
        <f t="shared" ca="1" si="17"/>
        <v>489.76690801862492</v>
      </c>
      <c r="J127">
        <v>1250</v>
      </c>
      <c r="K127">
        <f t="shared" ca="1" si="18"/>
        <v>57.910139260103094</v>
      </c>
      <c r="L127" s="2">
        <f t="shared" ca="1" si="19"/>
        <v>3489.9800476151977</v>
      </c>
    </row>
    <row r="128" spans="1:12" x14ac:dyDescent="0.3">
      <c r="A128">
        <v>123</v>
      </c>
      <c r="B128">
        <f t="shared" ca="1" si="10"/>
        <v>25.289188058591037</v>
      </c>
      <c r="C128" s="2">
        <f t="shared" ca="1" si="11"/>
        <v>379.33782087886556</v>
      </c>
      <c r="D128">
        <f t="shared" ca="1" si="12"/>
        <v>20.615231459802501</v>
      </c>
      <c r="E128" s="1">
        <f t="shared" ca="1" si="13"/>
        <v>309.22847189703754</v>
      </c>
      <c r="F128">
        <f t="shared" ca="1" si="14"/>
        <v>46.609570492594436</v>
      </c>
      <c r="G128" s="2">
        <f t="shared" ca="1" si="15"/>
        <v>932.19140985188869</v>
      </c>
      <c r="H128">
        <f t="shared" ca="1" si="16"/>
        <v>8.5028340914213665</v>
      </c>
      <c r="I128" s="2">
        <f t="shared" ca="1" si="17"/>
        <v>425.14170457106832</v>
      </c>
      <c r="J128">
        <v>1250</v>
      </c>
      <c r="K128">
        <f t="shared" ca="1" si="18"/>
        <v>54.407253609814902</v>
      </c>
      <c r="L128" s="2">
        <f t="shared" ca="1" si="19"/>
        <v>3295.89940719886</v>
      </c>
    </row>
    <row r="129" spans="1:12" x14ac:dyDescent="0.3">
      <c r="A129">
        <v>124</v>
      </c>
      <c r="B129">
        <f t="shared" ca="1" si="10"/>
        <v>18.955512124090497</v>
      </c>
      <c r="C129" s="2">
        <f t="shared" ca="1" si="11"/>
        <v>284.33268186135746</v>
      </c>
      <c r="D129">
        <f t="shared" ca="1" si="12"/>
        <v>15.4152721319221</v>
      </c>
      <c r="E129" s="1">
        <f t="shared" ca="1" si="13"/>
        <v>231.22908197883149</v>
      </c>
      <c r="F129">
        <f t="shared" ca="1" si="14"/>
        <v>47.908323897301663</v>
      </c>
      <c r="G129" s="2">
        <f t="shared" ca="1" si="15"/>
        <v>958.1664779460333</v>
      </c>
      <c r="H129">
        <f t="shared" ca="1" si="16"/>
        <v>10.140119762834498</v>
      </c>
      <c r="I129" s="2">
        <f t="shared" ca="1" si="17"/>
        <v>507.00598814172491</v>
      </c>
      <c r="J129">
        <v>1250</v>
      </c>
      <c r="K129">
        <f t="shared" ca="1" si="18"/>
        <v>44.5109040188471</v>
      </c>
      <c r="L129" s="2">
        <f t="shared" ca="1" si="19"/>
        <v>3230.7342299279471</v>
      </c>
    </row>
    <row r="130" spans="1:12" x14ac:dyDescent="0.3">
      <c r="A130">
        <v>125</v>
      </c>
      <c r="B130">
        <f t="shared" ca="1" si="10"/>
        <v>17.696945856632375</v>
      </c>
      <c r="C130" s="2">
        <f t="shared" ca="1" si="11"/>
        <v>265.45418784948561</v>
      </c>
      <c r="D130">
        <f t="shared" ca="1" si="12"/>
        <v>20.579863994852026</v>
      </c>
      <c r="E130" s="1">
        <f t="shared" ca="1" si="13"/>
        <v>308.6979599227804</v>
      </c>
      <c r="F130">
        <f t="shared" ca="1" si="14"/>
        <v>49.33183030067547</v>
      </c>
      <c r="G130" s="2">
        <f t="shared" ca="1" si="15"/>
        <v>986.63660601350944</v>
      </c>
      <c r="H130">
        <f t="shared" ca="1" si="16"/>
        <v>8.8821706859788279</v>
      </c>
      <c r="I130" s="2">
        <f t="shared" ca="1" si="17"/>
        <v>444.10853429894138</v>
      </c>
      <c r="J130">
        <v>1250</v>
      </c>
      <c r="K130">
        <f t="shared" ca="1" si="18"/>
        <v>47.158980537463229</v>
      </c>
      <c r="L130" s="2">
        <f t="shared" ca="1" si="19"/>
        <v>3254.8972880847168</v>
      </c>
    </row>
    <row r="131" spans="1:12" x14ac:dyDescent="0.3">
      <c r="A131">
        <v>126</v>
      </c>
      <c r="B131">
        <f t="shared" ca="1" si="10"/>
        <v>16.810401783275189</v>
      </c>
      <c r="C131" s="2">
        <f t="shared" ca="1" si="11"/>
        <v>252.15602674912785</v>
      </c>
      <c r="D131">
        <f t="shared" ca="1" si="12"/>
        <v>18.928391280708126</v>
      </c>
      <c r="E131" s="1">
        <f t="shared" ca="1" si="13"/>
        <v>283.9258692106219</v>
      </c>
      <c r="F131">
        <f t="shared" ca="1" si="14"/>
        <v>53.34922585697656</v>
      </c>
      <c r="G131" s="2">
        <f t="shared" ca="1" si="15"/>
        <v>1066.9845171395311</v>
      </c>
      <c r="H131">
        <f t="shared" ca="1" si="16"/>
        <v>11.550372421652677</v>
      </c>
      <c r="I131" s="2">
        <f t="shared" ca="1" si="17"/>
        <v>577.51862108263379</v>
      </c>
      <c r="J131">
        <v>1250</v>
      </c>
      <c r="K131">
        <f t="shared" ca="1" si="18"/>
        <v>47.289165485635991</v>
      </c>
      <c r="L131" s="2">
        <f t="shared" ca="1" si="19"/>
        <v>3430.5850341819146</v>
      </c>
    </row>
    <row r="132" spans="1:12" x14ac:dyDescent="0.3">
      <c r="A132">
        <v>127</v>
      </c>
      <c r="B132">
        <f t="shared" ca="1" si="10"/>
        <v>23.7258783286448</v>
      </c>
      <c r="C132" s="2">
        <f t="shared" ca="1" si="11"/>
        <v>355.888174929672</v>
      </c>
      <c r="D132">
        <f t="shared" ca="1" si="12"/>
        <v>17.84185039376683</v>
      </c>
      <c r="E132" s="1">
        <f t="shared" ca="1" si="13"/>
        <v>267.62775590650244</v>
      </c>
      <c r="F132">
        <f t="shared" ca="1" si="14"/>
        <v>48.385998062571645</v>
      </c>
      <c r="G132" s="2">
        <f t="shared" ca="1" si="15"/>
        <v>967.71996125143289</v>
      </c>
      <c r="H132">
        <f t="shared" ca="1" si="16"/>
        <v>10.878304871411407</v>
      </c>
      <c r="I132" s="2">
        <f t="shared" ca="1" si="17"/>
        <v>543.9152435705704</v>
      </c>
      <c r="J132">
        <v>1250</v>
      </c>
      <c r="K132">
        <f t="shared" ca="1" si="18"/>
        <v>52.446033593823039</v>
      </c>
      <c r="L132" s="2">
        <f t="shared" ca="1" si="19"/>
        <v>3385.1511356581777</v>
      </c>
    </row>
    <row r="133" spans="1:12" x14ac:dyDescent="0.3">
      <c r="A133">
        <v>128</v>
      </c>
      <c r="B133">
        <f t="shared" ca="1" si="10"/>
        <v>16.865265797329698</v>
      </c>
      <c r="C133" s="2">
        <f t="shared" ca="1" si="11"/>
        <v>252.97898695994547</v>
      </c>
      <c r="D133">
        <f t="shared" ca="1" si="12"/>
        <v>20.892146629140701</v>
      </c>
      <c r="E133" s="1">
        <f t="shared" ca="1" si="13"/>
        <v>313.3821994371105</v>
      </c>
      <c r="F133">
        <f t="shared" ca="1" si="14"/>
        <v>51.289754016955115</v>
      </c>
      <c r="G133" s="2">
        <f t="shared" ca="1" si="15"/>
        <v>1025.7950803391022</v>
      </c>
      <c r="H133">
        <f t="shared" ca="1" si="16"/>
        <v>8.4044922403599411</v>
      </c>
      <c r="I133" s="2">
        <f t="shared" ca="1" si="17"/>
        <v>420.22461201799706</v>
      </c>
      <c r="J133">
        <v>1250</v>
      </c>
      <c r="K133">
        <f t="shared" ca="1" si="18"/>
        <v>46.161904666830338</v>
      </c>
      <c r="L133" s="2">
        <f t="shared" ca="1" si="19"/>
        <v>3262.3808787541552</v>
      </c>
    </row>
    <row r="134" spans="1:12" x14ac:dyDescent="0.3">
      <c r="A134">
        <v>129</v>
      </c>
      <c r="B134">
        <f t="shared" ca="1" si="10"/>
        <v>12.58931525564368</v>
      </c>
      <c r="C134" s="2">
        <f t="shared" ca="1" si="11"/>
        <v>188.8397288346552</v>
      </c>
      <c r="D134">
        <f t="shared" ca="1" si="12"/>
        <v>19.266081815383313</v>
      </c>
      <c r="E134" s="1">
        <f t="shared" ca="1" si="13"/>
        <v>288.9912272307497</v>
      </c>
      <c r="F134">
        <f t="shared" ca="1" si="14"/>
        <v>49.557242180423941</v>
      </c>
      <c r="G134" s="2">
        <f t="shared" ca="1" si="15"/>
        <v>991.14484360847882</v>
      </c>
      <c r="H134">
        <f t="shared" ca="1" si="16"/>
        <v>10.232313639930432</v>
      </c>
      <c r="I134" s="2">
        <f t="shared" ca="1" si="17"/>
        <v>511.61568199652157</v>
      </c>
      <c r="J134">
        <v>1250</v>
      </c>
      <c r="K134">
        <f t="shared" ca="1" si="18"/>
        <v>42.087710710957424</v>
      </c>
      <c r="L134" s="2">
        <f t="shared" ca="1" si="19"/>
        <v>3230.5914816704053</v>
      </c>
    </row>
    <row r="135" spans="1:12" x14ac:dyDescent="0.3">
      <c r="A135">
        <v>130</v>
      </c>
      <c r="B135">
        <f t="shared" ref="B135:B198" ca="1" si="20">10+(30-10)*RAND()</f>
        <v>17.458873289652068</v>
      </c>
      <c r="C135" s="2">
        <f t="shared" ref="C135:C198" ca="1" si="21">B135*$C$4</f>
        <v>261.88309934478104</v>
      </c>
      <c r="D135">
        <f t="shared" ref="D135:D198" ca="1" si="22">_xlfn.NORM.INV(RAND(),20,2)</f>
        <v>22.756935964571039</v>
      </c>
      <c r="E135" s="1">
        <f t="shared" ref="E135:E198" ca="1" si="23">D135*$E$4</f>
        <v>341.35403946856559</v>
      </c>
      <c r="F135">
        <f t="shared" ref="F135:F198" ca="1" si="24">_xlfn.NORM.INV(RAND(),50,2)</f>
        <v>46.898583569818939</v>
      </c>
      <c r="G135" s="2">
        <f t="shared" ref="G135:G198" ca="1" si="25">F135*$G$4</f>
        <v>937.97167139637872</v>
      </c>
      <c r="H135">
        <f t="shared" ref="H135:H198" ca="1" si="26">_xlfn.NORM.INV(RAND(),9,2)</f>
        <v>8.3405241858752266</v>
      </c>
      <c r="I135" s="2">
        <f t="shared" ref="I135:I198" ca="1" si="27">H135*$I$4</f>
        <v>417.02620929376133</v>
      </c>
      <c r="J135">
        <v>1250</v>
      </c>
      <c r="K135">
        <f t="shared" ref="K135:K198" ca="1" si="28">B135+D135+H135</f>
        <v>48.556333440098328</v>
      </c>
      <c r="L135" s="2">
        <f t="shared" ref="L135:L198" ca="1" si="29">C135+E135+G135+I135+J135</f>
        <v>3208.2350195034869</v>
      </c>
    </row>
    <row r="136" spans="1:12" x14ac:dyDescent="0.3">
      <c r="A136">
        <v>131</v>
      </c>
      <c r="B136">
        <f t="shared" ca="1" si="20"/>
        <v>24.302447520436395</v>
      </c>
      <c r="C136" s="2">
        <f t="shared" ca="1" si="21"/>
        <v>364.53671280654595</v>
      </c>
      <c r="D136">
        <f t="shared" ca="1" si="22"/>
        <v>19.960520463541208</v>
      </c>
      <c r="E136" s="1">
        <f t="shared" ca="1" si="23"/>
        <v>299.4078069531181</v>
      </c>
      <c r="F136">
        <f t="shared" ca="1" si="24"/>
        <v>53.049085400325666</v>
      </c>
      <c r="G136" s="2">
        <f t="shared" ca="1" si="25"/>
        <v>1060.9817080065134</v>
      </c>
      <c r="H136">
        <f t="shared" ca="1" si="26"/>
        <v>11.172338782217667</v>
      </c>
      <c r="I136" s="2">
        <f t="shared" ca="1" si="27"/>
        <v>558.61693911088332</v>
      </c>
      <c r="J136">
        <v>1250</v>
      </c>
      <c r="K136">
        <f t="shared" ca="1" si="28"/>
        <v>55.435306766195268</v>
      </c>
      <c r="L136" s="2">
        <f t="shared" ca="1" si="29"/>
        <v>3533.5431668770607</v>
      </c>
    </row>
    <row r="137" spans="1:12" x14ac:dyDescent="0.3">
      <c r="A137">
        <v>132</v>
      </c>
      <c r="B137">
        <f t="shared" ca="1" si="20"/>
        <v>29.738737817388838</v>
      </c>
      <c r="C137" s="2">
        <f t="shared" ca="1" si="21"/>
        <v>446.08106726083258</v>
      </c>
      <c r="D137">
        <f t="shared" ca="1" si="22"/>
        <v>21.969769998259444</v>
      </c>
      <c r="E137" s="1">
        <f t="shared" ca="1" si="23"/>
        <v>329.54654997389167</v>
      </c>
      <c r="F137">
        <f t="shared" ca="1" si="24"/>
        <v>51.03367485216576</v>
      </c>
      <c r="G137" s="2">
        <f t="shared" ca="1" si="25"/>
        <v>1020.6734970433151</v>
      </c>
      <c r="H137">
        <f t="shared" ca="1" si="26"/>
        <v>8.9887312146732512</v>
      </c>
      <c r="I137" s="2">
        <f t="shared" ca="1" si="27"/>
        <v>449.43656073366253</v>
      </c>
      <c r="J137">
        <v>1250</v>
      </c>
      <c r="K137">
        <f t="shared" ca="1" si="28"/>
        <v>60.697239030321533</v>
      </c>
      <c r="L137" s="2">
        <f t="shared" ca="1" si="29"/>
        <v>3495.7376750117019</v>
      </c>
    </row>
    <row r="138" spans="1:12" x14ac:dyDescent="0.3">
      <c r="A138">
        <v>133</v>
      </c>
      <c r="B138">
        <f t="shared" ca="1" si="20"/>
        <v>14.864769605087709</v>
      </c>
      <c r="C138" s="2">
        <f t="shared" ca="1" si="21"/>
        <v>222.97154407631564</v>
      </c>
      <c r="D138">
        <f t="shared" ca="1" si="22"/>
        <v>22.429012019247033</v>
      </c>
      <c r="E138" s="1">
        <f t="shared" ca="1" si="23"/>
        <v>336.43518028870551</v>
      </c>
      <c r="F138">
        <f t="shared" ca="1" si="24"/>
        <v>49.530770274244176</v>
      </c>
      <c r="G138" s="2">
        <f t="shared" ca="1" si="25"/>
        <v>990.61540548488347</v>
      </c>
      <c r="H138">
        <f t="shared" ca="1" si="26"/>
        <v>8.4389768648149293</v>
      </c>
      <c r="I138" s="2">
        <f t="shared" ca="1" si="27"/>
        <v>421.94884324074644</v>
      </c>
      <c r="J138">
        <v>1250</v>
      </c>
      <c r="K138">
        <f t="shared" ca="1" si="28"/>
        <v>45.732758489149674</v>
      </c>
      <c r="L138" s="2">
        <f t="shared" ca="1" si="29"/>
        <v>3221.9709730906511</v>
      </c>
    </row>
    <row r="139" spans="1:12" x14ac:dyDescent="0.3">
      <c r="A139">
        <v>134</v>
      </c>
      <c r="B139">
        <f t="shared" ca="1" si="20"/>
        <v>14.84005639149078</v>
      </c>
      <c r="C139" s="2">
        <f t="shared" ca="1" si="21"/>
        <v>222.6008458723617</v>
      </c>
      <c r="D139">
        <f t="shared" ca="1" si="22"/>
        <v>22.064545562674436</v>
      </c>
      <c r="E139" s="1">
        <f t="shared" ca="1" si="23"/>
        <v>330.96818344011655</v>
      </c>
      <c r="F139">
        <f t="shared" ca="1" si="24"/>
        <v>47.410711483283293</v>
      </c>
      <c r="G139" s="2">
        <f t="shared" ca="1" si="25"/>
        <v>948.21422966566593</v>
      </c>
      <c r="H139">
        <f t="shared" ca="1" si="26"/>
        <v>7.7242749233891814</v>
      </c>
      <c r="I139" s="2">
        <f t="shared" ca="1" si="27"/>
        <v>386.21374616945906</v>
      </c>
      <c r="J139">
        <v>1250</v>
      </c>
      <c r="K139">
        <f t="shared" ca="1" si="28"/>
        <v>44.628876877554397</v>
      </c>
      <c r="L139" s="2">
        <f t="shared" ca="1" si="29"/>
        <v>3137.997005147603</v>
      </c>
    </row>
    <row r="140" spans="1:12" x14ac:dyDescent="0.3">
      <c r="A140">
        <v>135</v>
      </c>
      <c r="B140">
        <f t="shared" ca="1" si="20"/>
        <v>17.953213139160148</v>
      </c>
      <c r="C140" s="2">
        <f t="shared" ca="1" si="21"/>
        <v>269.29819708740223</v>
      </c>
      <c r="D140">
        <f t="shared" ca="1" si="22"/>
        <v>17.936399727233876</v>
      </c>
      <c r="E140" s="1">
        <f t="shared" ca="1" si="23"/>
        <v>269.04599590850813</v>
      </c>
      <c r="F140">
        <f t="shared" ca="1" si="24"/>
        <v>51.899086242345902</v>
      </c>
      <c r="G140" s="2">
        <f t="shared" ca="1" si="25"/>
        <v>1037.981724846918</v>
      </c>
      <c r="H140">
        <f t="shared" ca="1" si="26"/>
        <v>7.5806217361693031</v>
      </c>
      <c r="I140" s="2">
        <f t="shared" ca="1" si="27"/>
        <v>379.03108680846515</v>
      </c>
      <c r="J140">
        <v>1250</v>
      </c>
      <c r="K140">
        <f t="shared" ca="1" si="28"/>
        <v>43.47023460256333</v>
      </c>
      <c r="L140" s="2">
        <f t="shared" ca="1" si="29"/>
        <v>3205.3570046512937</v>
      </c>
    </row>
    <row r="141" spans="1:12" x14ac:dyDescent="0.3">
      <c r="A141">
        <v>136</v>
      </c>
      <c r="B141">
        <f t="shared" ca="1" si="20"/>
        <v>13.666838364498624</v>
      </c>
      <c r="C141" s="2">
        <f t="shared" ca="1" si="21"/>
        <v>205.00257546747935</v>
      </c>
      <c r="D141">
        <f t="shared" ca="1" si="22"/>
        <v>25.337756073604368</v>
      </c>
      <c r="E141" s="1">
        <f t="shared" ca="1" si="23"/>
        <v>380.06634110406549</v>
      </c>
      <c r="F141">
        <f t="shared" ca="1" si="24"/>
        <v>48.094250409007081</v>
      </c>
      <c r="G141" s="2">
        <f t="shared" ca="1" si="25"/>
        <v>961.88500818014165</v>
      </c>
      <c r="H141">
        <f t="shared" ca="1" si="26"/>
        <v>9.2648542315702187</v>
      </c>
      <c r="I141" s="2">
        <f t="shared" ca="1" si="27"/>
        <v>463.24271157851092</v>
      </c>
      <c r="J141">
        <v>1250</v>
      </c>
      <c r="K141">
        <f t="shared" ca="1" si="28"/>
        <v>48.26944866967321</v>
      </c>
      <c r="L141" s="2">
        <f t="shared" ca="1" si="29"/>
        <v>3260.1966363301972</v>
      </c>
    </row>
    <row r="142" spans="1:12" x14ac:dyDescent="0.3">
      <c r="A142">
        <v>137</v>
      </c>
      <c r="B142">
        <f t="shared" ca="1" si="20"/>
        <v>18.661628510619082</v>
      </c>
      <c r="C142" s="2">
        <f t="shared" ca="1" si="21"/>
        <v>279.92442765928621</v>
      </c>
      <c r="D142">
        <f t="shared" ca="1" si="22"/>
        <v>17.026638113015601</v>
      </c>
      <c r="E142" s="1">
        <f t="shared" ca="1" si="23"/>
        <v>255.39957169523402</v>
      </c>
      <c r="F142">
        <f t="shared" ca="1" si="24"/>
        <v>49.915582938597311</v>
      </c>
      <c r="G142" s="2">
        <f t="shared" ca="1" si="25"/>
        <v>998.31165877194621</v>
      </c>
      <c r="H142">
        <f t="shared" ca="1" si="26"/>
        <v>10.792078631328097</v>
      </c>
      <c r="I142" s="2">
        <f t="shared" ca="1" si="27"/>
        <v>539.60393156640487</v>
      </c>
      <c r="J142">
        <v>1250</v>
      </c>
      <c r="K142">
        <f t="shared" ca="1" si="28"/>
        <v>46.480345254962778</v>
      </c>
      <c r="L142" s="2">
        <f t="shared" ca="1" si="29"/>
        <v>3323.239589692871</v>
      </c>
    </row>
    <row r="143" spans="1:12" x14ac:dyDescent="0.3">
      <c r="A143">
        <v>138</v>
      </c>
      <c r="B143">
        <f t="shared" ca="1" si="20"/>
        <v>21.744735583001827</v>
      </c>
      <c r="C143" s="2">
        <f t="shared" ca="1" si="21"/>
        <v>326.17103374502739</v>
      </c>
      <c r="D143">
        <f t="shared" ca="1" si="22"/>
        <v>19.341316222289361</v>
      </c>
      <c r="E143" s="1">
        <f t="shared" ca="1" si="23"/>
        <v>290.1197433343404</v>
      </c>
      <c r="F143">
        <f t="shared" ca="1" si="24"/>
        <v>49.879425827697403</v>
      </c>
      <c r="G143" s="2">
        <f t="shared" ca="1" si="25"/>
        <v>997.58851655394801</v>
      </c>
      <c r="H143">
        <f t="shared" ca="1" si="26"/>
        <v>13.156241490158632</v>
      </c>
      <c r="I143" s="2">
        <f t="shared" ca="1" si="27"/>
        <v>657.81207450793158</v>
      </c>
      <c r="J143">
        <v>1250</v>
      </c>
      <c r="K143">
        <f t="shared" ca="1" si="28"/>
        <v>54.242293295449826</v>
      </c>
      <c r="L143" s="2">
        <f t="shared" ca="1" si="29"/>
        <v>3521.691368141247</v>
      </c>
    </row>
    <row r="144" spans="1:12" x14ac:dyDescent="0.3">
      <c r="A144">
        <v>139</v>
      </c>
      <c r="B144">
        <f t="shared" ca="1" si="20"/>
        <v>15.867644678168322</v>
      </c>
      <c r="C144" s="2">
        <f t="shared" ca="1" si="21"/>
        <v>238.01467017252483</v>
      </c>
      <c r="D144">
        <f t="shared" ca="1" si="22"/>
        <v>20.004816636113382</v>
      </c>
      <c r="E144" s="1">
        <f t="shared" ca="1" si="23"/>
        <v>300.07224954170073</v>
      </c>
      <c r="F144">
        <f t="shared" ca="1" si="24"/>
        <v>49.400546406545168</v>
      </c>
      <c r="G144" s="2">
        <f t="shared" ca="1" si="25"/>
        <v>988.01092813090338</v>
      </c>
      <c r="H144">
        <f t="shared" ca="1" si="26"/>
        <v>10.590472894298749</v>
      </c>
      <c r="I144" s="2">
        <f t="shared" ca="1" si="27"/>
        <v>529.5236447149374</v>
      </c>
      <c r="J144">
        <v>1250</v>
      </c>
      <c r="K144">
        <f t="shared" ca="1" si="28"/>
        <v>46.462934208580457</v>
      </c>
      <c r="L144" s="2">
        <f t="shared" ca="1" si="29"/>
        <v>3305.6214925600661</v>
      </c>
    </row>
    <row r="145" spans="1:12" x14ac:dyDescent="0.3">
      <c r="A145">
        <v>140</v>
      </c>
      <c r="B145">
        <f t="shared" ca="1" si="20"/>
        <v>26.155305719402701</v>
      </c>
      <c r="C145" s="2">
        <f t="shared" ca="1" si="21"/>
        <v>392.32958579104053</v>
      </c>
      <c r="D145">
        <f t="shared" ca="1" si="22"/>
        <v>17.462774184284537</v>
      </c>
      <c r="E145" s="1">
        <f t="shared" ca="1" si="23"/>
        <v>261.94161276426809</v>
      </c>
      <c r="F145">
        <f t="shared" ca="1" si="24"/>
        <v>50.692737265558378</v>
      </c>
      <c r="G145" s="2">
        <f t="shared" ca="1" si="25"/>
        <v>1013.8547453111676</v>
      </c>
      <c r="H145">
        <f t="shared" ca="1" si="26"/>
        <v>7.5762784773530747</v>
      </c>
      <c r="I145" s="2">
        <f t="shared" ca="1" si="27"/>
        <v>378.81392386765373</v>
      </c>
      <c r="J145">
        <v>1250</v>
      </c>
      <c r="K145">
        <f t="shared" ca="1" si="28"/>
        <v>51.194358381040317</v>
      </c>
      <c r="L145" s="2">
        <f t="shared" ca="1" si="29"/>
        <v>3296.9398677341296</v>
      </c>
    </row>
    <row r="146" spans="1:12" x14ac:dyDescent="0.3">
      <c r="A146">
        <v>141</v>
      </c>
      <c r="B146">
        <f t="shared" ca="1" si="20"/>
        <v>11.616845757473769</v>
      </c>
      <c r="C146" s="2">
        <f t="shared" ca="1" si="21"/>
        <v>174.25268636210654</v>
      </c>
      <c r="D146">
        <f t="shared" ca="1" si="22"/>
        <v>14.78813415538243</v>
      </c>
      <c r="E146" s="1">
        <f t="shared" ca="1" si="23"/>
        <v>221.82201233073644</v>
      </c>
      <c r="F146">
        <f t="shared" ca="1" si="24"/>
        <v>49.63929763438113</v>
      </c>
      <c r="G146" s="2">
        <f t="shared" ca="1" si="25"/>
        <v>992.78595268762263</v>
      </c>
      <c r="H146">
        <f t="shared" ca="1" si="26"/>
        <v>5.6945457018927534</v>
      </c>
      <c r="I146" s="2">
        <f t="shared" ca="1" si="27"/>
        <v>284.72728509463769</v>
      </c>
      <c r="J146">
        <v>1250</v>
      </c>
      <c r="K146">
        <f t="shared" ca="1" si="28"/>
        <v>32.099525614748956</v>
      </c>
      <c r="L146" s="2">
        <f t="shared" ca="1" si="29"/>
        <v>2923.5879364751036</v>
      </c>
    </row>
    <row r="147" spans="1:12" x14ac:dyDescent="0.3">
      <c r="A147">
        <v>142</v>
      </c>
      <c r="B147">
        <f t="shared" ca="1" si="20"/>
        <v>28.751376805764824</v>
      </c>
      <c r="C147" s="2">
        <f t="shared" ca="1" si="21"/>
        <v>431.27065208647235</v>
      </c>
      <c r="D147">
        <f t="shared" ca="1" si="22"/>
        <v>20.688416331771446</v>
      </c>
      <c r="E147" s="1">
        <f t="shared" ca="1" si="23"/>
        <v>310.32624497657167</v>
      </c>
      <c r="F147">
        <f t="shared" ca="1" si="24"/>
        <v>49.101792318981097</v>
      </c>
      <c r="G147" s="2">
        <f t="shared" ca="1" si="25"/>
        <v>982.03584637962194</v>
      </c>
      <c r="H147">
        <f t="shared" ca="1" si="26"/>
        <v>8.2497531937919977</v>
      </c>
      <c r="I147" s="2">
        <f t="shared" ca="1" si="27"/>
        <v>412.48765968959987</v>
      </c>
      <c r="J147">
        <v>1250</v>
      </c>
      <c r="K147">
        <f t="shared" ca="1" si="28"/>
        <v>57.689546331328266</v>
      </c>
      <c r="L147" s="2">
        <f t="shared" ca="1" si="29"/>
        <v>3386.1204031322659</v>
      </c>
    </row>
    <row r="148" spans="1:12" x14ac:dyDescent="0.3">
      <c r="A148">
        <v>143</v>
      </c>
      <c r="B148">
        <f t="shared" ca="1" si="20"/>
        <v>18.86969410168841</v>
      </c>
      <c r="C148" s="2">
        <f t="shared" ca="1" si="21"/>
        <v>283.04541152532613</v>
      </c>
      <c r="D148">
        <f t="shared" ca="1" si="22"/>
        <v>18.472035901716474</v>
      </c>
      <c r="E148" s="1">
        <f t="shared" ca="1" si="23"/>
        <v>277.0805385257471</v>
      </c>
      <c r="F148">
        <f t="shared" ca="1" si="24"/>
        <v>49.353831623710128</v>
      </c>
      <c r="G148" s="2">
        <f t="shared" ca="1" si="25"/>
        <v>987.0766324742026</v>
      </c>
      <c r="H148">
        <f t="shared" ca="1" si="26"/>
        <v>8.4282132762083446</v>
      </c>
      <c r="I148" s="2">
        <f t="shared" ca="1" si="27"/>
        <v>421.41066381041725</v>
      </c>
      <c r="J148">
        <v>1250</v>
      </c>
      <c r="K148">
        <f t="shared" ca="1" si="28"/>
        <v>45.76994327961323</v>
      </c>
      <c r="L148" s="2">
        <f t="shared" ca="1" si="29"/>
        <v>3218.613246335693</v>
      </c>
    </row>
    <row r="149" spans="1:12" x14ac:dyDescent="0.3">
      <c r="A149">
        <v>144</v>
      </c>
      <c r="B149">
        <f t="shared" ca="1" si="20"/>
        <v>28.241027960408104</v>
      </c>
      <c r="C149" s="2">
        <f t="shared" ca="1" si="21"/>
        <v>423.61541940612153</v>
      </c>
      <c r="D149">
        <f t="shared" ca="1" si="22"/>
        <v>19.458279747740246</v>
      </c>
      <c r="E149" s="1">
        <f t="shared" ca="1" si="23"/>
        <v>291.87419621610371</v>
      </c>
      <c r="F149">
        <f t="shared" ca="1" si="24"/>
        <v>45.740654861941465</v>
      </c>
      <c r="G149" s="2">
        <f t="shared" ca="1" si="25"/>
        <v>914.8130972388293</v>
      </c>
      <c r="H149">
        <f t="shared" ca="1" si="26"/>
        <v>9.0313381823335064</v>
      </c>
      <c r="I149" s="2">
        <f t="shared" ca="1" si="27"/>
        <v>451.56690911667533</v>
      </c>
      <c r="J149">
        <v>1250</v>
      </c>
      <c r="K149">
        <f t="shared" ca="1" si="28"/>
        <v>56.73064589048186</v>
      </c>
      <c r="L149" s="2">
        <f t="shared" ca="1" si="29"/>
        <v>3331.8696219777303</v>
      </c>
    </row>
    <row r="150" spans="1:12" x14ac:dyDescent="0.3">
      <c r="A150">
        <v>145</v>
      </c>
      <c r="B150">
        <f t="shared" ca="1" si="20"/>
        <v>25.079858892585971</v>
      </c>
      <c r="C150" s="2">
        <f t="shared" ca="1" si="21"/>
        <v>376.19788338878959</v>
      </c>
      <c r="D150">
        <f t="shared" ca="1" si="22"/>
        <v>18.851427008660004</v>
      </c>
      <c r="E150" s="1">
        <f t="shared" ca="1" si="23"/>
        <v>282.77140512990007</v>
      </c>
      <c r="F150">
        <f t="shared" ca="1" si="24"/>
        <v>47.44572809807876</v>
      </c>
      <c r="G150" s="2">
        <f t="shared" ca="1" si="25"/>
        <v>948.91456196157515</v>
      </c>
      <c r="H150">
        <f t="shared" ca="1" si="26"/>
        <v>8.3297204530102018</v>
      </c>
      <c r="I150" s="2">
        <f t="shared" ca="1" si="27"/>
        <v>416.48602265051011</v>
      </c>
      <c r="J150">
        <v>1250</v>
      </c>
      <c r="K150">
        <f t="shared" ca="1" si="28"/>
        <v>52.261006354256175</v>
      </c>
      <c r="L150" s="2">
        <f t="shared" ca="1" si="29"/>
        <v>3274.369873130775</v>
      </c>
    </row>
    <row r="151" spans="1:12" x14ac:dyDescent="0.3">
      <c r="A151">
        <v>146</v>
      </c>
      <c r="B151">
        <f t="shared" ca="1" si="20"/>
        <v>12.124671007844711</v>
      </c>
      <c r="C151" s="2">
        <f t="shared" ca="1" si="21"/>
        <v>181.87006511767066</v>
      </c>
      <c r="D151">
        <f t="shared" ca="1" si="22"/>
        <v>20.644208814167115</v>
      </c>
      <c r="E151" s="1">
        <f t="shared" ca="1" si="23"/>
        <v>309.66313221250675</v>
      </c>
      <c r="F151">
        <f t="shared" ca="1" si="24"/>
        <v>51.453629725125133</v>
      </c>
      <c r="G151" s="2">
        <f t="shared" ca="1" si="25"/>
        <v>1029.0725945025026</v>
      </c>
      <c r="H151">
        <f t="shared" ca="1" si="26"/>
        <v>6.9957639787287107</v>
      </c>
      <c r="I151" s="2">
        <f t="shared" ca="1" si="27"/>
        <v>349.78819893643555</v>
      </c>
      <c r="J151">
        <v>1250</v>
      </c>
      <c r="K151">
        <f t="shared" ca="1" si="28"/>
        <v>39.764643800740537</v>
      </c>
      <c r="L151" s="2">
        <f t="shared" ca="1" si="29"/>
        <v>3120.3939907691156</v>
      </c>
    </row>
    <row r="152" spans="1:12" x14ac:dyDescent="0.3">
      <c r="A152">
        <v>147</v>
      </c>
      <c r="B152">
        <f t="shared" ca="1" si="20"/>
        <v>14.583989299541159</v>
      </c>
      <c r="C152" s="2">
        <f t="shared" ca="1" si="21"/>
        <v>218.7598394931174</v>
      </c>
      <c r="D152">
        <f t="shared" ca="1" si="22"/>
        <v>22.264453192567025</v>
      </c>
      <c r="E152" s="1">
        <f t="shared" ca="1" si="23"/>
        <v>333.96679788850537</v>
      </c>
      <c r="F152">
        <f t="shared" ca="1" si="24"/>
        <v>51.589170583665272</v>
      </c>
      <c r="G152" s="2">
        <f t="shared" ca="1" si="25"/>
        <v>1031.7834116733054</v>
      </c>
      <c r="H152">
        <f t="shared" ca="1" si="26"/>
        <v>6.1811491397010379</v>
      </c>
      <c r="I152" s="2">
        <f t="shared" ca="1" si="27"/>
        <v>309.05745698505189</v>
      </c>
      <c r="J152">
        <v>1250</v>
      </c>
      <c r="K152">
        <f t="shared" ca="1" si="28"/>
        <v>43.029591631809225</v>
      </c>
      <c r="L152" s="2">
        <f t="shared" ca="1" si="29"/>
        <v>3143.5675060399799</v>
      </c>
    </row>
    <row r="153" spans="1:12" x14ac:dyDescent="0.3">
      <c r="A153">
        <v>148</v>
      </c>
      <c r="B153">
        <f t="shared" ca="1" si="20"/>
        <v>23.049531203057146</v>
      </c>
      <c r="C153" s="2">
        <f t="shared" ca="1" si="21"/>
        <v>345.7429680458572</v>
      </c>
      <c r="D153">
        <f t="shared" ca="1" si="22"/>
        <v>18.197244143767776</v>
      </c>
      <c r="E153" s="1">
        <f t="shared" ca="1" si="23"/>
        <v>272.95866215651665</v>
      </c>
      <c r="F153">
        <f t="shared" ca="1" si="24"/>
        <v>48.14269155729842</v>
      </c>
      <c r="G153" s="2">
        <f t="shared" ca="1" si="25"/>
        <v>962.85383114596834</v>
      </c>
      <c r="H153">
        <f t="shared" ca="1" si="26"/>
        <v>6.7782118340655089</v>
      </c>
      <c r="I153" s="2">
        <f t="shared" ca="1" si="27"/>
        <v>338.91059170327543</v>
      </c>
      <c r="J153">
        <v>1250</v>
      </c>
      <c r="K153">
        <f t="shared" ca="1" si="28"/>
        <v>48.024987180890427</v>
      </c>
      <c r="L153" s="2">
        <f t="shared" ca="1" si="29"/>
        <v>3170.4660530516176</v>
      </c>
    </row>
    <row r="154" spans="1:12" x14ac:dyDescent="0.3">
      <c r="A154">
        <v>149</v>
      </c>
      <c r="B154">
        <f t="shared" ca="1" si="20"/>
        <v>23.90016628261364</v>
      </c>
      <c r="C154" s="2">
        <f t="shared" ca="1" si="21"/>
        <v>358.50249423920457</v>
      </c>
      <c r="D154">
        <f t="shared" ca="1" si="22"/>
        <v>20.402300109288724</v>
      </c>
      <c r="E154" s="1">
        <f t="shared" ca="1" si="23"/>
        <v>306.03450163933087</v>
      </c>
      <c r="F154">
        <f t="shared" ca="1" si="24"/>
        <v>49.831751159127357</v>
      </c>
      <c r="G154" s="2">
        <f t="shared" ca="1" si="25"/>
        <v>996.63502318254712</v>
      </c>
      <c r="H154">
        <f t="shared" ca="1" si="26"/>
        <v>6.7097109527920455</v>
      </c>
      <c r="I154" s="2">
        <f t="shared" ca="1" si="27"/>
        <v>335.48554763960226</v>
      </c>
      <c r="J154">
        <v>1250</v>
      </c>
      <c r="K154">
        <f t="shared" ca="1" si="28"/>
        <v>51.012177344694408</v>
      </c>
      <c r="L154" s="2">
        <f t="shared" ca="1" si="29"/>
        <v>3246.657566700685</v>
      </c>
    </row>
    <row r="155" spans="1:12" x14ac:dyDescent="0.3">
      <c r="A155">
        <v>150</v>
      </c>
      <c r="B155">
        <f t="shared" ca="1" si="20"/>
        <v>18.247020244894671</v>
      </c>
      <c r="C155" s="2">
        <f t="shared" ca="1" si="21"/>
        <v>273.70530367342008</v>
      </c>
      <c r="D155">
        <f t="shared" ca="1" si="22"/>
        <v>18.541164365599542</v>
      </c>
      <c r="E155" s="1">
        <f t="shared" ca="1" si="23"/>
        <v>278.1174654839931</v>
      </c>
      <c r="F155">
        <f t="shared" ca="1" si="24"/>
        <v>46.083114831881225</v>
      </c>
      <c r="G155" s="2">
        <f t="shared" ca="1" si="25"/>
        <v>921.66229663762454</v>
      </c>
      <c r="H155">
        <f t="shared" ca="1" si="26"/>
        <v>8.1677861808352681</v>
      </c>
      <c r="I155" s="2">
        <f t="shared" ca="1" si="27"/>
        <v>408.3893090417634</v>
      </c>
      <c r="J155">
        <v>1250</v>
      </c>
      <c r="K155">
        <f t="shared" ca="1" si="28"/>
        <v>44.955970791329477</v>
      </c>
      <c r="L155" s="2">
        <f t="shared" ca="1" si="29"/>
        <v>3131.8743748368015</v>
      </c>
    </row>
    <row r="156" spans="1:12" x14ac:dyDescent="0.3">
      <c r="A156">
        <v>151</v>
      </c>
      <c r="B156">
        <f t="shared" ca="1" si="20"/>
        <v>14.392997915967364</v>
      </c>
      <c r="C156" s="2">
        <f t="shared" ca="1" si="21"/>
        <v>215.89496873951046</v>
      </c>
      <c r="D156">
        <f t="shared" ca="1" si="22"/>
        <v>18.627420358916567</v>
      </c>
      <c r="E156" s="1">
        <f t="shared" ca="1" si="23"/>
        <v>279.41130538374853</v>
      </c>
      <c r="F156">
        <f t="shared" ca="1" si="24"/>
        <v>51.99787969172462</v>
      </c>
      <c r="G156" s="2">
        <f t="shared" ca="1" si="25"/>
        <v>1039.9575938344924</v>
      </c>
      <c r="H156">
        <f t="shared" ca="1" si="26"/>
        <v>10.837948483687317</v>
      </c>
      <c r="I156" s="2">
        <f t="shared" ca="1" si="27"/>
        <v>541.89742418436583</v>
      </c>
      <c r="J156">
        <v>1250</v>
      </c>
      <c r="K156">
        <f t="shared" ca="1" si="28"/>
        <v>43.85836675857125</v>
      </c>
      <c r="L156" s="2">
        <f t="shared" ca="1" si="29"/>
        <v>3327.161292142117</v>
      </c>
    </row>
    <row r="157" spans="1:12" x14ac:dyDescent="0.3">
      <c r="A157">
        <v>152</v>
      </c>
      <c r="B157">
        <f t="shared" ca="1" si="20"/>
        <v>26.192347039169128</v>
      </c>
      <c r="C157" s="2">
        <f t="shared" ca="1" si="21"/>
        <v>392.88520558753692</v>
      </c>
      <c r="D157">
        <f t="shared" ca="1" si="22"/>
        <v>19.677054702997459</v>
      </c>
      <c r="E157" s="1">
        <f t="shared" ca="1" si="23"/>
        <v>295.1558205449619</v>
      </c>
      <c r="F157">
        <f t="shared" ca="1" si="24"/>
        <v>47.437239555691313</v>
      </c>
      <c r="G157" s="2">
        <f t="shared" ca="1" si="25"/>
        <v>948.7447911138263</v>
      </c>
      <c r="H157">
        <f t="shared" ca="1" si="26"/>
        <v>9.6417451094308113</v>
      </c>
      <c r="I157" s="2">
        <f t="shared" ca="1" si="27"/>
        <v>482.08725547154057</v>
      </c>
      <c r="J157">
        <v>1250</v>
      </c>
      <c r="K157">
        <f t="shared" ca="1" si="28"/>
        <v>55.511146851597402</v>
      </c>
      <c r="L157" s="2">
        <f t="shared" ca="1" si="29"/>
        <v>3368.8730727178659</v>
      </c>
    </row>
    <row r="158" spans="1:12" x14ac:dyDescent="0.3">
      <c r="A158">
        <v>153</v>
      </c>
      <c r="B158">
        <f t="shared" ca="1" si="20"/>
        <v>15.943728731988207</v>
      </c>
      <c r="C158" s="2">
        <f t="shared" ca="1" si="21"/>
        <v>239.1559309798231</v>
      </c>
      <c r="D158">
        <f t="shared" ca="1" si="22"/>
        <v>25.551647049874234</v>
      </c>
      <c r="E158" s="1">
        <f t="shared" ca="1" si="23"/>
        <v>383.27470574811349</v>
      </c>
      <c r="F158">
        <f t="shared" ca="1" si="24"/>
        <v>47.675151433146226</v>
      </c>
      <c r="G158" s="2">
        <f t="shared" ca="1" si="25"/>
        <v>953.50302866292452</v>
      </c>
      <c r="H158">
        <f t="shared" ca="1" si="26"/>
        <v>7.9680252808781793</v>
      </c>
      <c r="I158" s="2">
        <f t="shared" ca="1" si="27"/>
        <v>398.40126404390895</v>
      </c>
      <c r="J158">
        <v>1250</v>
      </c>
      <c r="K158">
        <f t="shared" ca="1" si="28"/>
        <v>49.463401062740623</v>
      </c>
      <c r="L158" s="2">
        <f t="shared" ca="1" si="29"/>
        <v>3224.3349294347699</v>
      </c>
    </row>
    <row r="159" spans="1:12" x14ac:dyDescent="0.3">
      <c r="A159">
        <v>154</v>
      </c>
      <c r="B159">
        <f t="shared" ca="1" si="20"/>
        <v>27.745622493775784</v>
      </c>
      <c r="C159" s="2">
        <f t="shared" ca="1" si="21"/>
        <v>416.18433740663676</v>
      </c>
      <c r="D159">
        <f t="shared" ca="1" si="22"/>
        <v>18.785837779399937</v>
      </c>
      <c r="E159" s="1">
        <f t="shared" ca="1" si="23"/>
        <v>281.78756669099909</v>
      </c>
      <c r="F159">
        <f t="shared" ca="1" si="24"/>
        <v>49.410708181360313</v>
      </c>
      <c r="G159" s="2">
        <f t="shared" ca="1" si="25"/>
        <v>988.21416362720629</v>
      </c>
      <c r="H159">
        <f t="shared" ca="1" si="26"/>
        <v>10.295412962288959</v>
      </c>
      <c r="I159" s="2">
        <f t="shared" ca="1" si="27"/>
        <v>514.77064811444791</v>
      </c>
      <c r="J159">
        <v>1250</v>
      </c>
      <c r="K159">
        <f t="shared" ca="1" si="28"/>
        <v>56.826873235464681</v>
      </c>
      <c r="L159" s="2">
        <f t="shared" ca="1" si="29"/>
        <v>3450.9567158392902</v>
      </c>
    </row>
    <row r="160" spans="1:12" x14ac:dyDescent="0.3">
      <c r="A160">
        <v>155</v>
      </c>
      <c r="B160">
        <f t="shared" ca="1" si="20"/>
        <v>13.469940333466205</v>
      </c>
      <c r="C160" s="2">
        <f t="shared" ca="1" si="21"/>
        <v>202.04910500199307</v>
      </c>
      <c r="D160">
        <f t="shared" ca="1" si="22"/>
        <v>21.461454021572276</v>
      </c>
      <c r="E160" s="1">
        <f t="shared" ca="1" si="23"/>
        <v>321.92181032358417</v>
      </c>
      <c r="F160">
        <f t="shared" ca="1" si="24"/>
        <v>51.496553458772553</v>
      </c>
      <c r="G160" s="2">
        <f t="shared" ca="1" si="25"/>
        <v>1029.9310691754511</v>
      </c>
      <c r="H160">
        <f t="shared" ca="1" si="26"/>
        <v>9.7850670241632063</v>
      </c>
      <c r="I160" s="2">
        <f t="shared" ca="1" si="27"/>
        <v>489.25335120816032</v>
      </c>
      <c r="J160">
        <v>1250</v>
      </c>
      <c r="K160">
        <f t="shared" ca="1" si="28"/>
        <v>44.716461379201682</v>
      </c>
      <c r="L160" s="2">
        <f t="shared" ca="1" si="29"/>
        <v>3293.1553357091889</v>
      </c>
    </row>
    <row r="161" spans="1:12" x14ac:dyDescent="0.3">
      <c r="A161">
        <v>156</v>
      </c>
      <c r="B161">
        <f t="shared" ca="1" si="20"/>
        <v>13.310872871280813</v>
      </c>
      <c r="C161" s="2">
        <f t="shared" ca="1" si="21"/>
        <v>199.66309306921218</v>
      </c>
      <c r="D161">
        <f t="shared" ca="1" si="22"/>
        <v>24.121017299773019</v>
      </c>
      <c r="E161" s="1">
        <f t="shared" ca="1" si="23"/>
        <v>361.81525949659527</v>
      </c>
      <c r="F161">
        <f t="shared" ca="1" si="24"/>
        <v>50.539640215706569</v>
      </c>
      <c r="G161" s="2">
        <f t="shared" ca="1" si="25"/>
        <v>1010.7928043141314</v>
      </c>
      <c r="H161">
        <f t="shared" ca="1" si="26"/>
        <v>6.0705170472565868</v>
      </c>
      <c r="I161" s="2">
        <f t="shared" ca="1" si="27"/>
        <v>303.52585236282937</v>
      </c>
      <c r="J161">
        <v>1250</v>
      </c>
      <c r="K161">
        <f t="shared" ca="1" si="28"/>
        <v>43.502407218310417</v>
      </c>
      <c r="L161" s="2">
        <f t="shared" ca="1" si="29"/>
        <v>3125.7970092427681</v>
      </c>
    </row>
    <row r="162" spans="1:12" x14ac:dyDescent="0.3">
      <c r="A162">
        <v>157</v>
      </c>
      <c r="B162">
        <f t="shared" ca="1" si="20"/>
        <v>22.485526693640601</v>
      </c>
      <c r="C162" s="2">
        <f t="shared" ca="1" si="21"/>
        <v>337.28290040460899</v>
      </c>
      <c r="D162">
        <f t="shared" ca="1" si="22"/>
        <v>21.41579967876601</v>
      </c>
      <c r="E162" s="1">
        <f t="shared" ca="1" si="23"/>
        <v>321.23699518149016</v>
      </c>
      <c r="F162">
        <f t="shared" ca="1" si="24"/>
        <v>45.596186818930491</v>
      </c>
      <c r="G162" s="2">
        <f t="shared" ca="1" si="25"/>
        <v>911.92373637860987</v>
      </c>
      <c r="H162">
        <f t="shared" ca="1" si="26"/>
        <v>9.1019317573618714</v>
      </c>
      <c r="I162" s="2">
        <f t="shared" ca="1" si="27"/>
        <v>455.09658786809359</v>
      </c>
      <c r="J162">
        <v>1250</v>
      </c>
      <c r="K162">
        <f t="shared" ca="1" si="28"/>
        <v>53.003258129768483</v>
      </c>
      <c r="L162" s="2">
        <f t="shared" ca="1" si="29"/>
        <v>3275.5402198328029</v>
      </c>
    </row>
    <row r="163" spans="1:12" x14ac:dyDescent="0.3">
      <c r="A163">
        <v>158</v>
      </c>
      <c r="B163">
        <f t="shared" ca="1" si="20"/>
        <v>21.53692287809195</v>
      </c>
      <c r="C163" s="2">
        <f t="shared" ca="1" si="21"/>
        <v>323.05384317137924</v>
      </c>
      <c r="D163">
        <f t="shared" ca="1" si="22"/>
        <v>19.900916673774255</v>
      </c>
      <c r="E163" s="1">
        <f t="shared" ca="1" si="23"/>
        <v>298.51375010661383</v>
      </c>
      <c r="F163">
        <f t="shared" ca="1" si="24"/>
        <v>49.017236022423347</v>
      </c>
      <c r="G163" s="2">
        <f t="shared" ca="1" si="25"/>
        <v>980.34472044846689</v>
      </c>
      <c r="H163">
        <f t="shared" ca="1" si="26"/>
        <v>9.1865294194875347</v>
      </c>
      <c r="I163" s="2">
        <f t="shared" ca="1" si="27"/>
        <v>459.32647097437672</v>
      </c>
      <c r="J163">
        <v>1250</v>
      </c>
      <c r="K163">
        <f t="shared" ca="1" si="28"/>
        <v>50.624368971353739</v>
      </c>
      <c r="L163" s="2">
        <f t="shared" ca="1" si="29"/>
        <v>3311.2387847008367</v>
      </c>
    </row>
    <row r="164" spans="1:12" x14ac:dyDescent="0.3">
      <c r="A164">
        <v>159</v>
      </c>
      <c r="B164">
        <f t="shared" ca="1" si="20"/>
        <v>26.289872393093784</v>
      </c>
      <c r="C164" s="2">
        <f t="shared" ca="1" si="21"/>
        <v>394.34808589640676</v>
      </c>
      <c r="D164">
        <f t="shared" ca="1" si="22"/>
        <v>18.892603956647775</v>
      </c>
      <c r="E164" s="1">
        <f t="shared" ca="1" si="23"/>
        <v>283.3890593497166</v>
      </c>
      <c r="F164">
        <f t="shared" ca="1" si="24"/>
        <v>51.363727812408925</v>
      </c>
      <c r="G164" s="2">
        <f t="shared" ca="1" si="25"/>
        <v>1027.2745562481784</v>
      </c>
      <c r="H164">
        <f t="shared" ca="1" si="26"/>
        <v>6.3504475033458139</v>
      </c>
      <c r="I164" s="2">
        <f t="shared" ca="1" si="27"/>
        <v>317.5223751672907</v>
      </c>
      <c r="J164">
        <v>1250</v>
      </c>
      <c r="K164">
        <f t="shared" ca="1" si="28"/>
        <v>51.532923853087375</v>
      </c>
      <c r="L164" s="2">
        <f t="shared" ca="1" si="29"/>
        <v>3272.5340766615927</v>
      </c>
    </row>
    <row r="165" spans="1:12" x14ac:dyDescent="0.3">
      <c r="A165">
        <v>160</v>
      </c>
      <c r="B165">
        <f t="shared" ca="1" si="20"/>
        <v>19.550603435871981</v>
      </c>
      <c r="C165" s="2">
        <f t="shared" ca="1" si="21"/>
        <v>293.25905153807969</v>
      </c>
      <c r="D165">
        <f t="shared" ca="1" si="22"/>
        <v>18.189820897064177</v>
      </c>
      <c r="E165" s="1">
        <f t="shared" ca="1" si="23"/>
        <v>272.84731345596265</v>
      </c>
      <c r="F165">
        <f t="shared" ca="1" si="24"/>
        <v>49.830540492364264</v>
      </c>
      <c r="G165" s="2">
        <f t="shared" ca="1" si="25"/>
        <v>996.61080984728528</v>
      </c>
      <c r="H165">
        <f t="shared" ca="1" si="26"/>
        <v>8.8709607771570145</v>
      </c>
      <c r="I165" s="2">
        <f t="shared" ca="1" si="27"/>
        <v>443.54803885785071</v>
      </c>
      <c r="J165">
        <v>1250</v>
      </c>
      <c r="K165">
        <f t="shared" ca="1" si="28"/>
        <v>46.611385110093174</v>
      </c>
      <c r="L165" s="2">
        <f t="shared" ca="1" si="29"/>
        <v>3256.2652136991783</v>
      </c>
    </row>
    <row r="166" spans="1:12" x14ac:dyDescent="0.3">
      <c r="A166">
        <v>161</v>
      </c>
      <c r="B166">
        <f t="shared" ca="1" si="20"/>
        <v>28.81183578103062</v>
      </c>
      <c r="C166" s="2">
        <f t="shared" ca="1" si="21"/>
        <v>432.17753671545933</v>
      </c>
      <c r="D166">
        <f t="shared" ca="1" si="22"/>
        <v>21.985745157979967</v>
      </c>
      <c r="E166" s="1">
        <f t="shared" ca="1" si="23"/>
        <v>329.78617736969949</v>
      </c>
      <c r="F166">
        <f t="shared" ca="1" si="24"/>
        <v>45.97899259696014</v>
      </c>
      <c r="G166" s="2">
        <f t="shared" ca="1" si="25"/>
        <v>919.57985193920285</v>
      </c>
      <c r="H166">
        <f t="shared" ca="1" si="26"/>
        <v>6.208411232206247</v>
      </c>
      <c r="I166" s="2">
        <f t="shared" ca="1" si="27"/>
        <v>310.42056161031235</v>
      </c>
      <c r="J166">
        <v>1250</v>
      </c>
      <c r="K166">
        <f t="shared" ca="1" si="28"/>
        <v>57.005992171216832</v>
      </c>
      <c r="L166" s="2">
        <f t="shared" ca="1" si="29"/>
        <v>3241.9641276346738</v>
      </c>
    </row>
    <row r="167" spans="1:12" x14ac:dyDescent="0.3">
      <c r="A167">
        <v>162</v>
      </c>
      <c r="B167">
        <f t="shared" ca="1" si="20"/>
        <v>22.47940945852158</v>
      </c>
      <c r="C167" s="2">
        <f t="shared" ca="1" si="21"/>
        <v>337.19114187782372</v>
      </c>
      <c r="D167">
        <f t="shared" ca="1" si="22"/>
        <v>22.333629927797116</v>
      </c>
      <c r="E167" s="1">
        <f t="shared" ca="1" si="23"/>
        <v>335.00444891695673</v>
      </c>
      <c r="F167">
        <f t="shared" ca="1" si="24"/>
        <v>46.653578740057796</v>
      </c>
      <c r="G167" s="2">
        <f t="shared" ca="1" si="25"/>
        <v>933.07157480115598</v>
      </c>
      <c r="H167">
        <f t="shared" ca="1" si="26"/>
        <v>10.474536193727593</v>
      </c>
      <c r="I167" s="2">
        <f t="shared" ca="1" si="27"/>
        <v>523.72680968637962</v>
      </c>
      <c r="J167">
        <v>1250</v>
      </c>
      <c r="K167">
        <f t="shared" ca="1" si="28"/>
        <v>55.287575580046287</v>
      </c>
      <c r="L167" s="2">
        <f t="shared" ca="1" si="29"/>
        <v>3378.9939752823161</v>
      </c>
    </row>
    <row r="168" spans="1:12" x14ac:dyDescent="0.3">
      <c r="A168">
        <v>163</v>
      </c>
      <c r="B168">
        <f t="shared" ca="1" si="20"/>
        <v>10.16527667797034</v>
      </c>
      <c r="C168" s="2">
        <f t="shared" ca="1" si="21"/>
        <v>152.47915016955511</v>
      </c>
      <c r="D168">
        <f t="shared" ca="1" si="22"/>
        <v>21.195350372008612</v>
      </c>
      <c r="E168" s="1">
        <f t="shared" ca="1" si="23"/>
        <v>317.9302555801292</v>
      </c>
      <c r="F168">
        <f t="shared" ca="1" si="24"/>
        <v>50.83948095918791</v>
      </c>
      <c r="G168" s="2">
        <f t="shared" ca="1" si="25"/>
        <v>1016.7896191837582</v>
      </c>
      <c r="H168">
        <f t="shared" ca="1" si="26"/>
        <v>7.7663077143208552</v>
      </c>
      <c r="I168" s="2">
        <f t="shared" ca="1" si="27"/>
        <v>388.31538571604278</v>
      </c>
      <c r="J168">
        <v>1250</v>
      </c>
      <c r="K168">
        <f t="shared" ca="1" si="28"/>
        <v>39.126934764299804</v>
      </c>
      <c r="L168" s="2">
        <f t="shared" ca="1" si="29"/>
        <v>3125.5144106494854</v>
      </c>
    </row>
    <row r="169" spans="1:12" x14ac:dyDescent="0.3">
      <c r="A169">
        <v>164</v>
      </c>
      <c r="B169">
        <f t="shared" ca="1" si="20"/>
        <v>18.298777500331333</v>
      </c>
      <c r="C169" s="2">
        <f t="shared" ca="1" si="21"/>
        <v>274.48166250497002</v>
      </c>
      <c r="D169">
        <f t="shared" ca="1" si="22"/>
        <v>20.71117010893165</v>
      </c>
      <c r="E169" s="1">
        <f t="shared" ca="1" si="23"/>
        <v>310.66755163397477</v>
      </c>
      <c r="F169">
        <f t="shared" ca="1" si="24"/>
        <v>48.41831981157376</v>
      </c>
      <c r="G169" s="2">
        <f t="shared" ca="1" si="25"/>
        <v>968.36639623147516</v>
      </c>
      <c r="H169">
        <f t="shared" ca="1" si="26"/>
        <v>9.316662381999512</v>
      </c>
      <c r="I169" s="2">
        <f t="shared" ca="1" si="27"/>
        <v>465.83311909997559</v>
      </c>
      <c r="J169">
        <v>1250</v>
      </c>
      <c r="K169">
        <f t="shared" ca="1" si="28"/>
        <v>48.326609991262494</v>
      </c>
      <c r="L169" s="2">
        <f t="shared" ca="1" si="29"/>
        <v>3269.3487294703955</v>
      </c>
    </row>
    <row r="170" spans="1:12" x14ac:dyDescent="0.3">
      <c r="A170">
        <v>165</v>
      </c>
      <c r="B170">
        <f t="shared" ca="1" si="20"/>
        <v>22.962390650505107</v>
      </c>
      <c r="C170" s="2">
        <f t="shared" ca="1" si="21"/>
        <v>344.43585975757662</v>
      </c>
      <c r="D170">
        <f t="shared" ca="1" si="22"/>
        <v>19.773380831952178</v>
      </c>
      <c r="E170" s="1">
        <f t="shared" ca="1" si="23"/>
        <v>296.60071247928266</v>
      </c>
      <c r="F170">
        <f t="shared" ca="1" si="24"/>
        <v>50.939839462230999</v>
      </c>
      <c r="G170" s="2">
        <f t="shared" ca="1" si="25"/>
        <v>1018.79678924462</v>
      </c>
      <c r="H170">
        <f t="shared" ca="1" si="26"/>
        <v>10.239742104787906</v>
      </c>
      <c r="I170" s="2">
        <f t="shared" ca="1" si="27"/>
        <v>511.98710523939531</v>
      </c>
      <c r="J170">
        <v>1250</v>
      </c>
      <c r="K170">
        <f t="shared" ca="1" si="28"/>
        <v>52.975513587245189</v>
      </c>
      <c r="L170" s="2">
        <f t="shared" ca="1" si="29"/>
        <v>3421.8204667208747</v>
      </c>
    </row>
    <row r="171" spans="1:12" x14ac:dyDescent="0.3">
      <c r="A171">
        <v>166</v>
      </c>
      <c r="B171">
        <f t="shared" ca="1" si="20"/>
        <v>17.778341994834424</v>
      </c>
      <c r="C171" s="2">
        <f t="shared" ca="1" si="21"/>
        <v>266.67512992251636</v>
      </c>
      <c r="D171">
        <f t="shared" ca="1" si="22"/>
        <v>19.865387598311216</v>
      </c>
      <c r="E171" s="1">
        <f t="shared" ca="1" si="23"/>
        <v>297.98081397466825</v>
      </c>
      <c r="F171">
        <f t="shared" ca="1" si="24"/>
        <v>50.056402816903955</v>
      </c>
      <c r="G171" s="2">
        <f t="shared" ca="1" si="25"/>
        <v>1001.1280563380791</v>
      </c>
      <c r="H171">
        <f t="shared" ca="1" si="26"/>
        <v>9.5678491377947594</v>
      </c>
      <c r="I171" s="2">
        <f t="shared" ca="1" si="27"/>
        <v>478.39245688973796</v>
      </c>
      <c r="J171">
        <v>1250</v>
      </c>
      <c r="K171">
        <f t="shared" ca="1" si="28"/>
        <v>47.211578730940396</v>
      </c>
      <c r="L171" s="2">
        <f t="shared" ca="1" si="29"/>
        <v>3294.1764571250014</v>
      </c>
    </row>
    <row r="172" spans="1:12" x14ac:dyDescent="0.3">
      <c r="A172">
        <v>167</v>
      </c>
      <c r="B172">
        <f t="shared" ca="1" si="20"/>
        <v>10.492668026760539</v>
      </c>
      <c r="C172" s="2">
        <f t="shared" ca="1" si="21"/>
        <v>157.39002040140809</v>
      </c>
      <c r="D172">
        <f t="shared" ca="1" si="22"/>
        <v>19.518889820552715</v>
      </c>
      <c r="E172" s="1">
        <f t="shared" ca="1" si="23"/>
        <v>292.78334730829073</v>
      </c>
      <c r="F172">
        <f t="shared" ca="1" si="24"/>
        <v>48.068341166780286</v>
      </c>
      <c r="G172" s="2">
        <f t="shared" ca="1" si="25"/>
        <v>961.36682333560566</v>
      </c>
      <c r="H172">
        <f t="shared" ca="1" si="26"/>
        <v>10.65804691417766</v>
      </c>
      <c r="I172" s="2">
        <f t="shared" ca="1" si="27"/>
        <v>532.90234570888299</v>
      </c>
      <c r="J172">
        <v>1250</v>
      </c>
      <c r="K172">
        <f t="shared" ca="1" si="28"/>
        <v>40.669604761490916</v>
      </c>
      <c r="L172" s="2">
        <f t="shared" ca="1" si="29"/>
        <v>3194.4425367541876</v>
      </c>
    </row>
    <row r="173" spans="1:12" x14ac:dyDescent="0.3">
      <c r="A173">
        <v>168</v>
      </c>
      <c r="B173">
        <f t="shared" ca="1" si="20"/>
        <v>28.75366219028114</v>
      </c>
      <c r="C173" s="2">
        <f t="shared" ca="1" si="21"/>
        <v>431.3049328542171</v>
      </c>
      <c r="D173">
        <f t="shared" ca="1" si="22"/>
        <v>21.056078053418332</v>
      </c>
      <c r="E173" s="1">
        <f t="shared" ca="1" si="23"/>
        <v>315.84117080127498</v>
      </c>
      <c r="F173">
        <f t="shared" ca="1" si="24"/>
        <v>49.039347661373768</v>
      </c>
      <c r="G173" s="2">
        <f t="shared" ca="1" si="25"/>
        <v>980.78695322747535</v>
      </c>
      <c r="H173">
        <f t="shared" ca="1" si="26"/>
        <v>11.124213615541155</v>
      </c>
      <c r="I173" s="2">
        <f t="shared" ca="1" si="27"/>
        <v>556.21068077705775</v>
      </c>
      <c r="J173">
        <v>1250</v>
      </c>
      <c r="K173">
        <f t="shared" ca="1" si="28"/>
        <v>60.933953859240631</v>
      </c>
      <c r="L173" s="2">
        <f t="shared" ca="1" si="29"/>
        <v>3534.1437376600252</v>
      </c>
    </row>
    <row r="174" spans="1:12" x14ac:dyDescent="0.3">
      <c r="A174">
        <v>169</v>
      </c>
      <c r="B174">
        <f t="shared" ca="1" si="20"/>
        <v>13.618233394714913</v>
      </c>
      <c r="C174" s="2">
        <f t="shared" ca="1" si="21"/>
        <v>204.27350092072371</v>
      </c>
      <c r="D174">
        <f t="shared" ca="1" si="22"/>
        <v>25.005511372436331</v>
      </c>
      <c r="E174" s="1">
        <f t="shared" ca="1" si="23"/>
        <v>375.08267058654496</v>
      </c>
      <c r="F174">
        <f t="shared" ca="1" si="24"/>
        <v>48.515545440966321</v>
      </c>
      <c r="G174" s="2">
        <f t="shared" ca="1" si="25"/>
        <v>970.31090881932641</v>
      </c>
      <c r="H174">
        <f t="shared" ca="1" si="26"/>
        <v>13.563932375104642</v>
      </c>
      <c r="I174" s="2">
        <f t="shared" ca="1" si="27"/>
        <v>678.19661875523207</v>
      </c>
      <c r="J174">
        <v>1250</v>
      </c>
      <c r="K174">
        <f t="shared" ca="1" si="28"/>
        <v>52.187677142255886</v>
      </c>
      <c r="L174" s="2">
        <f t="shared" ca="1" si="29"/>
        <v>3477.8636990818272</v>
      </c>
    </row>
    <row r="175" spans="1:12" x14ac:dyDescent="0.3">
      <c r="A175">
        <v>170</v>
      </c>
      <c r="B175">
        <f t="shared" ca="1" si="20"/>
        <v>24.133052791284562</v>
      </c>
      <c r="C175" s="2">
        <f t="shared" ca="1" si="21"/>
        <v>361.99579186926843</v>
      </c>
      <c r="D175">
        <f t="shared" ca="1" si="22"/>
        <v>23.168777732332082</v>
      </c>
      <c r="E175" s="1">
        <f t="shared" ca="1" si="23"/>
        <v>347.5316659849812</v>
      </c>
      <c r="F175">
        <f t="shared" ca="1" si="24"/>
        <v>48.710665365604498</v>
      </c>
      <c r="G175" s="2">
        <f t="shared" ca="1" si="25"/>
        <v>974.21330731208991</v>
      </c>
      <c r="H175">
        <f t="shared" ca="1" si="26"/>
        <v>9.2753757014447729</v>
      </c>
      <c r="I175" s="2">
        <f t="shared" ca="1" si="27"/>
        <v>463.76878507223864</v>
      </c>
      <c r="J175">
        <v>1250</v>
      </c>
      <c r="K175">
        <f t="shared" ca="1" si="28"/>
        <v>56.577206225061417</v>
      </c>
      <c r="L175" s="2">
        <f t="shared" ca="1" si="29"/>
        <v>3397.5095502385784</v>
      </c>
    </row>
    <row r="176" spans="1:12" x14ac:dyDescent="0.3">
      <c r="A176">
        <v>171</v>
      </c>
      <c r="B176">
        <f t="shared" ca="1" si="20"/>
        <v>23.023459658010665</v>
      </c>
      <c r="C176" s="2">
        <f t="shared" ca="1" si="21"/>
        <v>345.35189487015998</v>
      </c>
      <c r="D176">
        <f t="shared" ca="1" si="22"/>
        <v>18.792809086149948</v>
      </c>
      <c r="E176" s="1">
        <f t="shared" ca="1" si="23"/>
        <v>281.89213629224923</v>
      </c>
      <c r="F176">
        <f t="shared" ca="1" si="24"/>
        <v>50.527400363785596</v>
      </c>
      <c r="G176" s="2">
        <f t="shared" ca="1" si="25"/>
        <v>1010.5480072757119</v>
      </c>
      <c r="H176">
        <f t="shared" ca="1" si="26"/>
        <v>7.4761248931218658</v>
      </c>
      <c r="I176" s="2">
        <f t="shared" ca="1" si="27"/>
        <v>373.80624465609327</v>
      </c>
      <c r="J176">
        <v>1250</v>
      </c>
      <c r="K176">
        <f t="shared" ca="1" si="28"/>
        <v>49.292393637282473</v>
      </c>
      <c r="L176" s="2">
        <f t="shared" ca="1" si="29"/>
        <v>3261.5982830942144</v>
      </c>
    </row>
    <row r="177" spans="1:12" x14ac:dyDescent="0.3">
      <c r="A177">
        <v>172</v>
      </c>
      <c r="B177">
        <f t="shared" ca="1" si="20"/>
        <v>26.592700989882182</v>
      </c>
      <c r="C177" s="2">
        <f t="shared" ca="1" si="21"/>
        <v>398.89051484823273</v>
      </c>
      <c r="D177">
        <f t="shared" ca="1" si="22"/>
        <v>18.17968439688309</v>
      </c>
      <c r="E177" s="1">
        <f t="shared" ca="1" si="23"/>
        <v>272.69526595324635</v>
      </c>
      <c r="F177">
        <f t="shared" ca="1" si="24"/>
        <v>48.985697192100382</v>
      </c>
      <c r="G177" s="2">
        <f t="shared" ca="1" si="25"/>
        <v>979.71394384200767</v>
      </c>
      <c r="H177">
        <f t="shared" ca="1" si="26"/>
        <v>8.3667151314582924</v>
      </c>
      <c r="I177" s="2">
        <f t="shared" ca="1" si="27"/>
        <v>418.33575657291465</v>
      </c>
      <c r="J177">
        <v>1250</v>
      </c>
      <c r="K177">
        <f t="shared" ca="1" si="28"/>
        <v>53.139100518223565</v>
      </c>
      <c r="L177" s="2">
        <f t="shared" ca="1" si="29"/>
        <v>3319.6354812164013</v>
      </c>
    </row>
    <row r="178" spans="1:12" x14ac:dyDescent="0.3">
      <c r="A178">
        <v>173</v>
      </c>
      <c r="B178">
        <f t="shared" ca="1" si="20"/>
        <v>29.783380708459241</v>
      </c>
      <c r="C178" s="2">
        <f t="shared" ca="1" si="21"/>
        <v>446.75071062688863</v>
      </c>
      <c r="D178">
        <f t="shared" ca="1" si="22"/>
        <v>16.426999246457488</v>
      </c>
      <c r="E178" s="1">
        <f t="shared" ca="1" si="23"/>
        <v>246.40498869686232</v>
      </c>
      <c r="F178">
        <f t="shared" ca="1" si="24"/>
        <v>46.112916640839892</v>
      </c>
      <c r="G178" s="2">
        <f t="shared" ca="1" si="25"/>
        <v>922.25833281679786</v>
      </c>
      <c r="H178">
        <f t="shared" ca="1" si="26"/>
        <v>7.2296008261542202</v>
      </c>
      <c r="I178" s="2">
        <f t="shared" ca="1" si="27"/>
        <v>361.48004130771102</v>
      </c>
      <c r="J178">
        <v>1250</v>
      </c>
      <c r="K178">
        <f t="shared" ca="1" si="28"/>
        <v>53.43998078107095</v>
      </c>
      <c r="L178" s="2">
        <f t="shared" ca="1" si="29"/>
        <v>3226.8940734482599</v>
      </c>
    </row>
    <row r="179" spans="1:12" x14ac:dyDescent="0.3">
      <c r="A179">
        <v>174</v>
      </c>
      <c r="B179">
        <f t="shared" ca="1" si="20"/>
        <v>27.130500836306904</v>
      </c>
      <c r="C179" s="2">
        <f t="shared" ca="1" si="21"/>
        <v>406.95751254460356</v>
      </c>
      <c r="D179">
        <f t="shared" ca="1" si="22"/>
        <v>21.143811608209941</v>
      </c>
      <c r="E179" s="1">
        <f t="shared" ca="1" si="23"/>
        <v>317.1571741231491</v>
      </c>
      <c r="F179">
        <f t="shared" ca="1" si="24"/>
        <v>50.283905240189611</v>
      </c>
      <c r="G179" s="2">
        <f t="shared" ca="1" si="25"/>
        <v>1005.6781048037922</v>
      </c>
      <c r="H179">
        <f t="shared" ca="1" si="26"/>
        <v>5.4398422015576973</v>
      </c>
      <c r="I179" s="2">
        <f t="shared" ca="1" si="27"/>
        <v>271.99211007788489</v>
      </c>
      <c r="J179">
        <v>1250</v>
      </c>
      <c r="K179">
        <f t="shared" ca="1" si="28"/>
        <v>53.71415464607454</v>
      </c>
      <c r="L179" s="2">
        <f t="shared" ca="1" si="29"/>
        <v>3251.7849015494298</v>
      </c>
    </row>
    <row r="180" spans="1:12" x14ac:dyDescent="0.3">
      <c r="A180">
        <v>175</v>
      </c>
      <c r="B180">
        <f t="shared" ca="1" si="20"/>
        <v>20.283618761934548</v>
      </c>
      <c r="C180" s="2">
        <f t="shared" ca="1" si="21"/>
        <v>304.25428142901819</v>
      </c>
      <c r="D180">
        <f t="shared" ca="1" si="22"/>
        <v>21.306896222813133</v>
      </c>
      <c r="E180" s="1">
        <f t="shared" ca="1" si="23"/>
        <v>319.60344334219701</v>
      </c>
      <c r="F180">
        <f t="shared" ca="1" si="24"/>
        <v>49.59251427376239</v>
      </c>
      <c r="G180" s="2">
        <f t="shared" ca="1" si="25"/>
        <v>991.8502854752478</v>
      </c>
      <c r="H180">
        <f t="shared" ca="1" si="26"/>
        <v>9.6986501657800623</v>
      </c>
      <c r="I180" s="2">
        <f t="shared" ca="1" si="27"/>
        <v>484.93250828900312</v>
      </c>
      <c r="J180">
        <v>1250</v>
      </c>
      <c r="K180">
        <f t="shared" ca="1" si="28"/>
        <v>51.289165150527751</v>
      </c>
      <c r="L180" s="2">
        <f t="shared" ca="1" si="29"/>
        <v>3350.6405185354661</v>
      </c>
    </row>
    <row r="181" spans="1:12" x14ac:dyDescent="0.3">
      <c r="A181">
        <v>176</v>
      </c>
      <c r="B181">
        <f t="shared" ca="1" si="20"/>
        <v>18.232952418108468</v>
      </c>
      <c r="C181" s="2">
        <f t="shared" ca="1" si="21"/>
        <v>273.494286271627</v>
      </c>
      <c r="D181">
        <f t="shared" ca="1" si="22"/>
        <v>21.124233945233271</v>
      </c>
      <c r="E181" s="1">
        <f t="shared" ca="1" si="23"/>
        <v>316.86350917849904</v>
      </c>
      <c r="F181">
        <f t="shared" ca="1" si="24"/>
        <v>51.716941701789075</v>
      </c>
      <c r="G181" s="2">
        <f t="shared" ca="1" si="25"/>
        <v>1034.3388340357815</v>
      </c>
      <c r="H181">
        <f t="shared" ca="1" si="26"/>
        <v>4.8672481101688074</v>
      </c>
      <c r="I181" s="2">
        <f t="shared" ca="1" si="27"/>
        <v>243.36240550844036</v>
      </c>
      <c r="J181">
        <v>1250</v>
      </c>
      <c r="K181">
        <f t="shared" ca="1" si="28"/>
        <v>44.224434473510549</v>
      </c>
      <c r="L181" s="2">
        <f t="shared" ca="1" si="29"/>
        <v>3118.0590349943477</v>
      </c>
    </row>
    <row r="182" spans="1:12" x14ac:dyDescent="0.3">
      <c r="A182">
        <v>177</v>
      </c>
      <c r="B182">
        <f t="shared" ca="1" si="20"/>
        <v>28.602848234266549</v>
      </c>
      <c r="C182" s="2">
        <f t="shared" ca="1" si="21"/>
        <v>429.04272351399823</v>
      </c>
      <c r="D182">
        <f t="shared" ca="1" si="22"/>
        <v>21.517445039264679</v>
      </c>
      <c r="E182" s="1">
        <f t="shared" ca="1" si="23"/>
        <v>322.76167558897021</v>
      </c>
      <c r="F182">
        <f t="shared" ca="1" si="24"/>
        <v>52.24431897002188</v>
      </c>
      <c r="G182" s="2">
        <f t="shared" ca="1" si="25"/>
        <v>1044.8863794004376</v>
      </c>
      <c r="H182">
        <f t="shared" ca="1" si="26"/>
        <v>8.3594108562649669</v>
      </c>
      <c r="I182" s="2">
        <f t="shared" ca="1" si="27"/>
        <v>417.97054281324836</v>
      </c>
      <c r="J182">
        <v>1250</v>
      </c>
      <c r="K182">
        <f t="shared" ca="1" si="28"/>
        <v>58.479704129796197</v>
      </c>
      <c r="L182" s="2">
        <f t="shared" ca="1" si="29"/>
        <v>3464.6613213166543</v>
      </c>
    </row>
    <row r="183" spans="1:12" x14ac:dyDescent="0.3">
      <c r="A183">
        <v>178</v>
      </c>
      <c r="B183">
        <f t="shared" ca="1" si="20"/>
        <v>27.139886625756084</v>
      </c>
      <c r="C183" s="2">
        <f t="shared" ca="1" si="21"/>
        <v>407.09829938634124</v>
      </c>
      <c r="D183">
        <f t="shared" ca="1" si="22"/>
        <v>18.204609368640963</v>
      </c>
      <c r="E183" s="1">
        <f t="shared" ca="1" si="23"/>
        <v>273.06914052961446</v>
      </c>
      <c r="F183">
        <f t="shared" ca="1" si="24"/>
        <v>50.313294685314972</v>
      </c>
      <c r="G183" s="2">
        <f t="shared" ca="1" si="25"/>
        <v>1006.2658937062995</v>
      </c>
      <c r="H183">
        <f t="shared" ca="1" si="26"/>
        <v>7.9768510658716245</v>
      </c>
      <c r="I183" s="2">
        <f t="shared" ca="1" si="27"/>
        <v>398.8425532935812</v>
      </c>
      <c r="J183">
        <v>1250</v>
      </c>
      <c r="K183">
        <f t="shared" ca="1" si="28"/>
        <v>53.321347060268678</v>
      </c>
      <c r="L183" s="2">
        <f t="shared" ca="1" si="29"/>
        <v>3335.2758869158365</v>
      </c>
    </row>
    <row r="184" spans="1:12" x14ac:dyDescent="0.3">
      <c r="A184">
        <v>179</v>
      </c>
      <c r="B184">
        <f t="shared" ca="1" si="20"/>
        <v>14.580211493755757</v>
      </c>
      <c r="C184" s="2">
        <f t="shared" ca="1" si="21"/>
        <v>218.70317240633634</v>
      </c>
      <c r="D184">
        <f t="shared" ca="1" si="22"/>
        <v>17.299695443326392</v>
      </c>
      <c r="E184" s="1">
        <f t="shared" ca="1" si="23"/>
        <v>259.49543164989586</v>
      </c>
      <c r="F184">
        <f t="shared" ca="1" si="24"/>
        <v>50.944313096549322</v>
      </c>
      <c r="G184" s="2">
        <f t="shared" ca="1" si="25"/>
        <v>1018.8862619309864</v>
      </c>
      <c r="H184">
        <f t="shared" ca="1" si="26"/>
        <v>9.5479284179157862</v>
      </c>
      <c r="I184" s="2">
        <f t="shared" ca="1" si="27"/>
        <v>477.39642089578933</v>
      </c>
      <c r="J184">
        <v>1250</v>
      </c>
      <c r="K184">
        <f t="shared" ca="1" si="28"/>
        <v>41.427835354997931</v>
      </c>
      <c r="L184" s="2">
        <f t="shared" ca="1" si="29"/>
        <v>3224.4812868830077</v>
      </c>
    </row>
    <row r="185" spans="1:12" x14ac:dyDescent="0.3">
      <c r="A185">
        <v>180</v>
      </c>
      <c r="B185">
        <f t="shared" ca="1" si="20"/>
        <v>17.04153953839478</v>
      </c>
      <c r="C185" s="2">
        <f t="shared" ca="1" si="21"/>
        <v>255.6230930759217</v>
      </c>
      <c r="D185">
        <f t="shared" ca="1" si="22"/>
        <v>15.258723026881515</v>
      </c>
      <c r="E185" s="1">
        <f t="shared" ca="1" si="23"/>
        <v>228.88084540322274</v>
      </c>
      <c r="F185">
        <f t="shared" ca="1" si="24"/>
        <v>48.41532237360687</v>
      </c>
      <c r="G185" s="2">
        <f t="shared" ca="1" si="25"/>
        <v>968.30644747213739</v>
      </c>
      <c r="H185">
        <f t="shared" ca="1" si="26"/>
        <v>10.738994591546964</v>
      </c>
      <c r="I185" s="2">
        <f t="shared" ca="1" si="27"/>
        <v>536.94972957734819</v>
      </c>
      <c r="J185">
        <v>1250</v>
      </c>
      <c r="K185">
        <f t="shared" ca="1" si="28"/>
        <v>43.039257156823261</v>
      </c>
      <c r="L185" s="2">
        <f t="shared" ca="1" si="29"/>
        <v>3239.7601155286302</v>
      </c>
    </row>
    <row r="186" spans="1:12" x14ac:dyDescent="0.3">
      <c r="A186">
        <v>181</v>
      </c>
      <c r="B186">
        <f t="shared" ca="1" si="20"/>
        <v>15.633401283282662</v>
      </c>
      <c r="C186" s="2">
        <f t="shared" ca="1" si="21"/>
        <v>234.50101924923993</v>
      </c>
      <c r="D186">
        <f t="shared" ca="1" si="22"/>
        <v>20.581658644762395</v>
      </c>
      <c r="E186" s="1">
        <f t="shared" ca="1" si="23"/>
        <v>308.72487967143593</v>
      </c>
      <c r="F186">
        <f t="shared" ca="1" si="24"/>
        <v>55.479611680894976</v>
      </c>
      <c r="G186" s="2">
        <f t="shared" ca="1" si="25"/>
        <v>1109.5922336178996</v>
      </c>
      <c r="H186">
        <f t="shared" ca="1" si="26"/>
        <v>6.0036366426237313</v>
      </c>
      <c r="I186" s="2">
        <f t="shared" ca="1" si="27"/>
        <v>300.18183213118658</v>
      </c>
      <c r="J186">
        <v>1250</v>
      </c>
      <c r="K186">
        <f t="shared" ca="1" si="28"/>
        <v>42.21869657066879</v>
      </c>
      <c r="L186" s="2">
        <f t="shared" ca="1" si="29"/>
        <v>3202.999964669762</v>
      </c>
    </row>
    <row r="187" spans="1:12" x14ac:dyDescent="0.3">
      <c r="A187">
        <v>182</v>
      </c>
      <c r="B187">
        <f t="shared" ca="1" si="20"/>
        <v>12.474185521910609</v>
      </c>
      <c r="C187" s="2">
        <f t="shared" ca="1" si="21"/>
        <v>187.11278282865914</v>
      </c>
      <c r="D187">
        <f t="shared" ca="1" si="22"/>
        <v>19.104794881898489</v>
      </c>
      <c r="E187" s="1">
        <f t="shared" ca="1" si="23"/>
        <v>286.57192322847732</v>
      </c>
      <c r="F187">
        <f t="shared" ca="1" si="24"/>
        <v>47.663163604050474</v>
      </c>
      <c r="G187" s="2">
        <f t="shared" ca="1" si="25"/>
        <v>953.26327208100952</v>
      </c>
      <c r="H187">
        <f t="shared" ca="1" si="26"/>
        <v>6.5331544707825246</v>
      </c>
      <c r="I187" s="2">
        <f t="shared" ca="1" si="27"/>
        <v>326.65772353912621</v>
      </c>
      <c r="J187">
        <v>1250</v>
      </c>
      <c r="K187">
        <f t="shared" ca="1" si="28"/>
        <v>38.112134874591625</v>
      </c>
      <c r="L187" s="2">
        <f t="shared" ca="1" si="29"/>
        <v>3003.605701677272</v>
      </c>
    </row>
    <row r="188" spans="1:12" x14ac:dyDescent="0.3">
      <c r="A188">
        <v>183</v>
      </c>
      <c r="B188">
        <f t="shared" ca="1" si="20"/>
        <v>20.07488221751213</v>
      </c>
      <c r="C188" s="2">
        <f t="shared" ca="1" si="21"/>
        <v>301.12323326268194</v>
      </c>
      <c r="D188">
        <f t="shared" ca="1" si="22"/>
        <v>19.893031112948801</v>
      </c>
      <c r="E188" s="1">
        <f t="shared" ca="1" si="23"/>
        <v>298.39546669423203</v>
      </c>
      <c r="F188">
        <f t="shared" ca="1" si="24"/>
        <v>48.3636151667109</v>
      </c>
      <c r="G188" s="2">
        <f t="shared" ca="1" si="25"/>
        <v>967.27230333421801</v>
      </c>
      <c r="H188">
        <f t="shared" ca="1" si="26"/>
        <v>11.324828292293175</v>
      </c>
      <c r="I188" s="2">
        <f t="shared" ca="1" si="27"/>
        <v>566.24141461465877</v>
      </c>
      <c r="J188">
        <v>1250</v>
      </c>
      <c r="K188">
        <f t="shared" ca="1" si="28"/>
        <v>51.292741622754107</v>
      </c>
      <c r="L188" s="2">
        <f t="shared" ca="1" si="29"/>
        <v>3383.0324179057907</v>
      </c>
    </row>
    <row r="189" spans="1:12" x14ac:dyDescent="0.3">
      <c r="A189">
        <v>184</v>
      </c>
      <c r="B189">
        <f t="shared" ca="1" si="20"/>
        <v>25.276674817287628</v>
      </c>
      <c r="C189" s="2">
        <f t="shared" ca="1" si="21"/>
        <v>379.1501222593144</v>
      </c>
      <c r="D189">
        <f t="shared" ca="1" si="22"/>
        <v>20.587552224626009</v>
      </c>
      <c r="E189" s="1">
        <f t="shared" ca="1" si="23"/>
        <v>308.81328336939015</v>
      </c>
      <c r="F189">
        <f t="shared" ca="1" si="24"/>
        <v>49.816955660745045</v>
      </c>
      <c r="G189" s="2">
        <f t="shared" ca="1" si="25"/>
        <v>996.33911321490086</v>
      </c>
      <c r="H189">
        <f t="shared" ca="1" si="26"/>
        <v>9.4467461323347504</v>
      </c>
      <c r="I189" s="2">
        <f t="shared" ca="1" si="27"/>
        <v>472.33730661673752</v>
      </c>
      <c r="J189">
        <v>1250</v>
      </c>
      <c r="K189">
        <f t="shared" ca="1" si="28"/>
        <v>55.310973174248389</v>
      </c>
      <c r="L189" s="2">
        <f t="shared" ca="1" si="29"/>
        <v>3406.6398254603428</v>
      </c>
    </row>
    <row r="190" spans="1:12" x14ac:dyDescent="0.3">
      <c r="A190">
        <v>185</v>
      </c>
      <c r="B190">
        <f t="shared" ca="1" si="20"/>
        <v>28.918588913538908</v>
      </c>
      <c r="C190" s="2">
        <f t="shared" ca="1" si="21"/>
        <v>433.77883370308365</v>
      </c>
      <c r="D190">
        <f t="shared" ca="1" si="22"/>
        <v>18.606552131352121</v>
      </c>
      <c r="E190" s="1">
        <f t="shared" ca="1" si="23"/>
        <v>279.09828197028179</v>
      </c>
      <c r="F190">
        <f t="shared" ca="1" si="24"/>
        <v>49.459703739674907</v>
      </c>
      <c r="G190" s="2">
        <f t="shared" ca="1" si="25"/>
        <v>989.1940747934982</v>
      </c>
      <c r="H190">
        <f t="shared" ca="1" si="26"/>
        <v>8.8448037554903021</v>
      </c>
      <c r="I190" s="2">
        <f t="shared" ca="1" si="27"/>
        <v>442.24018777451511</v>
      </c>
      <c r="J190">
        <v>1250</v>
      </c>
      <c r="K190">
        <f t="shared" ca="1" si="28"/>
        <v>56.369944800381333</v>
      </c>
      <c r="L190" s="2">
        <f t="shared" ca="1" si="29"/>
        <v>3394.3113782413789</v>
      </c>
    </row>
    <row r="191" spans="1:12" x14ac:dyDescent="0.3">
      <c r="A191">
        <v>186</v>
      </c>
      <c r="B191">
        <f t="shared" ca="1" si="20"/>
        <v>15.469737575552806</v>
      </c>
      <c r="C191" s="2">
        <f t="shared" ca="1" si="21"/>
        <v>232.04606363329208</v>
      </c>
      <c r="D191">
        <f t="shared" ca="1" si="22"/>
        <v>19.110855187175229</v>
      </c>
      <c r="E191" s="1">
        <f t="shared" ca="1" si="23"/>
        <v>286.66282780762845</v>
      </c>
      <c r="F191">
        <f t="shared" ca="1" si="24"/>
        <v>48.876926621412409</v>
      </c>
      <c r="G191" s="2">
        <f t="shared" ca="1" si="25"/>
        <v>977.53853242824812</v>
      </c>
      <c r="H191">
        <f t="shared" ca="1" si="26"/>
        <v>7.4277369749907951</v>
      </c>
      <c r="I191" s="2">
        <f t="shared" ca="1" si="27"/>
        <v>371.38684874953975</v>
      </c>
      <c r="J191">
        <v>1250</v>
      </c>
      <c r="K191">
        <f t="shared" ca="1" si="28"/>
        <v>42.008329737718825</v>
      </c>
      <c r="L191" s="2">
        <f t="shared" ca="1" si="29"/>
        <v>3117.6342726187086</v>
      </c>
    </row>
    <row r="192" spans="1:12" x14ac:dyDescent="0.3">
      <c r="A192">
        <v>187</v>
      </c>
      <c r="B192">
        <f t="shared" ca="1" si="20"/>
        <v>28.054289694657388</v>
      </c>
      <c r="C192" s="2">
        <f t="shared" ca="1" si="21"/>
        <v>420.81434541986084</v>
      </c>
      <c r="D192">
        <f t="shared" ca="1" si="22"/>
        <v>19.634377670459696</v>
      </c>
      <c r="E192" s="1">
        <f t="shared" ca="1" si="23"/>
        <v>294.51566505689544</v>
      </c>
      <c r="F192">
        <f t="shared" ca="1" si="24"/>
        <v>51.660195807872164</v>
      </c>
      <c r="G192" s="2">
        <f t="shared" ca="1" si="25"/>
        <v>1033.2039161574432</v>
      </c>
      <c r="H192">
        <f t="shared" ca="1" si="26"/>
        <v>8.0489878780481519</v>
      </c>
      <c r="I192" s="2">
        <f t="shared" ca="1" si="27"/>
        <v>402.44939390240756</v>
      </c>
      <c r="J192">
        <v>1250</v>
      </c>
      <c r="K192">
        <f t="shared" ca="1" si="28"/>
        <v>55.737655243165236</v>
      </c>
      <c r="L192" s="2">
        <f t="shared" ca="1" si="29"/>
        <v>3400.9833205366072</v>
      </c>
    </row>
    <row r="193" spans="1:12" x14ac:dyDescent="0.3">
      <c r="A193">
        <v>188</v>
      </c>
      <c r="B193">
        <f t="shared" ca="1" si="20"/>
        <v>10.552193319163795</v>
      </c>
      <c r="C193" s="2">
        <f t="shared" ca="1" si="21"/>
        <v>158.28289978745693</v>
      </c>
      <c r="D193">
        <f t="shared" ca="1" si="22"/>
        <v>19.535076424207293</v>
      </c>
      <c r="E193" s="1">
        <f t="shared" ca="1" si="23"/>
        <v>293.02614636310938</v>
      </c>
      <c r="F193">
        <f t="shared" ca="1" si="24"/>
        <v>48.236720969975998</v>
      </c>
      <c r="G193" s="2">
        <f t="shared" ca="1" si="25"/>
        <v>964.73441939951999</v>
      </c>
      <c r="H193">
        <f t="shared" ca="1" si="26"/>
        <v>10.154864539340521</v>
      </c>
      <c r="I193" s="2">
        <f t="shared" ca="1" si="27"/>
        <v>507.74322696702603</v>
      </c>
      <c r="J193">
        <v>1250</v>
      </c>
      <c r="K193">
        <f t="shared" ca="1" si="28"/>
        <v>40.242134282711611</v>
      </c>
      <c r="L193" s="2">
        <f t="shared" ca="1" si="29"/>
        <v>3173.786692517112</v>
      </c>
    </row>
    <row r="194" spans="1:12" x14ac:dyDescent="0.3">
      <c r="A194">
        <v>189</v>
      </c>
      <c r="B194">
        <f t="shared" ca="1" si="20"/>
        <v>14.318597468025878</v>
      </c>
      <c r="C194" s="2">
        <f t="shared" ca="1" si="21"/>
        <v>214.77896202038818</v>
      </c>
      <c r="D194">
        <f t="shared" ca="1" si="22"/>
        <v>23.239109585222849</v>
      </c>
      <c r="E194" s="1">
        <f t="shared" ca="1" si="23"/>
        <v>348.5866437783427</v>
      </c>
      <c r="F194">
        <f t="shared" ca="1" si="24"/>
        <v>49.654144381713849</v>
      </c>
      <c r="G194" s="2">
        <f t="shared" ca="1" si="25"/>
        <v>993.08288763427697</v>
      </c>
      <c r="H194">
        <f t="shared" ca="1" si="26"/>
        <v>9.5468145598442931</v>
      </c>
      <c r="I194" s="2">
        <f t="shared" ca="1" si="27"/>
        <v>477.34072799221462</v>
      </c>
      <c r="J194">
        <v>1250</v>
      </c>
      <c r="K194">
        <f t="shared" ca="1" si="28"/>
        <v>47.10452161309302</v>
      </c>
      <c r="L194" s="2">
        <f t="shared" ca="1" si="29"/>
        <v>3283.7892214252224</v>
      </c>
    </row>
    <row r="195" spans="1:12" x14ac:dyDescent="0.3">
      <c r="A195">
        <v>190</v>
      </c>
      <c r="B195">
        <f t="shared" ca="1" si="20"/>
        <v>29.482082825109142</v>
      </c>
      <c r="C195" s="2">
        <f t="shared" ca="1" si="21"/>
        <v>442.23124237663711</v>
      </c>
      <c r="D195">
        <f t="shared" ca="1" si="22"/>
        <v>20.404106752899406</v>
      </c>
      <c r="E195" s="1">
        <f t="shared" ca="1" si="23"/>
        <v>306.06160129349109</v>
      </c>
      <c r="F195">
        <f t="shared" ca="1" si="24"/>
        <v>50.66185441162304</v>
      </c>
      <c r="G195" s="2">
        <f t="shared" ca="1" si="25"/>
        <v>1013.2370882324608</v>
      </c>
      <c r="H195">
        <f t="shared" ca="1" si="26"/>
        <v>8.0510221560713351</v>
      </c>
      <c r="I195" s="2">
        <f t="shared" ca="1" si="27"/>
        <v>402.55110780356677</v>
      </c>
      <c r="J195">
        <v>1250</v>
      </c>
      <c r="K195">
        <f t="shared" ca="1" si="28"/>
        <v>57.937211734079881</v>
      </c>
      <c r="L195" s="2">
        <f t="shared" ca="1" si="29"/>
        <v>3414.0810397061559</v>
      </c>
    </row>
    <row r="196" spans="1:12" x14ac:dyDescent="0.3">
      <c r="A196">
        <v>191</v>
      </c>
      <c r="B196">
        <f t="shared" ca="1" si="20"/>
        <v>22.657182581311901</v>
      </c>
      <c r="C196" s="2">
        <f t="shared" ca="1" si="21"/>
        <v>339.85773871967854</v>
      </c>
      <c r="D196">
        <f t="shared" ca="1" si="22"/>
        <v>20.090654017848159</v>
      </c>
      <c r="E196" s="1">
        <f t="shared" ca="1" si="23"/>
        <v>301.35981026772237</v>
      </c>
      <c r="F196">
        <f t="shared" ca="1" si="24"/>
        <v>48.471782483797398</v>
      </c>
      <c r="G196" s="2">
        <f t="shared" ca="1" si="25"/>
        <v>969.43564967594796</v>
      </c>
      <c r="H196">
        <f t="shared" ca="1" si="26"/>
        <v>7.2400654695162832</v>
      </c>
      <c r="I196" s="2">
        <f t="shared" ca="1" si="27"/>
        <v>362.00327347581418</v>
      </c>
      <c r="J196">
        <v>1250</v>
      </c>
      <c r="K196">
        <f t="shared" ca="1" si="28"/>
        <v>49.987902068676341</v>
      </c>
      <c r="L196" s="2">
        <f t="shared" ca="1" si="29"/>
        <v>3222.6564721391633</v>
      </c>
    </row>
    <row r="197" spans="1:12" x14ac:dyDescent="0.3">
      <c r="A197">
        <v>192</v>
      </c>
      <c r="B197">
        <f t="shared" ca="1" si="20"/>
        <v>19.715503465663247</v>
      </c>
      <c r="C197" s="2">
        <f t="shared" ca="1" si="21"/>
        <v>295.73255198494871</v>
      </c>
      <c r="D197">
        <f t="shared" ca="1" si="22"/>
        <v>18.641078844048437</v>
      </c>
      <c r="E197" s="1">
        <f t="shared" ca="1" si="23"/>
        <v>279.61618266072657</v>
      </c>
      <c r="F197">
        <f t="shared" ca="1" si="24"/>
        <v>50.921479123268156</v>
      </c>
      <c r="G197" s="2">
        <f t="shared" ca="1" si="25"/>
        <v>1018.4295824653632</v>
      </c>
      <c r="H197">
        <f t="shared" ca="1" si="26"/>
        <v>9.7714279425420436</v>
      </c>
      <c r="I197" s="2">
        <f t="shared" ca="1" si="27"/>
        <v>488.57139712710216</v>
      </c>
      <c r="J197">
        <v>1250</v>
      </c>
      <c r="K197">
        <f t="shared" ca="1" si="28"/>
        <v>48.128010252253731</v>
      </c>
      <c r="L197" s="2">
        <f t="shared" ca="1" si="29"/>
        <v>3332.3497142381407</v>
      </c>
    </row>
    <row r="198" spans="1:12" x14ac:dyDescent="0.3">
      <c r="A198">
        <v>193</v>
      </c>
      <c r="B198">
        <f t="shared" ca="1" si="20"/>
        <v>27.334794225532331</v>
      </c>
      <c r="C198" s="2">
        <f t="shared" ca="1" si="21"/>
        <v>410.02191338298496</v>
      </c>
      <c r="D198">
        <f t="shared" ca="1" si="22"/>
        <v>18.311050269241516</v>
      </c>
      <c r="E198" s="1">
        <f t="shared" ca="1" si="23"/>
        <v>274.66575403862277</v>
      </c>
      <c r="F198">
        <f t="shared" ca="1" si="24"/>
        <v>54.502044493822645</v>
      </c>
      <c r="G198" s="2">
        <f t="shared" ca="1" si="25"/>
        <v>1090.0408898764529</v>
      </c>
      <c r="H198">
        <f t="shared" ca="1" si="26"/>
        <v>8.5456089448363475</v>
      </c>
      <c r="I198" s="2">
        <f t="shared" ca="1" si="27"/>
        <v>427.2804472418174</v>
      </c>
      <c r="J198">
        <v>1250</v>
      </c>
      <c r="K198">
        <f t="shared" ca="1" si="28"/>
        <v>54.191453439610193</v>
      </c>
      <c r="L198" s="2">
        <f t="shared" ca="1" si="29"/>
        <v>3452.0090045398779</v>
      </c>
    </row>
    <row r="199" spans="1:12" x14ac:dyDescent="0.3">
      <c r="A199">
        <v>194</v>
      </c>
      <c r="B199">
        <f t="shared" ref="B199:B262" ca="1" si="30">10+(30-10)*RAND()</f>
        <v>24.305074051639931</v>
      </c>
      <c r="C199" s="2">
        <f t="shared" ref="C199:C262" ca="1" si="31">B199*$C$4</f>
        <v>364.57611077459899</v>
      </c>
      <c r="D199">
        <f t="shared" ref="D199:D262" ca="1" si="32">_xlfn.NORM.INV(RAND(),20,2)</f>
        <v>20.483150154631357</v>
      </c>
      <c r="E199" s="1">
        <f t="shared" ref="E199:E262" ca="1" si="33">D199*$E$4</f>
        <v>307.24725231947036</v>
      </c>
      <c r="F199">
        <f t="shared" ref="F199:F262" ca="1" si="34">_xlfn.NORM.INV(RAND(),50,2)</f>
        <v>50.270222351499918</v>
      </c>
      <c r="G199" s="2">
        <f t="shared" ref="G199:G262" ca="1" si="35">F199*$G$4</f>
        <v>1005.4044470299983</v>
      </c>
      <c r="H199">
        <f t="shared" ref="H199:H262" ca="1" si="36">_xlfn.NORM.INV(RAND(),9,2)</f>
        <v>9.3656865462612249</v>
      </c>
      <c r="I199" s="2">
        <f t="shared" ref="I199:I262" ca="1" si="37">H199*$I$4</f>
        <v>468.28432731306123</v>
      </c>
      <c r="J199">
        <v>1250</v>
      </c>
      <c r="K199">
        <f t="shared" ref="K199:K262" ca="1" si="38">B199+D199+H199</f>
        <v>54.153910752532511</v>
      </c>
      <c r="L199" s="2">
        <f t="shared" ref="L199:L262" ca="1" si="39">C199+E199+G199+I199+J199</f>
        <v>3395.5121374371288</v>
      </c>
    </row>
    <row r="200" spans="1:12" x14ac:dyDescent="0.3">
      <c r="A200">
        <v>195</v>
      </c>
      <c r="B200">
        <f t="shared" ca="1" si="30"/>
        <v>12.540061169851009</v>
      </c>
      <c r="C200" s="2">
        <f t="shared" ca="1" si="31"/>
        <v>188.10091754776514</v>
      </c>
      <c r="D200">
        <f t="shared" ca="1" si="32"/>
        <v>19.701637096562916</v>
      </c>
      <c r="E200" s="1">
        <f t="shared" ca="1" si="33"/>
        <v>295.52455644844372</v>
      </c>
      <c r="F200">
        <f t="shared" ca="1" si="34"/>
        <v>52.532742663376652</v>
      </c>
      <c r="G200" s="2">
        <f t="shared" ca="1" si="35"/>
        <v>1050.6548532675331</v>
      </c>
      <c r="H200">
        <f t="shared" ca="1" si="36"/>
        <v>4.7044826235651493</v>
      </c>
      <c r="I200" s="2">
        <f t="shared" ca="1" si="37"/>
        <v>235.22413117825747</v>
      </c>
      <c r="J200">
        <v>1250</v>
      </c>
      <c r="K200">
        <f t="shared" ca="1" si="38"/>
        <v>36.946180889979075</v>
      </c>
      <c r="L200" s="2">
        <f t="shared" ca="1" si="39"/>
        <v>3019.5044584419993</v>
      </c>
    </row>
    <row r="201" spans="1:12" x14ac:dyDescent="0.3">
      <c r="A201">
        <v>196</v>
      </c>
      <c r="B201">
        <f t="shared" ca="1" si="30"/>
        <v>17.484030683682441</v>
      </c>
      <c r="C201" s="2">
        <f t="shared" ca="1" si="31"/>
        <v>262.26046025523664</v>
      </c>
      <c r="D201">
        <f t="shared" ca="1" si="32"/>
        <v>18.386818535477335</v>
      </c>
      <c r="E201" s="1">
        <f t="shared" ca="1" si="33"/>
        <v>275.80227803216002</v>
      </c>
      <c r="F201">
        <f t="shared" ca="1" si="34"/>
        <v>50.490079202120917</v>
      </c>
      <c r="G201" s="2">
        <f t="shared" ca="1" si="35"/>
        <v>1009.8015840424183</v>
      </c>
      <c r="H201">
        <f t="shared" ca="1" si="36"/>
        <v>11.450375763028145</v>
      </c>
      <c r="I201" s="2">
        <f t="shared" ca="1" si="37"/>
        <v>572.51878815140719</v>
      </c>
      <c r="J201">
        <v>1250</v>
      </c>
      <c r="K201">
        <f t="shared" ca="1" si="38"/>
        <v>47.321224982187928</v>
      </c>
      <c r="L201" s="2">
        <f t="shared" ca="1" si="39"/>
        <v>3370.383110481222</v>
      </c>
    </row>
    <row r="202" spans="1:12" x14ac:dyDescent="0.3">
      <c r="A202">
        <v>197</v>
      </c>
      <c r="B202">
        <f t="shared" ca="1" si="30"/>
        <v>29.679612265706375</v>
      </c>
      <c r="C202" s="2">
        <f t="shared" ca="1" si="31"/>
        <v>445.1941839855956</v>
      </c>
      <c r="D202">
        <f t="shared" ca="1" si="32"/>
        <v>22.377333687746621</v>
      </c>
      <c r="E202" s="1">
        <f t="shared" ca="1" si="33"/>
        <v>335.66000531619932</v>
      </c>
      <c r="F202">
        <f t="shared" ca="1" si="34"/>
        <v>47.702918188062839</v>
      </c>
      <c r="G202" s="2">
        <f t="shared" ca="1" si="35"/>
        <v>954.05836376125671</v>
      </c>
      <c r="H202">
        <f t="shared" ca="1" si="36"/>
        <v>8.0485923041743401</v>
      </c>
      <c r="I202" s="2">
        <f t="shared" ca="1" si="37"/>
        <v>402.429615208717</v>
      </c>
      <c r="J202">
        <v>1250</v>
      </c>
      <c r="K202">
        <f t="shared" ca="1" si="38"/>
        <v>60.105538257627337</v>
      </c>
      <c r="L202" s="2">
        <f t="shared" ca="1" si="39"/>
        <v>3387.342168271769</v>
      </c>
    </row>
    <row r="203" spans="1:12" x14ac:dyDescent="0.3">
      <c r="A203">
        <v>198</v>
      </c>
      <c r="B203">
        <f t="shared" ca="1" si="30"/>
        <v>19.907134854262463</v>
      </c>
      <c r="C203" s="2">
        <f t="shared" ca="1" si="31"/>
        <v>298.60702281393696</v>
      </c>
      <c r="D203">
        <f t="shared" ca="1" si="32"/>
        <v>22.4345347131298</v>
      </c>
      <c r="E203" s="1">
        <f t="shared" ca="1" si="33"/>
        <v>336.51802069694702</v>
      </c>
      <c r="F203">
        <f t="shared" ca="1" si="34"/>
        <v>53.13092873801002</v>
      </c>
      <c r="G203" s="2">
        <f t="shared" ca="1" si="35"/>
        <v>1062.6185747602003</v>
      </c>
      <c r="H203">
        <f t="shared" ca="1" si="36"/>
        <v>10.437272316922499</v>
      </c>
      <c r="I203" s="2">
        <f t="shared" ca="1" si="37"/>
        <v>521.86361584612496</v>
      </c>
      <c r="J203">
        <v>1250</v>
      </c>
      <c r="K203">
        <f t="shared" ca="1" si="38"/>
        <v>52.778941884314762</v>
      </c>
      <c r="L203" s="2">
        <f t="shared" ca="1" si="39"/>
        <v>3469.6072341172094</v>
      </c>
    </row>
    <row r="204" spans="1:12" x14ac:dyDescent="0.3">
      <c r="A204">
        <v>199</v>
      </c>
      <c r="B204">
        <f t="shared" ca="1" si="30"/>
        <v>23.919888669761495</v>
      </c>
      <c r="C204" s="2">
        <f t="shared" ca="1" si="31"/>
        <v>358.79833004642239</v>
      </c>
      <c r="D204">
        <f t="shared" ca="1" si="32"/>
        <v>21.566683670181295</v>
      </c>
      <c r="E204" s="1">
        <f t="shared" ca="1" si="33"/>
        <v>323.50025505271941</v>
      </c>
      <c r="F204">
        <f t="shared" ca="1" si="34"/>
        <v>50.293265578996355</v>
      </c>
      <c r="G204" s="2">
        <f t="shared" ca="1" si="35"/>
        <v>1005.865311579927</v>
      </c>
      <c r="H204">
        <f t="shared" ca="1" si="36"/>
        <v>6.6323393952224681</v>
      </c>
      <c r="I204" s="2">
        <f t="shared" ca="1" si="37"/>
        <v>331.61696976112341</v>
      </c>
      <c r="J204">
        <v>1250</v>
      </c>
      <c r="K204">
        <f t="shared" ca="1" si="38"/>
        <v>52.118911735165256</v>
      </c>
      <c r="L204" s="2">
        <f t="shared" ca="1" si="39"/>
        <v>3269.7808664401923</v>
      </c>
    </row>
    <row r="205" spans="1:12" x14ac:dyDescent="0.3">
      <c r="A205">
        <v>200</v>
      </c>
      <c r="B205">
        <f t="shared" ca="1" si="30"/>
        <v>22.732231209029074</v>
      </c>
      <c r="C205" s="2">
        <f t="shared" ca="1" si="31"/>
        <v>340.98346813543611</v>
      </c>
      <c r="D205">
        <f t="shared" ca="1" si="32"/>
        <v>22.26507197650043</v>
      </c>
      <c r="E205" s="1">
        <f t="shared" ca="1" si="33"/>
        <v>333.97607964750642</v>
      </c>
      <c r="F205">
        <f t="shared" ca="1" si="34"/>
        <v>50.487157687169258</v>
      </c>
      <c r="G205" s="2">
        <f t="shared" ca="1" si="35"/>
        <v>1009.7431537433852</v>
      </c>
      <c r="H205">
        <f t="shared" ca="1" si="36"/>
        <v>10.032760120382726</v>
      </c>
      <c r="I205" s="2">
        <f t="shared" ca="1" si="37"/>
        <v>501.6380060191363</v>
      </c>
      <c r="J205">
        <v>1250</v>
      </c>
      <c r="K205">
        <f t="shared" ca="1" si="38"/>
        <v>55.030063305912229</v>
      </c>
      <c r="L205" s="2">
        <f t="shared" ca="1" si="39"/>
        <v>3436.3407075454638</v>
      </c>
    </row>
    <row r="206" spans="1:12" x14ac:dyDescent="0.3">
      <c r="A206">
        <v>201</v>
      </c>
      <c r="B206">
        <f t="shared" ca="1" si="30"/>
        <v>19.64145459634932</v>
      </c>
      <c r="C206" s="2">
        <f t="shared" ca="1" si="31"/>
        <v>294.6218189452398</v>
      </c>
      <c r="D206">
        <f t="shared" ca="1" si="32"/>
        <v>20.318989888001429</v>
      </c>
      <c r="E206" s="1">
        <f t="shared" ca="1" si="33"/>
        <v>304.78484832002141</v>
      </c>
      <c r="F206">
        <f t="shared" ca="1" si="34"/>
        <v>50.254118349283118</v>
      </c>
      <c r="G206" s="2">
        <f t="shared" ca="1" si="35"/>
        <v>1005.0823669856624</v>
      </c>
      <c r="H206">
        <f t="shared" ca="1" si="36"/>
        <v>10.135095212087732</v>
      </c>
      <c r="I206" s="2">
        <f t="shared" ca="1" si="37"/>
        <v>506.7547606043866</v>
      </c>
      <c r="J206">
        <v>1250</v>
      </c>
      <c r="K206">
        <f t="shared" ca="1" si="38"/>
        <v>50.095539696438479</v>
      </c>
      <c r="L206" s="2">
        <f t="shared" ca="1" si="39"/>
        <v>3361.2437948553102</v>
      </c>
    </row>
    <row r="207" spans="1:12" x14ac:dyDescent="0.3">
      <c r="A207">
        <v>202</v>
      </c>
      <c r="B207">
        <f t="shared" ca="1" si="30"/>
        <v>24.124224198378279</v>
      </c>
      <c r="C207" s="2">
        <f t="shared" ca="1" si="31"/>
        <v>361.86336297567419</v>
      </c>
      <c r="D207">
        <f t="shared" ca="1" si="32"/>
        <v>20.048248023527975</v>
      </c>
      <c r="E207" s="1">
        <f t="shared" ca="1" si="33"/>
        <v>300.7237203529196</v>
      </c>
      <c r="F207">
        <f t="shared" ca="1" si="34"/>
        <v>46.7445174758533</v>
      </c>
      <c r="G207" s="2">
        <f t="shared" ca="1" si="35"/>
        <v>934.89034951706594</v>
      </c>
      <c r="H207">
        <f t="shared" ca="1" si="36"/>
        <v>10.280719772274802</v>
      </c>
      <c r="I207" s="2">
        <f t="shared" ca="1" si="37"/>
        <v>514.03598861374007</v>
      </c>
      <c r="J207">
        <v>1250</v>
      </c>
      <c r="K207">
        <f t="shared" ca="1" si="38"/>
        <v>54.453191994181054</v>
      </c>
      <c r="L207" s="2">
        <f t="shared" ca="1" si="39"/>
        <v>3361.5134214594</v>
      </c>
    </row>
    <row r="208" spans="1:12" x14ac:dyDescent="0.3">
      <c r="A208">
        <v>203</v>
      </c>
      <c r="B208">
        <f t="shared" ca="1" si="30"/>
        <v>12.125907620361287</v>
      </c>
      <c r="C208" s="2">
        <f t="shared" ca="1" si="31"/>
        <v>181.88861430541931</v>
      </c>
      <c r="D208">
        <f t="shared" ca="1" si="32"/>
        <v>22.782354883321503</v>
      </c>
      <c r="E208" s="1">
        <f t="shared" ca="1" si="33"/>
        <v>341.73532324982256</v>
      </c>
      <c r="F208">
        <f t="shared" ca="1" si="34"/>
        <v>50.999140201494789</v>
      </c>
      <c r="G208" s="2">
        <f t="shared" ca="1" si="35"/>
        <v>1019.9828040298958</v>
      </c>
      <c r="H208">
        <f t="shared" ca="1" si="36"/>
        <v>7.4025300932897364</v>
      </c>
      <c r="I208" s="2">
        <f t="shared" ca="1" si="37"/>
        <v>370.12650466448684</v>
      </c>
      <c r="J208">
        <v>1250</v>
      </c>
      <c r="K208">
        <f t="shared" ca="1" si="38"/>
        <v>42.310792596972526</v>
      </c>
      <c r="L208" s="2">
        <f t="shared" ca="1" si="39"/>
        <v>3163.7332462496242</v>
      </c>
    </row>
    <row r="209" spans="1:12" x14ac:dyDescent="0.3">
      <c r="A209">
        <v>204</v>
      </c>
      <c r="B209">
        <f t="shared" ca="1" si="30"/>
        <v>12.767311956828561</v>
      </c>
      <c r="C209" s="2">
        <f t="shared" ca="1" si="31"/>
        <v>191.50967935242841</v>
      </c>
      <c r="D209">
        <f t="shared" ca="1" si="32"/>
        <v>20.583238552211139</v>
      </c>
      <c r="E209" s="1">
        <f t="shared" ca="1" si="33"/>
        <v>308.74857828316709</v>
      </c>
      <c r="F209">
        <f t="shared" ca="1" si="34"/>
        <v>51.441801839346859</v>
      </c>
      <c r="G209" s="2">
        <f t="shared" ca="1" si="35"/>
        <v>1028.8360367869373</v>
      </c>
      <c r="H209">
        <f t="shared" ca="1" si="36"/>
        <v>11.311601567011476</v>
      </c>
      <c r="I209" s="2">
        <f t="shared" ca="1" si="37"/>
        <v>565.58007835057379</v>
      </c>
      <c r="J209">
        <v>1250</v>
      </c>
      <c r="K209">
        <f t="shared" ca="1" si="38"/>
        <v>44.662152076051171</v>
      </c>
      <c r="L209" s="2">
        <f t="shared" ca="1" si="39"/>
        <v>3344.6743727731064</v>
      </c>
    </row>
    <row r="210" spans="1:12" x14ac:dyDescent="0.3">
      <c r="A210">
        <v>205</v>
      </c>
      <c r="B210">
        <f t="shared" ca="1" si="30"/>
        <v>12.851216140160236</v>
      </c>
      <c r="C210" s="2">
        <f t="shared" ca="1" si="31"/>
        <v>192.76824210240355</v>
      </c>
      <c r="D210">
        <f t="shared" ca="1" si="32"/>
        <v>16.231817607986795</v>
      </c>
      <c r="E210" s="1">
        <f t="shared" ca="1" si="33"/>
        <v>243.47726411980193</v>
      </c>
      <c r="F210">
        <f t="shared" ca="1" si="34"/>
        <v>52.576196859998866</v>
      </c>
      <c r="G210" s="2">
        <f t="shared" ca="1" si="35"/>
        <v>1051.5239371999774</v>
      </c>
      <c r="H210">
        <f t="shared" ca="1" si="36"/>
        <v>12.122835358881238</v>
      </c>
      <c r="I210" s="2">
        <f t="shared" ca="1" si="37"/>
        <v>606.14176794406194</v>
      </c>
      <c r="J210">
        <v>1250</v>
      </c>
      <c r="K210">
        <f t="shared" ca="1" si="38"/>
        <v>41.205869107028271</v>
      </c>
      <c r="L210" s="2">
        <f t="shared" ca="1" si="39"/>
        <v>3343.911211366245</v>
      </c>
    </row>
    <row r="211" spans="1:12" x14ac:dyDescent="0.3">
      <c r="A211">
        <v>206</v>
      </c>
      <c r="B211">
        <f t="shared" ca="1" si="30"/>
        <v>28.648780947553057</v>
      </c>
      <c r="C211" s="2">
        <f t="shared" ca="1" si="31"/>
        <v>429.73171421329585</v>
      </c>
      <c r="D211">
        <f t="shared" ca="1" si="32"/>
        <v>21.138870720838021</v>
      </c>
      <c r="E211" s="1">
        <f t="shared" ca="1" si="33"/>
        <v>317.0830608125703</v>
      </c>
      <c r="F211">
        <f t="shared" ca="1" si="34"/>
        <v>52.867719742056408</v>
      </c>
      <c r="G211" s="2">
        <f t="shared" ca="1" si="35"/>
        <v>1057.3543948411282</v>
      </c>
      <c r="H211">
        <f t="shared" ca="1" si="36"/>
        <v>7.0132777071343728</v>
      </c>
      <c r="I211" s="2">
        <f t="shared" ca="1" si="37"/>
        <v>350.66388535671865</v>
      </c>
      <c r="J211">
        <v>1250</v>
      </c>
      <c r="K211">
        <f t="shared" ca="1" si="38"/>
        <v>56.800929375525449</v>
      </c>
      <c r="L211" s="2">
        <f t="shared" ca="1" si="39"/>
        <v>3404.833055223713</v>
      </c>
    </row>
    <row r="212" spans="1:12" x14ac:dyDescent="0.3">
      <c r="A212">
        <v>207</v>
      </c>
      <c r="B212">
        <f t="shared" ca="1" si="30"/>
        <v>15.877270671004025</v>
      </c>
      <c r="C212" s="2">
        <f t="shared" ca="1" si="31"/>
        <v>238.15906006506037</v>
      </c>
      <c r="D212">
        <f t="shared" ca="1" si="32"/>
        <v>16.2341450990005</v>
      </c>
      <c r="E212" s="1">
        <f t="shared" ca="1" si="33"/>
        <v>243.5121764850075</v>
      </c>
      <c r="F212">
        <f t="shared" ca="1" si="34"/>
        <v>51.442220342708914</v>
      </c>
      <c r="G212" s="2">
        <f t="shared" ca="1" si="35"/>
        <v>1028.8444068541783</v>
      </c>
      <c r="H212">
        <f t="shared" ca="1" si="36"/>
        <v>6.9912534841229341</v>
      </c>
      <c r="I212" s="2">
        <f t="shared" ca="1" si="37"/>
        <v>349.56267420614671</v>
      </c>
      <c r="J212">
        <v>1250</v>
      </c>
      <c r="K212">
        <f t="shared" ca="1" si="38"/>
        <v>39.102669254127463</v>
      </c>
      <c r="L212" s="2">
        <f t="shared" ca="1" si="39"/>
        <v>3110.0783176103928</v>
      </c>
    </row>
    <row r="213" spans="1:12" x14ac:dyDescent="0.3">
      <c r="A213">
        <v>208</v>
      </c>
      <c r="B213">
        <f t="shared" ca="1" si="30"/>
        <v>28.862607959295509</v>
      </c>
      <c r="C213" s="2">
        <f t="shared" ca="1" si="31"/>
        <v>432.93911938943262</v>
      </c>
      <c r="D213">
        <f t="shared" ca="1" si="32"/>
        <v>19.911582419420096</v>
      </c>
      <c r="E213" s="1">
        <f t="shared" ca="1" si="33"/>
        <v>298.67373629130145</v>
      </c>
      <c r="F213">
        <f t="shared" ca="1" si="34"/>
        <v>50.652446810808172</v>
      </c>
      <c r="G213" s="2">
        <f t="shared" ca="1" si="35"/>
        <v>1013.0489362161634</v>
      </c>
      <c r="H213">
        <f t="shared" ca="1" si="36"/>
        <v>8.7242554143205737</v>
      </c>
      <c r="I213" s="2">
        <f t="shared" ca="1" si="37"/>
        <v>436.21277071602867</v>
      </c>
      <c r="J213">
        <v>1250</v>
      </c>
      <c r="K213">
        <f t="shared" ca="1" si="38"/>
        <v>57.498445793036176</v>
      </c>
      <c r="L213" s="2">
        <f t="shared" ca="1" si="39"/>
        <v>3430.8745626129262</v>
      </c>
    </row>
    <row r="214" spans="1:12" x14ac:dyDescent="0.3">
      <c r="A214">
        <v>209</v>
      </c>
      <c r="B214">
        <f t="shared" ca="1" si="30"/>
        <v>16.586815892453579</v>
      </c>
      <c r="C214" s="2">
        <f t="shared" ca="1" si="31"/>
        <v>248.80223838680368</v>
      </c>
      <c r="D214">
        <f t="shared" ca="1" si="32"/>
        <v>21.432698167741936</v>
      </c>
      <c r="E214" s="1">
        <f t="shared" ca="1" si="33"/>
        <v>321.49047251612905</v>
      </c>
      <c r="F214">
        <f t="shared" ca="1" si="34"/>
        <v>50.79292783615481</v>
      </c>
      <c r="G214" s="2">
        <f t="shared" ca="1" si="35"/>
        <v>1015.8585567230962</v>
      </c>
      <c r="H214">
        <f t="shared" ca="1" si="36"/>
        <v>6.727970585491799</v>
      </c>
      <c r="I214" s="2">
        <f t="shared" ca="1" si="37"/>
        <v>336.39852927458998</v>
      </c>
      <c r="J214">
        <v>1250</v>
      </c>
      <c r="K214">
        <f t="shared" ca="1" si="38"/>
        <v>44.747484645687315</v>
      </c>
      <c r="L214" s="2">
        <f t="shared" ca="1" si="39"/>
        <v>3172.5497969006192</v>
      </c>
    </row>
    <row r="215" spans="1:12" x14ac:dyDescent="0.3">
      <c r="A215">
        <v>210</v>
      </c>
      <c r="B215">
        <f t="shared" ca="1" si="30"/>
        <v>23.509848782040166</v>
      </c>
      <c r="C215" s="2">
        <f t="shared" ca="1" si="31"/>
        <v>352.64773173060246</v>
      </c>
      <c r="D215">
        <f t="shared" ca="1" si="32"/>
        <v>19.205001663649934</v>
      </c>
      <c r="E215" s="1">
        <f t="shared" ca="1" si="33"/>
        <v>288.07502495474904</v>
      </c>
      <c r="F215">
        <f t="shared" ca="1" si="34"/>
        <v>52.140615915258046</v>
      </c>
      <c r="G215" s="2">
        <f t="shared" ca="1" si="35"/>
        <v>1042.8123183051609</v>
      </c>
      <c r="H215">
        <f t="shared" ca="1" si="36"/>
        <v>9.3162104806925399</v>
      </c>
      <c r="I215" s="2">
        <f t="shared" ca="1" si="37"/>
        <v>465.81052403462701</v>
      </c>
      <c r="J215">
        <v>1250</v>
      </c>
      <c r="K215">
        <f t="shared" ca="1" si="38"/>
        <v>52.031060926382644</v>
      </c>
      <c r="L215" s="2">
        <f t="shared" ca="1" si="39"/>
        <v>3399.3455990251396</v>
      </c>
    </row>
    <row r="216" spans="1:12" x14ac:dyDescent="0.3">
      <c r="A216">
        <v>211</v>
      </c>
      <c r="B216">
        <f t="shared" ca="1" si="30"/>
        <v>14.329776198836992</v>
      </c>
      <c r="C216" s="2">
        <f t="shared" ca="1" si="31"/>
        <v>214.94664298255489</v>
      </c>
      <c r="D216">
        <f t="shared" ca="1" si="32"/>
        <v>21.441406774744127</v>
      </c>
      <c r="E216" s="1">
        <f t="shared" ca="1" si="33"/>
        <v>321.62110162116193</v>
      </c>
      <c r="F216">
        <f t="shared" ca="1" si="34"/>
        <v>48.319268541756905</v>
      </c>
      <c r="G216" s="2">
        <f t="shared" ca="1" si="35"/>
        <v>966.38537083513813</v>
      </c>
      <c r="H216">
        <f t="shared" ca="1" si="36"/>
        <v>11.657091560455084</v>
      </c>
      <c r="I216" s="2">
        <f t="shared" ca="1" si="37"/>
        <v>582.85457802275425</v>
      </c>
      <c r="J216">
        <v>1250</v>
      </c>
      <c r="K216">
        <f t="shared" ca="1" si="38"/>
        <v>47.428274534036206</v>
      </c>
      <c r="L216" s="2">
        <f t="shared" ca="1" si="39"/>
        <v>3335.8076934616092</v>
      </c>
    </row>
    <row r="217" spans="1:12" x14ac:dyDescent="0.3">
      <c r="A217">
        <v>212</v>
      </c>
      <c r="B217">
        <f t="shared" ca="1" si="30"/>
        <v>28.109455444473291</v>
      </c>
      <c r="C217" s="2">
        <f t="shared" ca="1" si="31"/>
        <v>421.64183166709938</v>
      </c>
      <c r="D217">
        <f t="shared" ca="1" si="32"/>
        <v>19.444479190424374</v>
      </c>
      <c r="E217" s="1">
        <f t="shared" ca="1" si="33"/>
        <v>291.66718785636562</v>
      </c>
      <c r="F217">
        <f t="shared" ca="1" si="34"/>
        <v>48.581281903631279</v>
      </c>
      <c r="G217" s="2">
        <f t="shared" ca="1" si="35"/>
        <v>971.62563807262563</v>
      </c>
      <c r="H217">
        <f t="shared" ca="1" si="36"/>
        <v>11.047163911044583</v>
      </c>
      <c r="I217" s="2">
        <f t="shared" ca="1" si="37"/>
        <v>552.35819555222918</v>
      </c>
      <c r="J217">
        <v>1250</v>
      </c>
      <c r="K217">
        <f t="shared" ca="1" si="38"/>
        <v>58.60109854594225</v>
      </c>
      <c r="L217" s="2">
        <f t="shared" ca="1" si="39"/>
        <v>3487.2928531483199</v>
      </c>
    </row>
    <row r="218" spans="1:12" x14ac:dyDescent="0.3">
      <c r="A218">
        <v>213</v>
      </c>
      <c r="B218">
        <f t="shared" ca="1" si="30"/>
        <v>24.977864907937455</v>
      </c>
      <c r="C218" s="2">
        <f t="shared" ca="1" si="31"/>
        <v>374.66797361906185</v>
      </c>
      <c r="D218">
        <f t="shared" ca="1" si="32"/>
        <v>20.524409283178649</v>
      </c>
      <c r="E218" s="1">
        <f t="shared" ca="1" si="33"/>
        <v>307.86613924767971</v>
      </c>
      <c r="F218">
        <f t="shared" ca="1" si="34"/>
        <v>54.758734881923289</v>
      </c>
      <c r="G218" s="2">
        <f t="shared" ca="1" si="35"/>
        <v>1095.1746976384657</v>
      </c>
      <c r="H218">
        <f t="shared" ca="1" si="36"/>
        <v>8.8586935067746069</v>
      </c>
      <c r="I218" s="2">
        <f t="shared" ca="1" si="37"/>
        <v>442.93467533873036</v>
      </c>
      <c r="J218">
        <v>1250</v>
      </c>
      <c r="K218">
        <f t="shared" ca="1" si="38"/>
        <v>54.360967697890707</v>
      </c>
      <c r="L218" s="2">
        <f t="shared" ca="1" si="39"/>
        <v>3470.6434858439375</v>
      </c>
    </row>
    <row r="219" spans="1:12" x14ac:dyDescent="0.3">
      <c r="A219">
        <v>214</v>
      </c>
      <c r="B219">
        <f t="shared" ca="1" si="30"/>
        <v>19.822391984667561</v>
      </c>
      <c r="C219" s="2">
        <f t="shared" ca="1" si="31"/>
        <v>297.33587977001343</v>
      </c>
      <c r="D219">
        <f t="shared" ca="1" si="32"/>
        <v>20.507149357600053</v>
      </c>
      <c r="E219" s="1">
        <f t="shared" ca="1" si="33"/>
        <v>307.6072403640008</v>
      </c>
      <c r="F219">
        <f t="shared" ca="1" si="34"/>
        <v>46.92377811386968</v>
      </c>
      <c r="G219" s="2">
        <f t="shared" ca="1" si="35"/>
        <v>938.47556227739358</v>
      </c>
      <c r="H219">
        <f t="shared" ca="1" si="36"/>
        <v>11.282139767862651</v>
      </c>
      <c r="I219" s="2">
        <f t="shared" ca="1" si="37"/>
        <v>564.1069883931325</v>
      </c>
      <c r="J219">
        <v>1250</v>
      </c>
      <c r="K219">
        <f t="shared" ca="1" si="38"/>
        <v>51.61168111013027</v>
      </c>
      <c r="L219" s="2">
        <f t="shared" ca="1" si="39"/>
        <v>3357.5256708045399</v>
      </c>
    </row>
    <row r="220" spans="1:12" x14ac:dyDescent="0.3">
      <c r="A220">
        <v>215</v>
      </c>
      <c r="B220">
        <f t="shared" ca="1" si="30"/>
        <v>17.817405007398474</v>
      </c>
      <c r="C220" s="2">
        <f t="shared" ca="1" si="31"/>
        <v>267.26107511097712</v>
      </c>
      <c r="D220">
        <f t="shared" ca="1" si="32"/>
        <v>22.07856722238601</v>
      </c>
      <c r="E220" s="1">
        <f t="shared" ca="1" si="33"/>
        <v>331.17850833579013</v>
      </c>
      <c r="F220">
        <f t="shared" ca="1" si="34"/>
        <v>50.390230154484748</v>
      </c>
      <c r="G220" s="2">
        <f t="shared" ca="1" si="35"/>
        <v>1007.804603089695</v>
      </c>
      <c r="H220">
        <f t="shared" ca="1" si="36"/>
        <v>7.4557814105508404</v>
      </c>
      <c r="I220" s="2">
        <f t="shared" ca="1" si="37"/>
        <v>372.78907052754204</v>
      </c>
      <c r="J220">
        <v>1250</v>
      </c>
      <c r="K220">
        <f t="shared" ca="1" si="38"/>
        <v>47.351753640335325</v>
      </c>
      <c r="L220" s="2">
        <f t="shared" ca="1" si="39"/>
        <v>3229.0332570640039</v>
      </c>
    </row>
    <row r="221" spans="1:12" x14ac:dyDescent="0.3">
      <c r="A221">
        <v>216</v>
      </c>
      <c r="B221">
        <f t="shared" ca="1" si="30"/>
        <v>16.699301335964829</v>
      </c>
      <c r="C221" s="2">
        <f t="shared" ca="1" si="31"/>
        <v>250.48952003947244</v>
      </c>
      <c r="D221">
        <f t="shared" ca="1" si="32"/>
        <v>17.991684587578995</v>
      </c>
      <c r="E221" s="1">
        <f t="shared" ca="1" si="33"/>
        <v>269.8752688136849</v>
      </c>
      <c r="F221">
        <f t="shared" ca="1" si="34"/>
        <v>48.792548816759272</v>
      </c>
      <c r="G221" s="2">
        <f t="shared" ca="1" si="35"/>
        <v>975.85097633518546</v>
      </c>
      <c r="H221">
        <f t="shared" ca="1" si="36"/>
        <v>8.6553271690725602</v>
      </c>
      <c r="I221" s="2">
        <f t="shared" ca="1" si="37"/>
        <v>432.76635845362802</v>
      </c>
      <c r="J221">
        <v>1250</v>
      </c>
      <c r="K221">
        <f t="shared" ca="1" si="38"/>
        <v>43.346313092616384</v>
      </c>
      <c r="L221" s="2">
        <f t="shared" ca="1" si="39"/>
        <v>3178.9821236419707</v>
      </c>
    </row>
    <row r="222" spans="1:12" x14ac:dyDescent="0.3">
      <c r="A222">
        <v>217</v>
      </c>
      <c r="B222">
        <f t="shared" ca="1" si="30"/>
        <v>24.887689234435051</v>
      </c>
      <c r="C222" s="2">
        <f t="shared" ca="1" si="31"/>
        <v>373.31533851652574</v>
      </c>
      <c r="D222">
        <f t="shared" ca="1" si="32"/>
        <v>21.732829424391372</v>
      </c>
      <c r="E222" s="1">
        <f t="shared" ca="1" si="33"/>
        <v>325.9924413658706</v>
      </c>
      <c r="F222">
        <f t="shared" ca="1" si="34"/>
        <v>45.055145253801967</v>
      </c>
      <c r="G222" s="2">
        <f t="shared" ca="1" si="35"/>
        <v>901.10290507603941</v>
      </c>
      <c r="H222">
        <f t="shared" ca="1" si="36"/>
        <v>8.6042853882165709</v>
      </c>
      <c r="I222" s="2">
        <f t="shared" ca="1" si="37"/>
        <v>430.21426941082854</v>
      </c>
      <c r="J222">
        <v>1250</v>
      </c>
      <c r="K222">
        <f t="shared" ca="1" si="38"/>
        <v>55.224804047042994</v>
      </c>
      <c r="L222" s="2">
        <f t="shared" ca="1" si="39"/>
        <v>3280.6249543692643</v>
      </c>
    </row>
    <row r="223" spans="1:12" x14ac:dyDescent="0.3">
      <c r="A223">
        <v>218</v>
      </c>
      <c r="B223">
        <f t="shared" ca="1" si="30"/>
        <v>28.894436834118501</v>
      </c>
      <c r="C223" s="2">
        <f t="shared" ca="1" si="31"/>
        <v>433.41655251177752</v>
      </c>
      <c r="D223">
        <f t="shared" ca="1" si="32"/>
        <v>19.762896985884129</v>
      </c>
      <c r="E223" s="1">
        <f t="shared" ca="1" si="33"/>
        <v>296.44345478826193</v>
      </c>
      <c r="F223">
        <f t="shared" ca="1" si="34"/>
        <v>51.214684309633185</v>
      </c>
      <c r="G223" s="2">
        <f t="shared" ca="1" si="35"/>
        <v>1024.2936861926637</v>
      </c>
      <c r="H223">
        <f t="shared" ca="1" si="36"/>
        <v>11.977222599249764</v>
      </c>
      <c r="I223" s="2">
        <f t="shared" ca="1" si="37"/>
        <v>598.86112996248823</v>
      </c>
      <c r="J223">
        <v>1250</v>
      </c>
      <c r="K223">
        <f t="shared" ca="1" si="38"/>
        <v>60.634556419252398</v>
      </c>
      <c r="L223" s="2">
        <f t="shared" ca="1" si="39"/>
        <v>3603.0148234551912</v>
      </c>
    </row>
    <row r="224" spans="1:12" x14ac:dyDescent="0.3">
      <c r="A224">
        <v>219</v>
      </c>
      <c r="B224">
        <f t="shared" ca="1" si="30"/>
        <v>27.720523534205764</v>
      </c>
      <c r="C224" s="2">
        <f t="shared" ca="1" si="31"/>
        <v>415.80785301308646</v>
      </c>
      <c r="D224">
        <f t="shared" ca="1" si="32"/>
        <v>21.040247338684139</v>
      </c>
      <c r="E224" s="1">
        <f t="shared" ca="1" si="33"/>
        <v>315.60371008026209</v>
      </c>
      <c r="F224">
        <f t="shared" ca="1" si="34"/>
        <v>48.655963667614628</v>
      </c>
      <c r="G224" s="2">
        <f t="shared" ca="1" si="35"/>
        <v>973.11927335229257</v>
      </c>
      <c r="H224">
        <f t="shared" ca="1" si="36"/>
        <v>8.2684737543296887</v>
      </c>
      <c r="I224" s="2">
        <f t="shared" ca="1" si="37"/>
        <v>413.42368771648444</v>
      </c>
      <c r="J224">
        <v>1250</v>
      </c>
      <c r="K224">
        <f t="shared" ca="1" si="38"/>
        <v>57.029244627219597</v>
      </c>
      <c r="L224" s="2">
        <f t="shared" ca="1" si="39"/>
        <v>3367.9545241621254</v>
      </c>
    </row>
    <row r="225" spans="1:12" x14ac:dyDescent="0.3">
      <c r="A225">
        <v>220</v>
      </c>
      <c r="B225">
        <f t="shared" ca="1" si="30"/>
        <v>18.393200098523184</v>
      </c>
      <c r="C225" s="2">
        <f t="shared" ca="1" si="31"/>
        <v>275.89800147784774</v>
      </c>
      <c r="D225">
        <f t="shared" ca="1" si="32"/>
        <v>20.576316297762073</v>
      </c>
      <c r="E225" s="1">
        <f t="shared" ca="1" si="33"/>
        <v>308.64474446643112</v>
      </c>
      <c r="F225">
        <f t="shared" ca="1" si="34"/>
        <v>54.287592722852665</v>
      </c>
      <c r="G225" s="2">
        <f t="shared" ca="1" si="35"/>
        <v>1085.7518544570532</v>
      </c>
      <c r="H225">
        <f t="shared" ca="1" si="36"/>
        <v>8.5326143657029299</v>
      </c>
      <c r="I225" s="2">
        <f t="shared" ca="1" si="37"/>
        <v>426.63071828514649</v>
      </c>
      <c r="J225">
        <v>1250</v>
      </c>
      <c r="K225">
        <f t="shared" ca="1" si="38"/>
        <v>47.502130761988184</v>
      </c>
      <c r="L225" s="2">
        <f t="shared" ca="1" si="39"/>
        <v>3346.9253186864785</v>
      </c>
    </row>
    <row r="226" spans="1:12" x14ac:dyDescent="0.3">
      <c r="A226">
        <v>221</v>
      </c>
      <c r="B226">
        <f t="shared" ca="1" si="30"/>
        <v>17.357441630006328</v>
      </c>
      <c r="C226" s="2">
        <f t="shared" ca="1" si="31"/>
        <v>260.36162445009489</v>
      </c>
      <c r="D226">
        <f t="shared" ca="1" si="32"/>
        <v>19.031578529982475</v>
      </c>
      <c r="E226" s="1">
        <f t="shared" ca="1" si="33"/>
        <v>285.47367794973712</v>
      </c>
      <c r="F226">
        <f t="shared" ca="1" si="34"/>
        <v>50.688437512333884</v>
      </c>
      <c r="G226" s="2">
        <f t="shared" ca="1" si="35"/>
        <v>1013.7687502466777</v>
      </c>
      <c r="H226">
        <f t="shared" ca="1" si="36"/>
        <v>9.8795745368923278</v>
      </c>
      <c r="I226" s="2">
        <f t="shared" ca="1" si="37"/>
        <v>493.9787268446164</v>
      </c>
      <c r="J226">
        <v>1250</v>
      </c>
      <c r="K226">
        <f t="shared" ca="1" si="38"/>
        <v>46.268594696881131</v>
      </c>
      <c r="L226" s="2">
        <f t="shared" ca="1" si="39"/>
        <v>3303.5827794911261</v>
      </c>
    </row>
    <row r="227" spans="1:12" x14ac:dyDescent="0.3">
      <c r="A227">
        <v>222</v>
      </c>
      <c r="B227">
        <f t="shared" ca="1" si="30"/>
        <v>25.70182406356578</v>
      </c>
      <c r="C227" s="2">
        <f t="shared" ca="1" si="31"/>
        <v>385.52736095348672</v>
      </c>
      <c r="D227">
        <f t="shared" ca="1" si="32"/>
        <v>20.255000405873425</v>
      </c>
      <c r="E227" s="1">
        <f t="shared" ca="1" si="33"/>
        <v>303.82500608810136</v>
      </c>
      <c r="F227">
        <f t="shared" ca="1" si="34"/>
        <v>48.363095559482524</v>
      </c>
      <c r="G227" s="2">
        <f t="shared" ca="1" si="35"/>
        <v>967.2619111896505</v>
      </c>
      <c r="H227">
        <f t="shared" ca="1" si="36"/>
        <v>5.6585902849574587</v>
      </c>
      <c r="I227" s="2">
        <f t="shared" ca="1" si="37"/>
        <v>282.92951424787293</v>
      </c>
      <c r="J227">
        <v>1250</v>
      </c>
      <c r="K227">
        <f t="shared" ca="1" si="38"/>
        <v>51.615414754396667</v>
      </c>
      <c r="L227" s="2">
        <f t="shared" ca="1" si="39"/>
        <v>3189.5437924791113</v>
      </c>
    </row>
    <row r="228" spans="1:12" x14ac:dyDescent="0.3">
      <c r="A228">
        <v>223</v>
      </c>
      <c r="B228">
        <f t="shared" ca="1" si="30"/>
        <v>14.283645870224891</v>
      </c>
      <c r="C228" s="2">
        <f t="shared" ca="1" si="31"/>
        <v>214.25468805337337</v>
      </c>
      <c r="D228">
        <f t="shared" ca="1" si="32"/>
        <v>21.220174755846763</v>
      </c>
      <c r="E228" s="1">
        <f t="shared" ca="1" si="33"/>
        <v>318.30262133770145</v>
      </c>
      <c r="F228">
        <f t="shared" ca="1" si="34"/>
        <v>49.197255015764668</v>
      </c>
      <c r="G228" s="2">
        <f t="shared" ca="1" si="35"/>
        <v>983.9451003152933</v>
      </c>
      <c r="H228">
        <f t="shared" ca="1" si="36"/>
        <v>9.1474258570673825</v>
      </c>
      <c r="I228" s="2">
        <f t="shared" ca="1" si="37"/>
        <v>457.37129285336914</v>
      </c>
      <c r="J228">
        <v>1250</v>
      </c>
      <c r="K228">
        <f t="shared" ca="1" si="38"/>
        <v>44.65124648313904</v>
      </c>
      <c r="L228" s="2">
        <f t="shared" ca="1" si="39"/>
        <v>3223.8737025597375</v>
      </c>
    </row>
    <row r="229" spans="1:12" x14ac:dyDescent="0.3">
      <c r="A229">
        <v>224</v>
      </c>
      <c r="B229">
        <f t="shared" ca="1" si="30"/>
        <v>17.795089456934427</v>
      </c>
      <c r="C229" s="2">
        <f t="shared" ca="1" si="31"/>
        <v>266.92634185401641</v>
      </c>
      <c r="D229">
        <f t="shared" ca="1" si="32"/>
        <v>20.139878799194452</v>
      </c>
      <c r="E229" s="1">
        <f t="shared" ca="1" si="33"/>
        <v>302.0981819879168</v>
      </c>
      <c r="F229">
        <f t="shared" ca="1" si="34"/>
        <v>50.868868417350889</v>
      </c>
      <c r="G229" s="2">
        <f t="shared" ca="1" si="35"/>
        <v>1017.3773683470178</v>
      </c>
      <c r="H229">
        <f t="shared" ca="1" si="36"/>
        <v>11.644375045540254</v>
      </c>
      <c r="I229" s="2">
        <f t="shared" ca="1" si="37"/>
        <v>582.21875227701275</v>
      </c>
      <c r="J229">
        <v>1250</v>
      </c>
      <c r="K229">
        <f t="shared" ca="1" si="38"/>
        <v>49.579343301669141</v>
      </c>
      <c r="L229" s="2">
        <f t="shared" ca="1" si="39"/>
        <v>3418.6206444659638</v>
      </c>
    </row>
    <row r="230" spans="1:12" x14ac:dyDescent="0.3">
      <c r="A230">
        <v>225</v>
      </c>
      <c r="B230">
        <f t="shared" ca="1" si="30"/>
        <v>20.159870659487851</v>
      </c>
      <c r="C230" s="2">
        <f t="shared" ca="1" si="31"/>
        <v>302.39805989231775</v>
      </c>
      <c r="D230">
        <f t="shared" ca="1" si="32"/>
        <v>22.284431291580638</v>
      </c>
      <c r="E230" s="1">
        <f t="shared" ca="1" si="33"/>
        <v>334.26646937370958</v>
      </c>
      <c r="F230">
        <f t="shared" ca="1" si="34"/>
        <v>48.746441566238644</v>
      </c>
      <c r="G230" s="2">
        <f t="shared" ca="1" si="35"/>
        <v>974.92883132477289</v>
      </c>
      <c r="H230">
        <f t="shared" ca="1" si="36"/>
        <v>11.525166104934748</v>
      </c>
      <c r="I230" s="2">
        <f t="shared" ca="1" si="37"/>
        <v>576.25830524673734</v>
      </c>
      <c r="J230">
        <v>1250</v>
      </c>
      <c r="K230">
        <f t="shared" ca="1" si="38"/>
        <v>53.969468056003237</v>
      </c>
      <c r="L230" s="2">
        <f t="shared" ca="1" si="39"/>
        <v>3437.8516658375374</v>
      </c>
    </row>
    <row r="231" spans="1:12" x14ac:dyDescent="0.3">
      <c r="A231">
        <v>226</v>
      </c>
      <c r="B231">
        <f t="shared" ca="1" si="30"/>
        <v>11.929259162824838</v>
      </c>
      <c r="C231" s="2">
        <f t="shared" ca="1" si="31"/>
        <v>178.93888744237256</v>
      </c>
      <c r="D231">
        <f t="shared" ca="1" si="32"/>
        <v>20.599961549693543</v>
      </c>
      <c r="E231" s="1">
        <f t="shared" ca="1" si="33"/>
        <v>308.99942324540314</v>
      </c>
      <c r="F231">
        <f t="shared" ca="1" si="34"/>
        <v>49.828780605868786</v>
      </c>
      <c r="G231" s="2">
        <f t="shared" ca="1" si="35"/>
        <v>996.57561211737573</v>
      </c>
      <c r="H231">
        <f t="shared" ca="1" si="36"/>
        <v>8.7127675702336944</v>
      </c>
      <c r="I231" s="2">
        <f t="shared" ca="1" si="37"/>
        <v>435.63837851168472</v>
      </c>
      <c r="J231">
        <v>1250</v>
      </c>
      <c r="K231">
        <f t="shared" ca="1" si="38"/>
        <v>41.241988282752075</v>
      </c>
      <c r="L231" s="2">
        <f t="shared" ca="1" si="39"/>
        <v>3170.1523013168362</v>
      </c>
    </row>
    <row r="232" spans="1:12" x14ac:dyDescent="0.3">
      <c r="A232">
        <v>227</v>
      </c>
      <c r="B232">
        <f t="shared" ca="1" si="30"/>
        <v>22.648465732568631</v>
      </c>
      <c r="C232" s="2">
        <f t="shared" ca="1" si="31"/>
        <v>339.72698598852946</v>
      </c>
      <c r="D232">
        <f t="shared" ca="1" si="32"/>
        <v>17.669256320247563</v>
      </c>
      <c r="E232" s="1">
        <f t="shared" ca="1" si="33"/>
        <v>265.03884480371346</v>
      </c>
      <c r="F232">
        <f t="shared" ca="1" si="34"/>
        <v>51.799803034105246</v>
      </c>
      <c r="G232" s="2">
        <f t="shared" ca="1" si="35"/>
        <v>1035.9960606821048</v>
      </c>
      <c r="H232">
        <f t="shared" ca="1" si="36"/>
        <v>9.8904931772815026</v>
      </c>
      <c r="I232" s="2">
        <f t="shared" ca="1" si="37"/>
        <v>494.52465886407515</v>
      </c>
      <c r="J232">
        <v>1250</v>
      </c>
      <c r="K232">
        <f t="shared" ca="1" si="38"/>
        <v>50.208215230097693</v>
      </c>
      <c r="L232" s="2">
        <f t="shared" ca="1" si="39"/>
        <v>3385.2865503384228</v>
      </c>
    </row>
    <row r="233" spans="1:12" x14ac:dyDescent="0.3">
      <c r="A233">
        <v>228</v>
      </c>
      <c r="B233">
        <f t="shared" ca="1" si="30"/>
        <v>21.100817770970359</v>
      </c>
      <c r="C233" s="2">
        <f t="shared" ca="1" si="31"/>
        <v>316.51226656455538</v>
      </c>
      <c r="D233">
        <f t="shared" ca="1" si="32"/>
        <v>19.238478524488599</v>
      </c>
      <c r="E233" s="1">
        <f t="shared" ca="1" si="33"/>
        <v>288.577177867329</v>
      </c>
      <c r="F233">
        <f t="shared" ca="1" si="34"/>
        <v>51.50579609614887</v>
      </c>
      <c r="G233" s="2">
        <f t="shared" ca="1" si="35"/>
        <v>1030.1159219229773</v>
      </c>
      <c r="H233">
        <f t="shared" ca="1" si="36"/>
        <v>7.2953896584666431</v>
      </c>
      <c r="I233" s="2">
        <f t="shared" ca="1" si="37"/>
        <v>364.76948292333213</v>
      </c>
      <c r="J233">
        <v>1250</v>
      </c>
      <c r="K233">
        <f t="shared" ca="1" si="38"/>
        <v>47.634685953925597</v>
      </c>
      <c r="L233" s="2">
        <f t="shared" ca="1" si="39"/>
        <v>3249.9748492781937</v>
      </c>
    </row>
    <row r="234" spans="1:12" x14ac:dyDescent="0.3">
      <c r="A234">
        <v>229</v>
      </c>
      <c r="B234">
        <f t="shared" ca="1" si="30"/>
        <v>19.99251209935214</v>
      </c>
      <c r="C234" s="2">
        <f t="shared" ca="1" si="31"/>
        <v>299.88768149028209</v>
      </c>
      <c r="D234">
        <f t="shared" ca="1" si="32"/>
        <v>19.961228044464395</v>
      </c>
      <c r="E234" s="1">
        <f t="shared" ca="1" si="33"/>
        <v>299.41842066696591</v>
      </c>
      <c r="F234">
        <f t="shared" ca="1" si="34"/>
        <v>49.642467741597727</v>
      </c>
      <c r="G234" s="2">
        <f t="shared" ca="1" si="35"/>
        <v>992.84935483195454</v>
      </c>
      <c r="H234">
        <f t="shared" ca="1" si="36"/>
        <v>7.2839663184832535</v>
      </c>
      <c r="I234" s="2">
        <f t="shared" ca="1" si="37"/>
        <v>364.19831592416267</v>
      </c>
      <c r="J234">
        <v>1250</v>
      </c>
      <c r="K234">
        <f t="shared" ca="1" si="38"/>
        <v>47.237706462299784</v>
      </c>
      <c r="L234" s="2">
        <f t="shared" ca="1" si="39"/>
        <v>3206.353772913365</v>
      </c>
    </row>
    <row r="235" spans="1:12" x14ac:dyDescent="0.3">
      <c r="A235">
        <v>230</v>
      </c>
      <c r="B235">
        <f t="shared" ca="1" si="30"/>
        <v>27.418422687854086</v>
      </c>
      <c r="C235" s="2">
        <f t="shared" ca="1" si="31"/>
        <v>411.27634031781128</v>
      </c>
      <c r="D235">
        <f t="shared" ca="1" si="32"/>
        <v>22.519545549400089</v>
      </c>
      <c r="E235" s="1">
        <f t="shared" ca="1" si="33"/>
        <v>337.79318324100132</v>
      </c>
      <c r="F235">
        <f t="shared" ca="1" si="34"/>
        <v>49.521024328673555</v>
      </c>
      <c r="G235" s="2">
        <f t="shared" ca="1" si="35"/>
        <v>990.42048657347107</v>
      </c>
      <c r="H235">
        <f t="shared" ca="1" si="36"/>
        <v>7.7125551476855954</v>
      </c>
      <c r="I235" s="2">
        <f t="shared" ca="1" si="37"/>
        <v>385.62775738427979</v>
      </c>
      <c r="J235">
        <v>1250</v>
      </c>
      <c r="K235">
        <f t="shared" ca="1" si="38"/>
        <v>57.650523384939774</v>
      </c>
      <c r="L235" s="2">
        <f t="shared" ca="1" si="39"/>
        <v>3375.1177675165636</v>
      </c>
    </row>
    <row r="236" spans="1:12" x14ac:dyDescent="0.3">
      <c r="A236">
        <v>231</v>
      </c>
      <c r="B236">
        <f t="shared" ca="1" si="30"/>
        <v>19.02830088200627</v>
      </c>
      <c r="C236" s="2">
        <f t="shared" ca="1" si="31"/>
        <v>285.42451323009408</v>
      </c>
      <c r="D236">
        <f t="shared" ca="1" si="32"/>
        <v>22.388194480269725</v>
      </c>
      <c r="E236" s="1">
        <f t="shared" ca="1" si="33"/>
        <v>335.82291720404589</v>
      </c>
      <c r="F236">
        <f t="shared" ca="1" si="34"/>
        <v>50.129321755906446</v>
      </c>
      <c r="G236" s="2">
        <f t="shared" ca="1" si="35"/>
        <v>1002.586435118129</v>
      </c>
      <c r="H236">
        <f t="shared" ca="1" si="36"/>
        <v>8.0188653304260473</v>
      </c>
      <c r="I236" s="2">
        <f t="shared" ca="1" si="37"/>
        <v>400.94326652130235</v>
      </c>
      <c r="J236">
        <v>1250</v>
      </c>
      <c r="K236">
        <f t="shared" ca="1" si="38"/>
        <v>49.435360692702041</v>
      </c>
      <c r="L236" s="2">
        <f t="shared" ca="1" si="39"/>
        <v>3274.777132073571</v>
      </c>
    </row>
    <row r="237" spans="1:12" x14ac:dyDescent="0.3">
      <c r="A237">
        <v>232</v>
      </c>
      <c r="B237">
        <f t="shared" ca="1" si="30"/>
        <v>24.718008702353956</v>
      </c>
      <c r="C237" s="2">
        <f t="shared" ca="1" si="31"/>
        <v>370.77013053530936</v>
      </c>
      <c r="D237">
        <f t="shared" ca="1" si="32"/>
        <v>20.454084421161149</v>
      </c>
      <c r="E237" s="1">
        <f t="shared" ca="1" si="33"/>
        <v>306.81126631741722</v>
      </c>
      <c r="F237">
        <f t="shared" ca="1" si="34"/>
        <v>51.775886899063082</v>
      </c>
      <c r="G237" s="2">
        <f t="shared" ca="1" si="35"/>
        <v>1035.5177379812617</v>
      </c>
      <c r="H237">
        <f t="shared" ca="1" si="36"/>
        <v>6.9436785609583325</v>
      </c>
      <c r="I237" s="2">
        <f t="shared" ca="1" si="37"/>
        <v>347.18392804791665</v>
      </c>
      <c r="J237">
        <v>1250</v>
      </c>
      <c r="K237">
        <f t="shared" ca="1" si="38"/>
        <v>52.115771684473437</v>
      </c>
      <c r="L237" s="2">
        <f t="shared" ca="1" si="39"/>
        <v>3310.2830628819047</v>
      </c>
    </row>
    <row r="238" spans="1:12" x14ac:dyDescent="0.3">
      <c r="A238">
        <v>233</v>
      </c>
      <c r="B238">
        <f t="shared" ca="1" si="30"/>
        <v>20.458767303213286</v>
      </c>
      <c r="C238" s="2">
        <f t="shared" ca="1" si="31"/>
        <v>306.88150954819929</v>
      </c>
      <c r="D238">
        <f t="shared" ca="1" si="32"/>
        <v>19.355181514671735</v>
      </c>
      <c r="E238" s="1">
        <f t="shared" ca="1" si="33"/>
        <v>290.327722720076</v>
      </c>
      <c r="F238">
        <f t="shared" ca="1" si="34"/>
        <v>51.64053894775526</v>
      </c>
      <c r="G238" s="2">
        <f t="shared" ca="1" si="35"/>
        <v>1032.8107789551052</v>
      </c>
      <c r="H238">
        <f t="shared" ca="1" si="36"/>
        <v>5.5270629169343302</v>
      </c>
      <c r="I238" s="2">
        <f t="shared" ca="1" si="37"/>
        <v>276.35314584671653</v>
      </c>
      <c r="J238">
        <v>1250</v>
      </c>
      <c r="K238">
        <f t="shared" ca="1" si="38"/>
        <v>45.341011734819347</v>
      </c>
      <c r="L238" s="2">
        <f t="shared" ca="1" si="39"/>
        <v>3156.373157070097</v>
      </c>
    </row>
    <row r="239" spans="1:12" x14ac:dyDescent="0.3">
      <c r="A239">
        <v>234</v>
      </c>
      <c r="B239">
        <f t="shared" ca="1" si="30"/>
        <v>17.781374398397581</v>
      </c>
      <c r="C239" s="2">
        <f t="shared" ca="1" si="31"/>
        <v>266.72061597596371</v>
      </c>
      <c r="D239">
        <f t="shared" ca="1" si="32"/>
        <v>19.74028809238413</v>
      </c>
      <c r="E239" s="1">
        <f t="shared" ca="1" si="33"/>
        <v>296.10432138576198</v>
      </c>
      <c r="F239">
        <f t="shared" ca="1" si="34"/>
        <v>50.360875351470668</v>
      </c>
      <c r="G239" s="2">
        <f t="shared" ca="1" si="35"/>
        <v>1007.2175070294134</v>
      </c>
      <c r="H239">
        <f t="shared" ca="1" si="36"/>
        <v>12.38784338605875</v>
      </c>
      <c r="I239" s="2">
        <f t="shared" ca="1" si="37"/>
        <v>619.39216930293753</v>
      </c>
      <c r="J239">
        <v>1250</v>
      </c>
      <c r="K239">
        <f t="shared" ca="1" si="38"/>
        <v>49.909505876840456</v>
      </c>
      <c r="L239" s="2">
        <f t="shared" ca="1" si="39"/>
        <v>3439.4346136940767</v>
      </c>
    </row>
    <row r="240" spans="1:12" x14ac:dyDescent="0.3">
      <c r="A240">
        <v>235</v>
      </c>
      <c r="B240">
        <f t="shared" ca="1" si="30"/>
        <v>29.969778349187624</v>
      </c>
      <c r="C240" s="2">
        <f t="shared" ca="1" si="31"/>
        <v>449.54667523781438</v>
      </c>
      <c r="D240">
        <f t="shared" ca="1" si="32"/>
        <v>18.989531852478091</v>
      </c>
      <c r="E240" s="1">
        <f t="shared" ca="1" si="33"/>
        <v>284.84297778717138</v>
      </c>
      <c r="F240">
        <f t="shared" ca="1" si="34"/>
        <v>51.6939301314546</v>
      </c>
      <c r="G240" s="2">
        <f t="shared" ca="1" si="35"/>
        <v>1033.878602629092</v>
      </c>
      <c r="H240">
        <f t="shared" ca="1" si="36"/>
        <v>7.8111915349945082</v>
      </c>
      <c r="I240" s="2">
        <f t="shared" ca="1" si="37"/>
        <v>390.55957674972541</v>
      </c>
      <c r="J240">
        <v>1250</v>
      </c>
      <c r="K240">
        <f t="shared" ca="1" si="38"/>
        <v>56.770501736660222</v>
      </c>
      <c r="L240" s="2">
        <f t="shared" ca="1" si="39"/>
        <v>3408.8278324038033</v>
      </c>
    </row>
    <row r="241" spans="1:12" x14ac:dyDescent="0.3">
      <c r="A241">
        <v>236</v>
      </c>
      <c r="B241">
        <f t="shared" ca="1" si="30"/>
        <v>14.100803162825379</v>
      </c>
      <c r="C241" s="2">
        <f t="shared" ca="1" si="31"/>
        <v>211.51204744238069</v>
      </c>
      <c r="D241">
        <f t="shared" ca="1" si="32"/>
        <v>21.602115080972464</v>
      </c>
      <c r="E241" s="1">
        <f t="shared" ca="1" si="33"/>
        <v>324.03172621458697</v>
      </c>
      <c r="F241">
        <f t="shared" ca="1" si="34"/>
        <v>52.030941269102826</v>
      </c>
      <c r="G241" s="2">
        <f t="shared" ca="1" si="35"/>
        <v>1040.6188253820565</v>
      </c>
      <c r="H241">
        <f t="shared" ca="1" si="36"/>
        <v>9.5333897156752929</v>
      </c>
      <c r="I241" s="2">
        <f t="shared" ca="1" si="37"/>
        <v>476.66948578376463</v>
      </c>
      <c r="J241">
        <v>1250</v>
      </c>
      <c r="K241">
        <f t="shared" ca="1" si="38"/>
        <v>45.23630795947313</v>
      </c>
      <c r="L241" s="2">
        <f t="shared" ca="1" si="39"/>
        <v>3302.8320848227886</v>
      </c>
    </row>
    <row r="242" spans="1:12" x14ac:dyDescent="0.3">
      <c r="A242">
        <v>237</v>
      </c>
      <c r="B242">
        <f t="shared" ca="1" si="30"/>
        <v>12.378930326568756</v>
      </c>
      <c r="C242" s="2">
        <f t="shared" ca="1" si="31"/>
        <v>185.68395489853134</v>
      </c>
      <c r="D242">
        <f t="shared" ca="1" si="32"/>
        <v>19.970277884487604</v>
      </c>
      <c r="E242" s="1">
        <f t="shared" ca="1" si="33"/>
        <v>299.55416826731408</v>
      </c>
      <c r="F242">
        <f t="shared" ca="1" si="34"/>
        <v>48.287566746220257</v>
      </c>
      <c r="G242" s="2">
        <f t="shared" ca="1" si="35"/>
        <v>965.75133492440511</v>
      </c>
      <c r="H242">
        <f t="shared" ca="1" si="36"/>
        <v>10.256017004956343</v>
      </c>
      <c r="I242" s="2">
        <f t="shared" ca="1" si="37"/>
        <v>512.80085024781715</v>
      </c>
      <c r="J242">
        <v>1250</v>
      </c>
      <c r="K242">
        <f t="shared" ca="1" si="38"/>
        <v>42.605225216012705</v>
      </c>
      <c r="L242" s="2">
        <f t="shared" ca="1" si="39"/>
        <v>3213.7903083380679</v>
      </c>
    </row>
    <row r="243" spans="1:12" x14ac:dyDescent="0.3">
      <c r="A243">
        <v>238</v>
      </c>
      <c r="B243">
        <f t="shared" ca="1" si="30"/>
        <v>28.662284747445572</v>
      </c>
      <c r="C243" s="2">
        <f t="shared" ca="1" si="31"/>
        <v>429.93427121168355</v>
      </c>
      <c r="D243">
        <f t="shared" ca="1" si="32"/>
        <v>19.955587901350892</v>
      </c>
      <c r="E243" s="1">
        <f t="shared" ca="1" si="33"/>
        <v>299.33381852026338</v>
      </c>
      <c r="F243">
        <f t="shared" ca="1" si="34"/>
        <v>51.440279073839577</v>
      </c>
      <c r="G243" s="2">
        <f t="shared" ca="1" si="35"/>
        <v>1028.8055814767915</v>
      </c>
      <c r="H243">
        <f t="shared" ca="1" si="36"/>
        <v>9.4980081931593396</v>
      </c>
      <c r="I243" s="2">
        <f t="shared" ca="1" si="37"/>
        <v>474.90040965796697</v>
      </c>
      <c r="J243">
        <v>1250</v>
      </c>
      <c r="K243">
        <f t="shared" ca="1" si="38"/>
        <v>58.1158808419558</v>
      </c>
      <c r="L243" s="2">
        <f t="shared" ca="1" si="39"/>
        <v>3482.9740808667057</v>
      </c>
    </row>
    <row r="244" spans="1:12" x14ac:dyDescent="0.3">
      <c r="A244">
        <v>239</v>
      </c>
      <c r="B244">
        <f t="shared" ca="1" si="30"/>
        <v>14.016854574624741</v>
      </c>
      <c r="C244" s="2">
        <f t="shared" ca="1" si="31"/>
        <v>210.25281861937111</v>
      </c>
      <c r="D244">
        <f t="shared" ca="1" si="32"/>
        <v>17.077592242549219</v>
      </c>
      <c r="E244" s="1">
        <f t="shared" ca="1" si="33"/>
        <v>256.1638836382383</v>
      </c>
      <c r="F244">
        <f t="shared" ca="1" si="34"/>
        <v>50.352890755986252</v>
      </c>
      <c r="G244" s="2">
        <f t="shared" ca="1" si="35"/>
        <v>1007.0578151197251</v>
      </c>
      <c r="H244">
        <f t="shared" ca="1" si="36"/>
        <v>9.248497212400963</v>
      </c>
      <c r="I244" s="2">
        <f t="shared" ca="1" si="37"/>
        <v>462.42486062004815</v>
      </c>
      <c r="J244">
        <v>1250</v>
      </c>
      <c r="K244">
        <f t="shared" ca="1" si="38"/>
        <v>40.342944029574923</v>
      </c>
      <c r="L244" s="2">
        <f t="shared" ca="1" si="39"/>
        <v>3185.8993779973825</v>
      </c>
    </row>
    <row r="245" spans="1:12" x14ac:dyDescent="0.3">
      <c r="A245">
        <v>240</v>
      </c>
      <c r="B245">
        <f t="shared" ca="1" si="30"/>
        <v>20.065906320703604</v>
      </c>
      <c r="C245" s="2">
        <f t="shared" ca="1" si="31"/>
        <v>300.98859481055405</v>
      </c>
      <c r="D245">
        <f t="shared" ca="1" si="32"/>
        <v>17.678573927107248</v>
      </c>
      <c r="E245" s="1">
        <f t="shared" ca="1" si="33"/>
        <v>265.1786089066087</v>
      </c>
      <c r="F245">
        <f t="shared" ca="1" si="34"/>
        <v>50.239724901656182</v>
      </c>
      <c r="G245" s="2">
        <f t="shared" ca="1" si="35"/>
        <v>1004.7944980331237</v>
      </c>
      <c r="H245">
        <f t="shared" ca="1" si="36"/>
        <v>8.0224997067109367</v>
      </c>
      <c r="I245" s="2">
        <f t="shared" ca="1" si="37"/>
        <v>401.12498533554685</v>
      </c>
      <c r="J245">
        <v>1250</v>
      </c>
      <c r="K245">
        <f t="shared" ca="1" si="38"/>
        <v>45.766979954521794</v>
      </c>
      <c r="L245" s="2">
        <f t="shared" ca="1" si="39"/>
        <v>3222.0866870858335</v>
      </c>
    </row>
    <row r="246" spans="1:12" x14ac:dyDescent="0.3">
      <c r="A246">
        <v>241</v>
      </c>
      <c r="B246">
        <f t="shared" ca="1" si="30"/>
        <v>20.331812192353762</v>
      </c>
      <c r="C246" s="2">
        <f t="shared" ca="1" si="31"/>
        <v>304.97718288530643</v>
      </c>
      <c r="D246">
        <f t="shared" ca="1" si="32"/>
        <v>19.878528317081454</v>
      </c>
      <c r="E246" s="1">
        <f t="shared" ca="1" si="33"/>
        <v>298.17792475622178</v>
      </c>
      <c r="F246">
        <f t="shared" ca="1" si="34"/>
        <v>50.910006672283252</v>
      </c>
      <c r="G246" s="2">
        <f t="shared" ca="1" si="35"/>
        <v>1018.2001334456651</v>
      </c>
      <c r="H246">
        <f t="shared" ca="1" si="36"/>
        <v>10.126554010993747</v>
      </c>
      <c r="I246" s="2">
        <f t="shared" ca="1" si="37"/>
        <v>506.32770054968734</v>
      </c>
      <c r="J246">
        <v>1250</v>
      </c>
      <c r="K246">
        <f t="shared" ca="1" si="38"/>
        <v>50.336894520428956</v>
      </c>
      <c r="L246" s="2">
        <f t="shared" ca="1" si="39"/>
        <v>3377.682941636881</v>
      </c>
    </row>
    <row r="247" spans="1:12" x14ac:dyDescent="0.3">
      <c r="A247">
        <v>242</v>
      </c>
      <c r="B247">
        <f t="shared" ca="1" si="30"/>
        <v>28.161773088211575</v>
      </c>
      <c r="C247" s="2">
        <f t="shared" ca="1" si="31"/>
        <v>422.42659632317361</v>
      </c>
      <c r="D247">
        <f t="shared" ca="1" si="32"/>
        <v>19.92779399454497</v>
      </c>
      <c r="E247" s="1">
        <f t="shared" ca="1" si="33"/>
        <v>298.91690991817455</v>
      </c>
      <c r="F247">
        <f t="shared" ca="1" si="34"/>
        <v>50.942446024115711</v>
      </c>
      <c r="G247" s="2">
        <f t="shared" ca="1" si="35"/>
        <v>1018.8489204823143</v>
      </c>
      <c r="H247">
        <f t="shared" ca="1" si="36"/>
        <v>11.395049845776301</v>
      </c>
      <c r="I247" s="2">
        <f t="shared" ca="1" si="37"/>
        <v>569.75249228881501</v>
      </c>
      <c r="J247">
        <v>1250</v>
      </c>
      <c r="K247">
        <f t="shared" ca="1" si="38"/>
        <v>59.484616928532844</v>
      </c>
      <c r="L247" s="2">
        <f t="shared" ca="1" si="39"/>
        <v>3559.9449190124774</v>
      </c>
    </row>
    <row r="248" spans="1:12" x14ac:dyDescent="0.3">
      <c r="A248">
        <v>243</v>
      </c>
      <c r="B248">
        <f t="shared" ca="1" si="30"/>
        <v>24.516285787082154</v>
      </c>
      <c r="C248" s="2">
        <f t="shared" ca="1" si="31"/>
        <v>367.74428680623231</v>
      </c>
      <c r="D248">
        <f t="shared" ca="1" si="32"/>
        <v>18.674985074651865</v>
      </c>
      <c r="E248" s="1">
        <f t="shared" ca="1" si="33"/>
        <v>280.12477611977795</v>
      </c>
      <c r="F248">
        <f t="shared" ca="1" si="34"/>
        <v>48.408125209566748</v>
      </c>
      <c r="G248" s="2">
        <f t="shared" ca="1" si="35"/>
        <v>968.16250419133496</v>
      </c>
      <c r="H248">
        <f t="shared" ca="1" si="36"/>
        <v>8.38178945191612</v>
      </c>
      <c r="I248" s="2">
        <f t="shared" ca="1" si="37"/>
        <v>419.089472595806</v>
      </c>
      <c r="J248">
        <v>1250</v>
      </c>
      <c r="K248">
        <f t="shared" ca="1" si="38"/>
        <v>51.573060313650139</v>
      </c>
      <c r="L248" s="2">
        <f t="shared" ca="1" si="39"/>
        <v>3285.1210397131513</v>
      </c>
    </row>
    <row r="249" spans="1:12" x14ac:dyDescent="0.3">
      <c r="A249">
        <v>244</v>
      </c>
      <c r="B249">
        <f t="shared" ca="1" si="30"/>
        <v>20.580595600692561</v>
      </c>
      <c r="C249" s="2">
        <f t="shared" ca="1" si="31"/>
        <v>308.70893401038842</v>
      </c>
      <c r="D249">
        <f t="shared" ca="1" si="32"/>
        <v>14.627937539703456</v>
      </c>
      <c r="E249" s="1">
        <f t="shared" ca="1" si="33"/>
        <v>219.41906309555185</v>
      </c>
      <c r="F249">
        <f t="shared" ca="1" si="34"/>
        <v>48.948710834910635</v>
      </c>
      <c r="G249" s="2">
        <f t="shared" ca="1" si="35"/>
        <v>978.97421669821267</v>
      </c>
      <c r="H249">
        <f t="shared" ca="1" si="36"/>
        <v>8.8885480886671449</v>
      </c>
      <c r="I249" s="2">
        <f t="shared" ca="1" si="37"/>
        <v>444.42740443335725</v>
      </c>
      <c r="J249">
        <v>1250</v>
      </c>
      <c r="K249">
        <f t="shared" ca="1" si="38"/>
        <v>44.097081229063157</v>
      </c>
      <c r="L249" s="2">
        <f t="shared" ca="1" si="39"/>
        <v>3201.5296182375105</v>
      </c>
    </row>
    <row r="250" spans="1:12" x14ac:dyDescent="0.3">
      <c r="A250">
        <v>245</v>
      </c>
      <c r="B250">
        <f t="shared" ca="1" si="30"/>
        <v>29.521279327969474</v>
      </c>
      <c r="C250" s="2">
        <f t="shared" ca="1" si="31"/>
        <v>442.81918991954211</v>
      </c>
      <c r="D250">
        <f t="shared" ca="1" si="32"/>
        <v>20.896174523431217</v>
      </c>
      <c r="E250" s="1">
        <f t="shared" ca="1" si="33"/>
        <v>313.44261785146824</v>
      </c>
      <c r="F250">
        <f t="shared" ca="1" si="34"/>
        <v>50.48162082342288</v>
      </c>
      <c r="G250" s="2">
        <f t="shared" ca="1" si="35"/>
        <v>1009.6324164684576</v>
      </c>
      <c r="H250">
        <f t="shared" ca="1" si="36"/>
        <v>3.9984710618011201</v>
      </c>
      <c r="I250" s="2">
        <f t="shared" ca="1" si="37"/>
        <v>199.923553090056</v>
      </c>
      <c r="J250">
        <v>1250</v>
      </c>
      <c r="K250">
        <f t="shared" ca="1" si="38"/>
        <v>54.415924913201813</v>
      </c>
      <c r="L250" s="2">
        <f t="shared" ca="1" si="39"/>
        <v>3215.8177773295238</v>
      </c>
    </row>
    <row r="251" spans="1:12" x14ac:dyDescent="0.3">
      <c r="A251">
        <v>246</v>
      </c>
      <c r="B251">
        <f t="shared" ca="1" si="30"/>
        <v>24.57263826398794</v>
      </c>
      <c r="C251" s="2">
        <f t="shared" ca="1" si="31"/>
        <v>368.58957395981912</v>
      </c>
      <c r="D251">
        <f t="shared" ca="1" si="32"/>
        <v>19.149897704555986</v>
      </c>
      <c r="E251" s="1">
        <f t="shared" ca="1" si="33"/>
        <v>287.24846556833978</v>
      </c>
      <c r="F251">
        <f t="shared" ca="1" si="34"/>
        <v>51.298841047507452</v>
      </c>
      <c r="G251" s="2">
        <f t="shared" ca="1" si="35"/>
        <v>1025.976820950149</v>
      </c>
      <c r="H251">
        <f t="shared" ca="1" si="36"/>
        <v>8.2039051344932084</v>
      </c>
      <c r="I251" s="2">
        <f t="shared" ca="1" si="37"/>
        <v>410.1952567246604</v>
      </c>
      <c r="J251">
        <v>1250</v>
      </c>
      <c r="K251">
        <f t="shared" ca="1" si="38"/>
        <v>51.926441103037135</v>
      </c>
      <c r="L251" s="2">
        <f t="shared" ca="1" si="39"/>
        <v>3342.0101172029681</v>
      </c>
    </row>
    <row r="252" spans="1:12" x14ac:dyDescent="0.3">
      <c r="A252">
        <v>247</v>
      </c>
      <c r="B252">
        <f t="shared" ca="1" si="30"/>
        <v>28.894604147671402</v>
      </c>
      <c r="C252" s="2">
        <f t="shared" ca="1" si="31"/>
        <v>433.41906221507099</v>
      </c>
      <c r="D252">
        <f t="shared" ca="1" si="32"/>
        <v>20.560555291200664</v>
      </c>
      <c r="E252" s="1">
        <f t="shared" ca="1" si="33"/>
        <v>308.40832936800996</v>
      </c>
      <c r="F252">
        <f t="shared" ca="1" si="34"/>
        <v>50.313818846717133</v>
      </c>
      <c r="G252" s="2">
        <f t="shared" ca="1" si="35"/>
        <v>1006.2763769343427</v>
      </c>
      <c r="H252">
        <f t="shared" ca="1" si="36"/>
        <v>5.7750163949103737</v>
      </c>
      <c r="I252" s="2">
        <f t="shared" ca="1" si="37"/>
        <v>288.7508197455187</v>
      </c>
      <c r="J252">
        <v>1250</v>
      </c>
      <c r="K252">
        <f t="shared" ca="1" si="38"/>
        <v>55.23017583378244</v>
      </c>
      <c r="L252" s="2">
        <f t="shared" ca="1" si="39"/>
        <v>3286.8545882629423</v>
      </c>
    </row>
    <row r="253" spans="1:12" x14ac:dyDescent="0.3">
      <c r="A253">
        <v>248</v>
      </c>
      <c r="B253">
        <f t="shared" ca="1" si="30"/>
        <v>17.07744291796369</v>
      </c>
      <c r="C253" s="2">
        <f t="shared" ca="1" si="31"/>
        <v>256.16164376945534</v>
      </c>
      <c r="D253">
        <f t="shared" ca="1" si="32"/>
        <v>19.847779044717445</v>
      </c>
      <c r="E253" s="1">
        <f t="shared" ca="1" si="33"/>
        <v>297.71668567076165</v>
      </c>
      <c r="F253">
        <f t="shared" ca="1" si="34"/>
        <v>49.441202334537628</v>
      </c>
      <c r="G253" s="2">
        <f t="shared" ca="1" si="35"/>
        <v>988.82404669075254</v>
      </c>
      <c r="H253">
        <f t="shared" ca="1" si="36"/>
        <v>6.3108945541460528</v>
      </c>
      <c r="I253" s="2">
        <f t="shared" ca="1" si="37"/>
        <v>315.54472770730263</v>
      </c>
      <c r="J253">
        <v>1250</v>
      </c>
      <c r="K253">
        <f t="shared" ca="1" si="38"/>
        <v>43.236116516827188</v>
      </c>
      <c r="L253" s="2">
        <f t="shared" ca="1" si="39"/>
        <v>3108.2471038382719</v>
      </c>
    </row>
    <row r="254" spans="1:12" x14ac:dyDescent="0.3">
      <c r="A254">
        <v>249</v>
      </c>
      <c r="B254">
        <f t="shared" ca="1" si="30"/>
        <v>25.620580392388337</v>
      </c>
      <c r="C254" s="2">
        <f t="shared" ca="1" si="31"/>
        <v>384.30870588582508</v>
      </c>
      <c r="D254">
        <f t="shared" ca="1" si="32"/>
        <v>20.952667602520606</v>
      </c>
      <c r="E254" s="1">
        <f t="shared" ca="1" si="33"/>
        <v>314.2900140378091</v>
      </c>
      <c r="F254">
        <f t="shared" ca="1" si="34"/>
        <v>51.277209418696039</v>
      </c>
      <c r="G254" s="2">
        <f t="shared" ca="1" si="35"/>
        <v>1025.5441883739209</v>
      </c>
      <c r="H254">
        <f t="shared" ca="1" si="36"/>
        <v>10.988925120129322</v>
      </c>
      <c r="I254" s="2">
        <f t="shared" ca="1" si="37"/>
        <v>549.44625600646611</v>
      </c>
      <c r="J254">
        <v>1250</v>
      </c>
      <c r="K254">
        <f t="shared" ca="1" si="38"/>
        <v>57.562173115038263</v>
      </c>
      <c r="L254" s="2">
        <f t="shared" ca="1" si="39"/>
        <v>3523.5891643040213</v>
      </c>
    </row>
    <row r="255" spans="1:12" x14ac:dyDescent="0.3">
      <c r="A255">
        <v>250</v>
      </c>
      <c r="B255">
        <f t="shared" ca="1" si="30"/>
        <v>29.614043282721891</v>
      </c>
      <c r="C255" s="2">
        <f t="shared" ca="1" si="31"/>
        <v>444.21064924082839</v>
      </c>
      <c r="D255">
        <f t="shared" ca="1" si="32"/>
        <v>16.788059612507517</v>
      </c>
      <c r="E255" s="1">
        <f t="shared" ca="1" si="33"/>
        <v>251.82089418761277</v>
      </c>
      <c r="F255">
        <f t="shared" ca="1" si="34"/>
        <v>51.729754301083489</v>
      </c>
      <c r="G255" s="2">
        <f t="shared" ca="1" si="35"/>
        <v>1034.5950860216699</v>
      </c>
      <c r="H255">
        <f t="shared" ca="1" si="36"/>
        <v>7.9089941583129644</v>
      </c>
      <c r="I255" s="2">
        <f t="shared" ca="1" si="37"/>
        <v>395.44970791564822</v>
      </c>
      <c r="J255">
        <v>1250</v>
      </c>
      <c r="K255">
        <f t="shared" ca="1" si="38"/>
        <v>54.311097053542369</v>
      </c>
      <c r="L255" s="2">
        <f t="shared" ca="1" si="39"/>
        <v>3376.0763373657592</v>
      </c>
    </row>
    <row r="256" spans="1:12" x14ac:dyDescent="0.3">
      <c r="A256">
        <v>251</v>
      </c>
      <c r="B256">
        <f t="shared" ca="1" si="30"/>
        <v>12.425009088105163</v>
      </c>
      <c r="C256" s="2">
        <f t="shared" ca="1" si="31"/>
        <v>186.37513632157746</v>
      </c>
      <c r="D256">
        <f t="shared" ca="1" si="32"/>
        <v>17.751552105658902</v>
      </c>
      <c r="E256" s="1">
        <f t="shared" ca="1" si="33"/>
        <v>266.27328158488353</v>
      </c>
      <c r="F256">
        <f t="shared" ca="1" si="34"/>
        <v>49.531583269536597</v>
      </c>
      <c r="G256" s="2">
        <f t="shared" ca="1" si="35"/>
        <v>990.631665390732</v>
      </c>
      <c r="H256">
        <f t="shared" ca="1" si="36"/>
        <v>12.052050253353059</v>
      </c>
      <c r="I256" s="2">
        <f t="shared" ca="1" si="37"/>
        <v>602.60251266765295</v>
      </c>
      <c r="J256">
        <v>1250</v>
      </c>
      <c r="K256">
        <f t="shared" ca="1" si="38"/>
        <v>42.228611447117125</v>
      </c>
      <c r="L256" s="2">
        <f t="shared" ca="1" si="39"/>
        <v>3295.8825959648457</v>
      </c>
    </row>
    <row r="257" spans="1:12" x14ac:dyDescent="0.3">
      <c r="A257">
        <v>252</v>
      </c>
      <c r="B257">
        <f t="shared" ca="1" si="30"/>
        <v>18.387125989292983</v>
      </c>
      <c r="C257" s="2">
        <f t="shared" ca="1" si="31"/>
        <v>275.80688983939473</v>
      </c>
      <c r="D257">
        <f t="shared" ca="1" si="32"/>
        <v>23.048898574360464</v>
      </c>
      <c r="E257" s="1">
        <f t="shared" ca="1" si="33"/>
        <v>345.73347861540697</v>
      </c>
      <c r="F257">
        <f t="shared" ca="1" si="34"/>
        <v>51.070941475343979</v>
      </c>
      <c r="G257" s="2">
        <f t="shared" ca="1" si="35"/>
        <v>1021.4188295068795</v>
      </c>
      <c r="H257">
        <f t="shared" ca="1" si="36"/>
        <v>9.2833950740883679</v>
      </c>
      <c r="I257" s="2">
        <f t="shared" ca="1" si="37"/>
        <v>464.16975370441838</v>
      </c>
      <c r="J257">
        <v>1250</v>
      </c>
      <c r="K257">
        <f t="shared" ca="1" si="38"/>
        <v>50.719419637741815</v>
      </c>
      <c r="L257" s="2">
        <f t="shared" ca="1" si="39"/>
        <v>3357.1289516660995</v>
      </c>
    </row>
    <row r="258" spans="1:12" x14ac:dyDescent="0.3">
      <c r="A258">
        <v>253</v>
      </c>
      <c r="B258">
        <f t="shared" ca="1" si="30"/>
        <v>20.062210664228783</v>
      </c>
      <c r="C258" s="2">
        <f t="shared" ca="1" si="31"/>
        <v>300.93315996343176</v>
      </c>
      <c r="D258">
        <f t="shared" ca="1" si="32"/>
        <v>21.524109111858827</v>
      </c>
      <c r="E258" s="1">
        <f t="shared" ca="1" si="33"/>
        <v>322.86163667788242</v>
      </c>
      <c r="F258">
        <f t="shared" ca="1" si="34"/>
        <v>50.555376677446226</v>
      </c>
      <c r="G258" s="2">
        <f t="shared" ca="1" si="35"/>
        <v>1011.1075335489245</v>
      </c>
      <c r="H258">
        <f t="shared" ca="1" si="36"/>
        <v>9.3472129741993122</v>
      </c>
      <c r="I258" s="2">
        <f t="shared" ca="1" si="37"/>
        <v>467.36064870996563</v>
      </c>
      <c r="J258">
        <v>1250</v>
      </c>
      <c r="K258">
        <f t="shared" ca="1" si="38"/>
        <v>50.933532750286915</v>
      </c>
      <c r="L258" s="2">
        <f t="shared" ca="1" si="39"/>
        <v>3352.2629789002044</v>
      </c>
    </row>
    <row r="259" spans="1:12" x14ac:dyDescent="0.3">
      <c r="A259">
        <v>254</v>
      </c>
      <c r="B259">
        <f t="shared" ca="1" si="30"/>
        <v>18.449139901660313</v>
      </c>
      <c r="C259" s="2">
        <f t="shared" ca="1" si="31"/>
        <v>276.7370985249047</v>
      </c>
      <c r="D259">
        <f t="shared" ca="1" si="32"/>
        <v>19.971491972920639</v>
      </c>
      <c r="E259" s="1">
        <f t="shared" ca="1" si="33"/>
        <v>299.57237959380956</v>
      </c>
      <c r="F259">
        <f t="shared" ca="1" si="34"/>
        <v>49.951894835070249</v>
      </c>
      <c r="G259" s="2">
        <f t="shared" ca="1" si="35"/>
        <v>999.03789670140497</v>
      </c>
      <c r="H259">
        <f t="shared" ca="1" si="36"/>
        <v>7.7196233032709367</v>
      </c>
      <c r="I259" s="2">
        <f t="shared" ca="1" si="37"/>
        <v>385.98116516354685</v>
      </c>
      <c r="J259">
        <v>1250</v>
      </c>
      <c r="K259">
        <f t="shared" ca="1" si="38"/>
        <v>46.140255177851884</v>
      </c>
      <c r="L259" s="2">
        <f t="shared" ca="1" si="39"/>
        <v>3211.3285399836659</v>
      </c>
    </row>
    <row r="260" spans="1:12" x14ac:dyDescent="0.3">
      <c r="A260">
        <v>255</v>
      </c>
      <c r="B260">
        <f t="shared" ca="1" si="30"/>
        <v>24.181810244089561</v>
      </c>
      <c r="C260" s="2">
        <f t="shared" ca="1" si="31"/>
        <v>362.72715366134344</v>
      </c>
      <c r="D260">
        <f t="shared" ca="1" si="32"/>
        <v>18.110320025712682</v>
      </c>
      <c r="E260" s="1">
        <f t="shared" ca="1" si="33"/>
        <v>271.65480038569024</v>
      </c>
      <c r="F260">
        <f t="shared" ca="1" si="34"/>
        <v>50.557951315936279</v>
      </c>
      <c r="G260" s="2">
        <f t="shared" ca="1" si="35"/>
        <v>1011.1590263187256</v>
      </c>
      <c r="H260">
        <f t="shared" ca="1" si="36"/>
        <v>8.968599556994036</v>
      </c>
      <c r="I260" s="2">
        <f t="shared" ca="1" si="37"/>
        <v>448.4299778497018</v>
      </c>
      <c r="J260">
        <v>1250</v>
      </c>
      <c r="K260">
        <f t="shared" ca="1" si="38"/>
        <v>51.260729826796279</v>
      </c>
      <c r="L260" s="2">
        <f t="shared" ca="1" si="39"/>
        <v>3343.970958215461</v>
      </c>
    </row>
    <row r="261" spans="1:12" x14ac:dyDescent="0.3">
      <c r="A261">
        <v>256</v>
      </c>
      <c r="B261">
        <f t="shared" ca="1" si="30"/>
        <v>15.276550741755079</v>
      </c>
      <c r="C261" s="2">
        <f t="shared" ca="1" si="31"/>
        <v>229.14826112632619</v>
      </c>
      <c r="D261">
        <f t="shared" ca="1" si="32"/>
        <v>21.679881304523249</v>
      </c>
      <c r="E261" s="1">
        <f t="shared" ca="1" si="33"/>
        <v>325.19821956784875</v>
      </c>
      <c r="F261">
        <f t="shared" ca="1" si="34"/>
        <v>51.857157715113225</v>
      </c>
      <c r="G261" s="2">
        <f t="shared" ca="1" si="35"/>
        <v>1037.1431543022645</v>
      </c>
      <c r="H261">
        <f t="shared" ca="1" si="36"/>
        <v>8.4202032401597471</v>
      </c>
      <c r="I261" s="2">
        <f t="shared" ca="1" si="37"/>
        <v>421.01016200798733</v>
      </c>
      <c r="J261">
        <v>1250</v>
      </c>
      <c r="K261">
        <f t="shared" ca="1" si="38"/>
        <v>45.376635286438074</v>
      </c>
      <c r="L261" s="2">
        <f t="shared" ca="1" si="39"/>
        <v>3262.4997970044269</v>
      </c>
    </row>
    <row r="262" spans="1:12" x14ac:dyDescent="0.3">
      <c r="A262">
        <v>257</v>
      </c>
      <c r="B262">
        <f t="shared" ca="1" si="30"/>
        <v>16.01450045776928</v>
      </c>
      <c r="C262" s="2">
        <f t="shared" ca="1" si="31"/>
        <v>240.2175068665392</v>
      </c>
      <c r="D262">
        <f t="shared" ca="1" si="32"/>
        <v>23.193977072706783</v>
      </c>
      <c r="E262" s="1">
        <f t="shared" ca="1" si="33"/>
        <v>347.90965609060174</v>
      </c>
      <c r="F262">
        <f t="shared" ca="1" si="34"/>
        <v>53.060628297466778</v>
      </c>
      <c r="G262" s="2">
        <f t="shared" ca="1" si="35"/>
        <v>1061.2125659493356</v>
      </c>
      <c r="H262">
        <f t="shared" ca="1" si="36"/>
        <v>5.985902177349562</v>
      </c>
      <c r="I262" s="2">
        <f t="shared" ca="1" si="37"/>
        <v>299.29510886747812</v>
      </c>
      <c r="J262">
        <v>1250</v>
      </c>
      <c r="K262">
        <f t="shared" ca="1" si="38"/>
        <v>45.194379707825618</v>
      </c>
      <c r="L262" s="2">
        <f t="shared" ca="1" si="39"/>
        <v>3198.6348377739546</v>
      </c>
    </row>
    <row r="263" spans="1:12" x14ac:dyDescent="0.3">
      <c r="A263">
        <v>258</v>
      </c>
      <c r="B263">
        <f t="shared" ref="B263:B326" ca="1" si="40">10+(30-10)*RAND()</f>
        <v>12.218466270961175</v>
      </c>
      <c r="C263" s="2">
        <f t="shared" ref="C263:C326" ca="1" si="41">B263*$C$4</f>
        <v>183.27699406441761</v>
      </c>
      <c r="D263">
        <f t="shared" ref="D263:D326" ca="1" si="42">_xlfn.NORM.INV(RAND(),20,2)</f>
        <v>21.660239962540611</v>
      </c>
      <c r="E263" s="1">
        <f t="shared" ref="E263:E326" ca="1" si="43">D263*$E$4</f>
        <v>324.90359943810915</v>
      </c>
      <c r="F263">
        <f t="shared" ref="F263:F326" ca="1" si="44">_xlfn.NORM.INV(RAND(),50,2)</f>
        <v>50.454284636538937</v>
      </c>
      <c r="G263" s="2">
        <f t="shared" ref="G263:G326" ca="1" si="45">F263*$G$4</f>
        <v>1009.0856927307788</v>
      </c>
      <c r="H263">
        <f t="shared" ref="H263:H326" ca="1" si="46">_xlfn.NORM.INV(RAND(),9,2)</f>
        <v>8.1197176452927593</v>
      </c>
      <c r="I263" s="2">
        <f t="shared" ref="I263:I326" ca="1" si="47">H263*$I$4</f>
        <v>405.98588226463795</v>
      </c>
      <c r="J263">
        <v>1250</v>
      </c>
      <c r="K263">
        <f t="shared" ref="K263:K326" ca="1" si="48">B263+D263+H263</f>
        <v>41.998423878794547</v>
      </c>
      <c r="L263" s="2">
        <f t="shared" ref="L263:L326" ca="1" si="49">C263+E263+G263+I263+J263</f>
        <v>3173.2521684979433</v>
      </c>
    </row>
    <row r="264" spans="1:12" x14ac:dyDescent="0.3">
      <c r="A264">
        <v>259</v>
      </c>
      <c r="B264">
        <f t="shared" ca="1" si="40"/>
        <v>16.813299541388773</v>
      </c>
      <c r="C264" s="2">
        <f t="shared" ca="1" si="41"/>
        <v>252.19949312083159</v>
      </c>
      <c r="D264">
        <f t="shared" ca="1" si="42"/>
        <v>19.840162249734426</v>
      </c>
      <c r="E264" s="1">
        <f t="shared" ca="1" si="43"/>
        <v>297.6024337460164</v>
      </c>
      <c r="F264">
        <f t="shared" ca="1" si="44"/>
        <v>49.798998402370792</v>
      </c>
      <c r="G264" s="2">
        <f t="shared" ca="1" si="45"/>
        <v>995.97996804741581</v>
      </c>
      <c r="H264">
        <f t="shared" ca="1" si="46"/>
        <v>10.231671250188885</v>
      </c>
      <c r="I264" s="2">
        <f t="shared" ca="1" si="47"/>
        <v>511.58356250944428</v>
      </c>
      <c r="J264">
        <v>1250</v>
      </c>
      <c r="K264">
        <f t="shared" ca="1" si="48"/>
        <v>46.885133041312088</v>
      </c>
      <c r="L264" s="2">
        <f t="shared" ca="1" si="49"/>
        <v>3307.365457423708</v>
      </c>
    </row>
    <row r="265" spans="1:12" x14ac:dyDescent="0.3">
      <c r="A265">
        <v>260</v>
      </c>
      <c r="B265">
        <f t="shared" ca="1" si="40"/>
        <v>19.245772818091268</v>
      </c>
      <c r="C265" s="2">
        <f t="shared" ca="1" si="41"/>
        <v>288.68659227136902</v>
      </c>
      <c r="D265">
        <f t="shared" ca="1" si="42"/>
        <v>17.657186086494271</v>
      </c>
      <c r="E265" s="1">
        <f t="shared" ca="1" si="43"/>
        <v>264.85779129741405</v>
      </c>
      <c r="F265">
        <f t="shared" ca="1" si="44"/>
        <v>47.670313413506932</v>
      </c>
      <c r="G265" s="2">
        <f t="shared" ca="1" si="45"/>
        <v>953.40626827013864</v>
      </c>
      <c r="H265">
        <f t="shared" ca="1" si="46"/>
        <v>6.918727488473646</v>
      </c>
      <c r="I265" s="2">
        <f t="shared" ca="1" si="47"/>
        <v>345.93637442368231</v>
      </c>
      <c r="J265">
        <v>1250</v>
      </c>
      <c r="K265">
        <f t="shared" ca="1" si="48"/>
        <v>43.821686393059181</v>
      </c>
      <c r="L265" s="2">
        <f t="shared" ca="1" si="49"/>
        <v>3102.8870262626042</v>
      </c>
    </row>
    <row r="266" spans="1:12" x14ac:dyDescent="0.3">
      <c r="A266">
        <v>261</v>
      </c>
      <c r="B266">
        <f t="shared" ca="1" si="40"/>
        <v>21.316559737882685</v>
      </c>
      <c r="C266" s="2">
        <f t="shared" ca="1" si="41"/>
        <v>319.74839606824025</v>
      </c>
      <c r="D266">
        <f t="shared" ca="1" si="42"/>
        <v>17.118131038995536</v>
      </c>
      <c r="E266" s="1">
        <f t="shared" ca="1" si="43"/>
        <v>256.77196558493301</v>
      </c>
      <c r="F266">
        <f t="shared" ca="1" si="44"/>
        <v>50.367640640528158</v>
      </c>
      <c r="G266" s="2">
        <f t="shared" ca="1" si="45"/>
        <v>1007.3528128105631</v>
      </c>
      <c r="H266">
        <f t="shared" ca="1" si="46"/>
        <v>5.3021706194044613</v>
      </c>
      <c r="I266" s="2">
        <f t="shared" ca="1" si="47"/>
        <v>265.10853097022306</v>
      </c>
      <c r="J266">
        <v>1250</v>
      </c>
      <c r="K266">
        <f t="shared" ca="1" si="48"/>
        <v>43.736861396282684</v>
      </c>
      <c r="L266" s="2">
        <f t="shared" ca="1" si="49"/>
        <v>3098.9817054339592</v>
      </c>
    </row>
    <row r="267" spans="1:12" x14ac:dyDescent="0.3">
      <c r="A267">
        <v>262</v>
      </c>
      <c r="B267">
        <f t="shared" ca="1" si="40"/>
        <v>13.889967660133095</v>
      </c>
      <c r="C267" s="2">
        <f t="shared" ca="1" si="41"/>
        <v>208.34951490199643</v>
      </c>
      <c r="D267">
        <f t="shared" ca="1" si="42"/>
        <v>19.802346337825639</v>
      </c>
      <c r="E267" s="1">
        <f t="shared" ca="1" si="43"/>
        <v>297.03519506738462</v>
      </c>
      <c r="F267">
        <f t="shared" ca="1" si="44"/>
        <v>50.310318425876048</v>
      </c>
      <c r="G267" s="2">
        <f t="shared" ca="1" si="45"/>
        <v>1006.206368517521</v>
      </c>
      <c r="H267">
        <f t="shared" ca="1" si="46"/>
        <v>8.4788416388598531</v>
      </c>
      <c r="I267" s="2">
        <f t="shared" ca="1" si="47"/>
        <v>423.94208194299267</v>
      </c>
      <c r="J267">
        <v>1250</v>
      </c>
      <c r="K267">
        <f t="shared" ca="1" si="48"/>
        <v>42.17115563681859</v>
      </c>
      <c r="L267" s="2">
        <f t="shared" ca="1" si="49"/>
        <v>3185.5331604298945</v>
      </c>
    </row>
    <row r="268" spans="1:12" x14ac:dyDescent="0.3">
      <c r="A268">
        <v>263</v>
      </c>
      <c r="B268">
        <f t="shared" ca="1" si="40"/>
        <v>22.1511477454107</v>
      </c>
      <c r="C268" s="2">
        <f t="shared" ca="1" si="41"/>
        <v>332.26721618116051</v>
      </c>
      <c r="D268">
        <f t="shared" ca="1" si="42"/>
        <v>17.17548952246057</v>
      </c>
      <c r="E268" s="1">
        <f t="shared" ca="1" si="43"/>
        <v>257.63234283690855</v>
      </c>
      <c r="F268">
        <f t="shared" ca="1" si="44"/>
        <v>48.774738161790751</v>
      </c>
      <c r="G268" s="2">
        <f t="shared" ca="1" si="45"/>
        <v>975.49476323581507</v>
      </c>
      <c r="H268">
        <f t="shared" ca="1" si="46"/>
        <v>11.226718592887664</v>
      </c>
      <c r="I268" s="2">
        <f t="shared" ca="1" si="47"/>
        <v>561.33592964438321</v>
      </c>
      <c r="J268">
        <v>1250</v>
      </c>
      <c r="K268">
        <f t="shared" ca="1" si="48"/>
        <v>50.553355860758934</v>
      </c>
      <c r="L268" s="2">
        <f t="shared" ca="1" si="49"/>
        <v>3376.7302518982674</v>
      </c>
    </row>
    <row r="269" spans="1:12" x14ac:dyDescent="0.3">
      <c r="A269">
        <v>264</v>
      </c>
      <c r="B269">
        <f t="shared" ca="1" si="40"/>
        <v>16.968476246226601</v>
      </c>
      <c r="C269" s="2">
        <f t="shared" ca="1" si="41"/>
        <v>254.52714369339901</v>
      </c>
      <c r="D269">
        <f t="shared" ca="1" si="42"/>
        <v>21.46542026639333</v>
      </c>
      <c r="E269" s="1">
        <f t="shared" ca="1" si="43"/>
        <v>321.98130399589996</v>
      </c>
      <c r="F269">
        <f t="shared" ca="1" si="44"/>
        <v>49.472089991488247</v>
      </c>
      <c r="G269" s="2">
        <f t="shared" ca="1" si="45"/>
        <v>989.44179982976493</v>
      </c>
      <c r="H269">
        <f t="shared" ca="1" si="46"/>
        <v>8.4546970337036473</v>
      </c>
      <c r="I269" s="2">
        <f t="shared" ca="1" si="47"/>
        <v>422.73485168518238</v>
      </c>
      <c r="J269">
        <v>1250</v>
      </c>
      <c r="K269">
        <f t="shared" ca="1" si="48"/>
        <v>46.888593546323577</v>
      </c>
      <c r="L269" s="2">
        <f t="shared" ca="1" si="49"/>
        <v>3238.6850992042464</v>
      </c>
    </row>
    <row r="270" spans="1:12" x14ac:dyDescent="0.3">
      <c r="A270">
        <v>265</v>
      </c>
      <c r="B270">
        <f t="shared" ca="1" si="40"/>
        <v>11.637461379740174</v>
      </c>
      <c r="C270" s="2">
        <f t="shared" ca="1" si="41"/>
        <v>174.56192069610262</v>
      </c>
      <c r="D270">
        <f t="shared" ca="1" si="42"/>
        <v>20.374078690151407</v>
      </c>
      <c r="E270" s="1">
        <f t="shared" ca="1" si="43"/>
        <v>305.61118035227111</v>
      </c>
      <c r="F270">
        <f t="shared" ca="1" si="44"/>
        <v>47.372868832717067</v>
      </c>
      <c r="G270" s="2">
        <f t="shared" ca="1" si="45"/>
        <v>947.45737665434137</v>
      </c>
      <c r="H270">
        <f t="shared" ca="1" si="46"/>
        <v>8.8729285382058798</v>
      </c>
      <c r="I270" s="2">
        <f t="shared" ca="1" si="47"/>
        <v>443.646426910294</v>
      </c>
      <c r="J270">
        <v>1250</v>
      </c>
      <c r="K270">
        <f t="shared" ca="1" si="48"/>
        <v>40.884468608097464</v>
      </c>
      <c r="L270" s="2">
        <f t="shared" ca="1" si="49"/>
        <v>3121.2769046130088</v>
      </c>
    </row>
    <row r="271" spans="1:12" x14ac:dyDescent="0.3">
      <c r="A271">
        <v>266</v>
      </c>
      <c r="B271">
        <f t="shared" ca="1" si="40"/>
        <v>10.300269741127867</v>
      </c>
      <c r="C271" s="2">
        <f t="shared" ca="1" si="41"/>
        <v>154.504046116918</v>
      </c>
      <c r="D271">
        <f t="shared" ca="1" si="42"/>
        <v>17.896110999852379</v>
      </c>
      <c r="E271" s="1">
        <f t="shared" ca="1" si="43"/>
        <v>268.44166499778567</v>
      </c>
      <c r="F271">
        <f t="shared" ca="1" si="44"/>
        <v>49.257154467882621</v>
      </c>
      <c r="G271" s="2">
        <f t="shared" ca="1" si="45"/>
        <v>985.14308935765246</v>
      </c>
      <c r="H271">
        <f t="shared" ca="1" si="46"/>
        <v>10.997239341472612</v>
      </c>
      <c r="I271" s="2">
        <f t="shared" ca="1" si="47"/>
        <v>549.86196707363058</v>
      </c>
      <c r="J271">
        <v>1250</v>
      </c>
      <c r="K271">
        <f t="shared" ca="1" si="48"/>
        <v>39.19362008245286</v>
      </c>
      <c r="L271" s="2">
        <f t="shared" ca="1" si="49"/>
        <v>3207.9507675459868</v>
      </c>
    </row>
    <row r="272" spans="1:12" x14ac:dyDescent="0.3">
      <c r="A272">
        <v>267</v>
      </c>
      <c r="B272">
        <f t="shared" ca="1" si="40"/>
        <v>25.75897645445751</v>
      </c>
      <c r="C272" s="2">
        <f t="shared" ca="1" si="41"/>
        <v>386.38464681686264</v>
      </c>
      <c r="D272">
        <f t="shared" ca="1" si="42"/>
        <v>17.903579736726893</v>
      </c>
      <c r="E272" s="1">
        <f t="shared" ca="1" si="43"/>
        <v>268.5536960509034</v>
      </c>
      <c r="F272">
        <f t="shared" ca="1" si="44"/>
        <v>48.984384711982145</v>
      </c>
      <c r="G272" s="2">
        <f t="shared" ca="1" si="45"/>
        <v>979.68769423964295</v>
      </c>
      <c r="H272">
        <f t="shared" ca="1" si="46"/>
        <v>9.4808666645714652</v>
      </c>
      <c r="I272" s="2">
        <f t="shared" ca="1" si="47"/>
        <v>474.04333322857326</v>
      </c>
      <c r="J272">
        <v>1250</v>
      </c>
      <c r="K272">
        <f t="shared" ca="1" si="48"/>
        <v>53.143422855755873</v>
      </c>
      <c r="L272" s="2">
        <f t="shared" ca="1" si="49"/>
        <v>3358.6693703359824</v>
      </c>
    </row>
    <row r="273" spans="1:12" x14ac:dyDescent="0.3">
      <c r="A273">
        <v>268</v>
      </c>
      <c r="B273">
        <f t="shared" ca="1" si="40"/>
        <v>15.509513026387026</v>
      </c>
      <c r="C273" s="2">
        <f t="shared" ca="1" si="41"/>
        <v>232.64269539580539</v>
      </c>
      <c r="D273">
        <f t="shared" ca="1" si="42"/>
        <v>17.324216960905783</v>
      </c>
      <c r="E273" s="1">
        <f t="shared" ca="1" si="43"/>
        <v>259.86325441358673</v>
      </c>
      <c r="F273">
        <f t="shared" ca="1" si="44"/>
        <v>48.708296780456905</v>
      </c>
      <c r="G273" s="2">
        <f t="shared" ca="1" si="45"/>
        <v>974.16593560913816</v>
      </c>
      <c r="H273">
        <f t="shared" ca="1" si="46"/>
        <v>6.5271105148055266</v>
      </c>
      <c r="I273" s="2">
        <f t="shared" ca="1" si="47"/>
        <v>326.35552574027633</v>
      </c>
      <c r="J273">
        <v>1250</v>
      </c>
      <c r="K273">
        <f t="shared" ca="1" si="48"/>
        <v>39.360840502098341</v>
      </c>
      <c r="L273" s="2">
        <f t="shared" ca="1" si="49"/>
        <v>3043.0274111588069</v>
      </c>
    </row>
    <row r="274" spans="1:12" x14ac:dyDescent="0.3">
      <c r="A274">
        <v>269</v>
      </c>
      <c r="B274">
        <f t="shared" ca="1" si="40"/>
        <v>29.808445454281635</v>
      </c>
      <c r="C274" s="2">
        <f t="shared" ca="1" si="41"/>
        <v>447.12668181422453</v>
      </c>
      <c r="D274">
        <f t="shared" ca="1" si="42"/>
        <v>20.361378186596944</v>
      </c>
      <c r="E274" s="1">
        <f t="shared" ca="1" si="43"/>
        <v>305.42067279895417</v>
      </c>
      <c r="F274">
        <f t="shared" ca="1" si="44"/>
        <v>50.798677838461465</v>
      </c>
      <c r="G274" s="2">
        <f t="shared" ca="1" si="45"/>
        <v>1015.9735567692293</v>
      </c>
      <c r="H274">
        <f t="shared" ca="1" si="46"/>
        <v>6.9951397690202368</v>
      </c>
      <c r="I274" s="2">
        <f t="shared" ca="1" si="47"/>
        <v>349.75698845101186</v>
      </c>
      <c r="J274">
        <v>1250</v>
      </c>
      <c r="K274">
        <f t="shared" ca="1" si="48"/>
        <v>57.16496340989881</v>
      </c>
      <c r="L274" s="2">
        <f t="shared" ca="1" si="49"/>
        <v>3368.2778998334197</v>
      </c>
    </row>
    <row r="275" spans="1:12" x14ac:dyDescent="0.3">
      <c r="A275">
        <v>270</v>
      </c>
      <c r="B275">
        <f t="shared" ca="1" si="40"/>
        <v>24.65699520412134</v>
      </c>
      <c r="C275" s="2">
        <f t="shared" ca="1" si="41"/>
        <v>369.85492806182009</v>
      </c>
      <c r="D275">
        <f t="shared" ca="1" si="42"/>
        <v>19.380133688873528</v>
      </c>
      <c r="E275" s="1">
        <f t="shared" ca="1" si="43"/>
        <v>290.70200533310293</v>
      </c>
      <c r="F275">
        <f t="shared" ca="1" si="44"/>
        <v>50.608460937414506</v>
      </c>
      <c r="G275" s="2">
        <f t="shared" ca="1" si="45"/>
        <v>1012.1692187482902</v>
      </c>
      <c r="H275">
        <f t="shared" ca="1" si="46"/>
        <v>4.2044969209428773</v>
      </c>
      <c r="I275" s="2">
        <f t="shared" ca="1" si="47"/>
        <v>210.22484604714387</v>
      </c>
      <c r="J275">
        <v>1250</v>
      </c>
      <c r="K275">
        <f t="shared" ca="1" si="48"/>
        <v>48.241625813937752</v>
      </c>
      <c r="L275" s="2">
        <f t="shared" ca="1" si="49"/>
        <v>3132.9509981903575</v>
      </c>
    </row>
    <row r="276" spans="1:12" x14ac:dyDescent="0.3">
      <c r="A276">
        <v>271</v>
      </c>
      <c r="B276">
        <f t="shared" ca="1" si="40"/>
        <v>26.36601076070415</v>
      </c>
      <c r="C276" s="2">
        <f t="shared" ca="1" si="41"/>
        <v>395.49016141056222</v>
      </c>
      <c r="D276">
        <f t="shared" ca="1" si="42"/>
        <v>19.170644486064418</v>
      </c>
      <c r="E276" s="1">
        <f t="shared" ca="1" si="43"/>
        <v>287.55966729096627</v>
      </c>
      <c r="F276">
        <f t="shared" ca="1" si="44"/>
        <v>45.929808659231966</v>
      </c>
      <c r="G276" s="2">
        <f t="shared" ca="1" si="45"/>
        <v>918.59617318463938</v>
      </c>
      <c r="H276">
        <f t="shared" ca="1" si="46"/>
        <v>7.3951301327617092</v>
      </c>
      <c r="I276" s="2">
        <f t="shared" ca="1" si="47"/>
        <v>369.75650663808545</v>
      </c>
      <c r="J276">
        <v>1250</v>
      </c>
      <c r="K276">
        <f t="shared" ca="1" si="48"/>
        <v>52.931785379530275</v>
      </c>
      <c r="L276" s="2">
        <f t="shared" ca="1" si="49"/>
        <v>3221.4025085242533</v>
      </c>
    </row>
    <row r="277" spans="1:12" x14ac:dyDescent="0.3">
      <c r="A277">
        <v>272</v>
      </c>
      <c r="B277">
        <f t="shared" ca="1" si="40"/>
        <v>27.26054007412494</v>
      </c>
      <c r="C277" s="2">
        <f t="shared" ca="1" si="41"/>
        <v>408.90810111187409</v>
      </c>
      <c r="D277">
        <f t="shared" ca="1" si="42"/>
        <v>20.007282638938602</v>
      </c>
      <c r="E277" s="1">
        <f t="shared" ca="1" si="43"/>
        <v>300.10923958407903</v>
      </c>
      <c r="F277">
        <f t="shared" ca="1" si="44"/>
        <v>48.339727916473919</v>
      </c>
      <c r="G277" s="2">
        <f t="shared" ca="1" si="45"/>
        <v>966.79455832947838</v>
      </c>
      <c r="H277">
        <f t="shared" ca="1" si="46"/>
        <v>10.373210693411126</v>
      </c>
      <c r="I277" s="2">
        <f t="shared" ca="1" si="47"/>
        <v>518.66053467055633</v>
      </c>
      <c r="J277">
        <v>1250</v>
      </c>
      <c r="K277">
        <f t="shared" ca="1" si="48"/>
        <v>57.641033406474662</v>
      </c>
      <c r="L277" s="2">
        <f t="shared" ca="1" si="49"/>
        <v>3444.472433695988</v>
      </c>
    </row>
    <row r="278" spans="1:12" x14ac:dyDescent="0.3">
      <c r="A278">
        <v>273</v>
      </c>
      <c r="B278">
        <f t="shared" ca="1" si="40"/>
        <v>19.291365644009886</v>
      </c>
      <c r="C278" s="2">
        <f t="shared" ca="1" si="41"/>
        <v>289.37048466014829</v>
      </c>
      <c r="D278">
        <f t="shared" ca="1" si="42"/>
        <v>19.924867445076959</v>
      </c>
      <c r="E278" s="1">
        <f t="shared" ca="1" si="43"/>
        <v>298.87301167615436</v>
      </c>
      <c r="F278">
        <f t="shared" ca="1" si="44"/>
        <v>52.530694894248548</v>
      </c>
      <c r="G278" s="2">
        <f t="shared" ca="1" si="45"/>
        <v>1050.613897884971</v>
      </c>
      <c r="H278">
        <f t="shared" ca="1" si="46"/>
        <v>9.5532637845256616</v>
      </c>
      <c r="I278" s="2">
        <f t="shared" ca="1" si="47"/>
        <v>477.66318922628307</v>
      </c>
      <c r="J278">
        <v>1250</v>
      </c>
      <c r="K278">
        <f t="shared" ca="1" si="48"/>
        <v>48.769496873612503</v>
      </c>
      <c r="L278" s="2">
        <f t="shared" ca="1" si="49"/>
        <v>3366.5205834475569</v>
      </c>
    </row>
    <row r="279" spans="1:12" x14ac:dyDescent="0.3">
      <c r="A279">
        <v>274</v>
      </c>
      <c r="B279">
        <f t="shared" ca="1" si="40"/>
        <v>11.83442922840581</v>
      </c>
      <c r="C279" s="2">
        <f t="shared" ca="1" si="41"/>
        <v>177.51643842608715</v>
      </c>
      <c r="D279">
        <f t="shared" ca="1" si="42"/>
        <v>19.210768458493547</v>
      </c>
      <c r="E279" s="1">
        <f t="shared" ca="1" si="43"/>
        <v>288.16152687740322</v>
      </c>
      <c r="F279">
        <f t="shared" ca="1" si="44"/>
        <v>50.516668404278974</v>
      </c>
      <c r="G279" s="2">
        <f t="shared" ca="1" si="45"/>
        <v>1010.3333680855794</v>
      </c>
      <c r="H279">
        <f t="shared" ca="1" si="46"/>
        <v>11.731167885802623</v>
      </c>
      <c r="I279" s="2">
        <f t="shared" ca="1" si="47"/>
        <v>586.55839429013122</v>
      </c>
      <c r="J279">
        <v>1250</v>
      </c>
      <c r="K279">
        <f t="shared" ca="1" si="48"/>
        <v>42.776365572701977</v>
      </c>
      <c r="L279" s="2">
        <f t="shared" ca="1" si="49"/>
        <v>3312.5697276792012</v>
      </c>
    </row>
    <row r="280" spans="1:12" x14ac:dyDescent="0.3">
      <c r="A280">
        <v>275</v>
      </c>
      <c r="B280">
        <f t="shared" ca="1" si="40"/>
        <v>29.863932899424857</v>
      </c>
      <c r="C280" s="2">
        <f t="shared" ca="1" si="41"/>
        <v>447.95899349137284</v>
      </c>
      <c r="D280">
        <f t="shared" ca="1" si="42"/>
        <v>21.909756723913297</v>
      </c>
      <c r="E280" s="1">
        <f t="shared" ca="1" si="43"/>
        <v>328.64635085869946</v>
      </c>
      <c r="F280">
        <f t="shared" ca="1" si="44"/>
        <v>49.812129837734602</v>
      </c>
      <c r="G280" s="2">
        <f t="shared" ca="1" si="45"/>
        <v>996.24259675469204</v>
      </c>
      <c r="H280">
        <f t="shared" ca="1" si="46"/>
        <v>9.4080002801307678</v>
      </c>
      <c r="I280" s="2">
        <f t="shared" ca="1" si="47"/>
        <v>470.40001400653841</v>
      </c>
      <c r="J280">
        <v>1250</v>
      </c>
      <c r="K280">
        <f t="shared" ca="1" si="48"/>
        <v>61.181689903468921</v>
      </c>
      <c r="L280" s="2">
        <f t="shared" ca="1" si="49"/>
        <v>3493.2479551113029</v>
      </c>
    </row>
    <row r="281" spans="1:12" x14ac:dyDescent="0.3">
      <c r="A281">
        <v>276</v>
      </c>
      <c r="B281">
        <f t="shared" ca="1" si="40"/>
        <v>23.927129450151256</v>
      </c>
      <c r="C281" s="2">
        <f t="shared" ca="1" si="41"/>
        <v>358.90694175226884</v>
      </c>
      <c r="D281">
        <f t="shared" ca="1" si="42"/>
        <v>18.886935110230649</v>
      </c>
      <c r="E281" s="1">
        <f t="shared" ca="1" si="43"/>
        <v>283.30402665345974</v>
      </c>
      <c r="F281">
        <f t="shared" ca="1" si="44"/>
        <v>47.676347541175311</v>
      </c>
      <c r="G281" s="2">
        <f t="shared" ca="1" si="45"/>
        <v>953.52695082350624</v>
      </c>
      <c r="H281">
        <f t="shared" ca="1" si="46"/>
        <v>9.9236773830357876</v>
      </c>
      <c r="I281" s="2">
        <f t="shared" ca="1" si="47"/>
        <v>496.18386915178939</v>
      </c>
      <c r="J281">
        <v>1250</v>
      </c>
      <c r="K281">
        <f t="shared" ca="1" si="48"/>
        <v>52.737741943417696</v>
      </c>
      <c r="L281" s="2">
        <f t="shared" ca="1" si="49"/>
        <v>3341.9217883810243</v>
      </c>
    </row>
    <row r="282" spans="1:12" x14ac:dyDescent="0.3">
      <c r="A282">
        <v>277</v>
      </c>
      <c r="B282">
        <f t="shared" ca="1" si="40"/>
        <v>26.102007421415919</v>
      </c>
      <c r="C282" s="2">
        <f t="shared" ca="1" si="41"/>
        <v>391.53011132123879</v>
      </c>
      <c r="D282">
        <f t="shared" ca="1" si="42"/>
        <v>21.416939216022822</v>
      </c>
      <c r="E282" s="1">
        <f t="shared" ca="1" si="43"/>
        <v>321.25408824034236</v>
      </c>
      <c r="F282">
        <f t="shared" ca="1" si="44"/>
        <v>49.8185396064438</v>
      </c>
      <c r="G282" s="2">
        <f t="shared" ca="1" si="45"/>
        <v>996.37079212887602</v>
      </c>
      <c r="H282">
        <f t="shared" ca="1" si="46"/>
        <v>8.8942144571562416</v>
      </c>
      <c r="I282" s="2">
        <f t="shared" ca="1" si="47"/>
        <v>444.71072285781207</v>
      </c>
      <c r="J282">
        <v>1250</v>
      </c>
      <c r="K282">
        <f t="shared" ca="1" si="48"/>
        <v>56.413161094594983</v>
      </c>
      <c r="L282" s="2">
        <f t="shared" ca="1" si="49"/>
        <v>3403.8657145482694</v>
      </c>
    </row>
    <row r="283" spans="1:12" x14ac:dyDescent="0.3">
      <c r="A283">
        <v>278</v>
      </c>
      <c r="B283">
        <f t="shared" ca="1" si="40"/>
        <v>11.269638323877917</v>
      </c>
      <c r="C283" s="2">
        <f t="shared" ca="1" si="41"/>
        <v>169.04457485816874</v>
      </c>
      <c r="D283">
        <f t="shared" ca="1" si="42"/>
        <v>18.980097796930156</v>
      </c>
      <c r="E283" s="1">
        <f t="shared" ca="1" si="43"/>
        <v>284.70146695395232</v>
      </c>
      <c r="F283">
        <f t="shared" ca="1" si="44"/>
        <v>51.131165104263367</v>
      </c>
      <c r="G283" s="2">
        <f t="shared" ca="1" si="45"/>
        <v>1022.6233020852674</v>
      </c>
      <c r="H283">
        <f t="shared" ca="1" si="46"/>
        <v>10.342014226898657</v>
      </c>
      <c r="I283" s="2">
        <f t="shared" ca="1" si="47"/>
        <v>517.10071134493285</v>
      </c>
      <c r="J283">
        <v>1250</v>
      </c>
      <c r="K283">
        <f t="shared" ca="1" si="48"/>
        <v>40.591750347706729</v>
      </c>
      <c r="L283" s="2">
        <f t="shared" ca="1" si="49"/>
        <v>3243.4700552423215</v>
      </c>
    </row>
    <row r="284" spans="1:12" x14ac:dyDescent="0.3">
      <c r="A284">
        <v>279</v>
      </c>
      <c r="B284">
        <f t="shared" ca="1" si="40"/>
        <v>14.687115337443274</v>
      </c>
      <c r="C284" s="2">
        <f t="shared" ca="1" si="41"/>
        <v>220.30673006164909</v>
      </c>
      <c r="D284">
        <f t="shared" ca="1" si="42"/>
        <v>18.993758539923373</v>
      </c>
      <c r="E284" s="1">
        <f t="shared" ca="1" si="43"/>
        <v>284.90637809885061</v>
      </c>
      <c r="F284">
        <f t="shared" ca="1" si="44"/>
        <v>51.939907656812665</v>
      </c>
      <c r="G284" s="2">
        <f t="shared" ca="1" si="45"/>
        <v>1038.7981531362534</v>
      </c>
      <c r="H284">
        <f t="shared" ca="1" si="46"/>
        <v>11.590023492732875</v>
      </c>
      <c r="I284" s="2">
        <f t="shared" ca="1" si="47"/>
        <v>579.50117463664378</v>
      </c>
      <c r="J284">
        <v>1250</v>
      </c>
      <c r="K284">
        <f t="shared" ca="1" si="48"/>
        <v>45.270897370099526</v>
      </c>
      <c r="L284" s="2">
        <f t="shared" ca="1" si="49"/>
        <v>3373.5124359333968</v>
      </c>
    </row>
    <row r="285" spans="1:12" x14ac:dyDescent="0.3">
      <c r="A285">
        <v>280</v>
      </c>
      <c r="B285">
        <f t="shared" ca="1" si="40"/>
        <v>20.751741732510826</v>
      </c>
      <c r="C285" s="2">
        <f t="shared" ca="1" si="41"/>
        <v>311.2761259876624</v>
      </c>
      <c r="D285">
        <f t="shared" ca="1" si="42"/>
        <v>17.976670164902504</v>
      </c>
      <c r="E285" s="1">
        <f t="shared" ca="1" si="43"/>
        <v>269.65005247353758</v>
      </c>
      <c r="F285">
        <f t="shared" ca="1" si="44"/>
        <v>48.485880182339173</v>
      </c>
      <c r="G285" s="2">
        <f t="shared" ca="1" si="45"/>
        <v>969.71760364678346</v>
      </c>
      <c r="H285">
        <f t="shared" ca="1" si="46"/>
        <v>8.1227620802209568</v>
      </c>
      <c r="I285" s="2">
        <f t="shared" ca="1" si="47"/>
        <v>406.13810401104786</v>
      </c>
      <c r="J285">
        <v>1250</v>
      </c>
      <c r="K285">
        <f t="shared" ca="1" si="48"/>
        <v>46.851173977634289</v>
      </c>
      <c r="L285" s="2">
        <f t="shared" ca="1" si="49"/>
        <v>3206.7818861190312</v>
      </c>
    </row>
    <row r="286" spans="1:12" x14ac:dyDescent="0.3">
      <c r="A286">
        <v>281</v>
      </c>
      <c r="B286">
        <f t="shared" ca="1" si="40"/>
        <v>25.605825840334504</v>
      </c>
      <c r="C286" s="2">
        <f t="shared" ca="1" si="41"/>
        <v>384.08738760501757</v>
      </c>
      <c r="D286">
        <f t="shared" ca="1" si="42"/>
        <v>20.201362864784816</v>
      </c>
      <c r="E286" s="1">
        <f t="shared" ca="1" si="43"/>
        <v>303.02044297177224</v>
      </c>
      <c r="F286">
        <f t="shared" ca="1" si="44"/>
        <v>50.770612395602242</v>
      </c>
      <c r="G286" s="2">
        <f t="shared" ca="1" si="45"/>
        <v>1015.4122479120449</v>
      </c>
      <c r="H286">
        <f t="shared" ca="1" si="46"/>
        <v>12.071052066006905</v>
      </c>
      <c r="I286" s="2">
        <f t="shared" ca="1" si="47"/>
        <v>603.55260330034525</v>
      </c>
      <c r="J286">
        <v>1250</v>
      </c>
      <c r="K286">
        <f t="shared" ca="1" si="48"/>
        <v>57.878240771126222</v>
      </c>
      <c r="L286" s="2">
        <f t="shared" ca="1" si="49"/>
        <v>3556.07268178918</v>
      </c>
    </row>
    <row r="287" spans="1:12" x14ac:dyDescent="0.3">
      <c r="A287">
        <v>282</v>
      </c>
      <c r="B287">
        <f t="shared" ca="1" si="40"/>
        <v>15.32620289409955</v>
      </c>
      <c r="C287" s="2">
        <f t="shared" ca="1" si="41"/>
        <v>229.89304341149327</v>
      </c>
      <c r="D287">
        <f t="shared" ca="1" si="42"/>
        <v>18.167649975763648</v>
      </c>
      <c r="E287" s="1">
        <f t="shared" ca="1" si="43"/>
        <v>272.51474963645472</v>
      </c>
      <c r="F287">
        <f t="shared" ca="1" si="44"/>
        <v>50.631848171625485</v>
      </c>
      <c r="G287" s="2">
        <f t="shared" ca="1" si="45"/>
        <v>1012.6369634325097</v>
      </c>
      <c r="H287">
        <f t="shared" ca="1" si="46"/>
        <v>9.339646247325998</v>
      </c>
      <c r="I287" s="2">
        <f t="shared" ca="1" si="47"/>
        <v>466.98231236629988</v>
      </c>
      <c r="J287">
        <v>1250</v>
      </c>
      <c r="K287">
        <f t="shared" ca="1" si="48"/>
        <v>42.833499117189191</v>
      </c>
      <c r="L287" s="2">
        <f t="shared" ca="1" si="49"/>
        <v>3232.0270688467576</v>
      </c>
    </row>
    <row r="288" spans="1:12" x14ac:dyDescent="0.3">
      <c r="A288">
        <v>283</v>
      </c>
      <c r="B288">
        <f t="shared" ca="1" si="40"/>
        <v>17.891657475072947</v>
      </c>
      <c r="C288" s="2">
        <f t="shared" ca="1" si="41"/>
        <v>268.37486212609417</v>
      </c>
      <c r="D288">
        <f t="shared" ca="1" si="42"/>
        <v>18.547045935654296</v>
      </c>
      <c r="E288" s="1">
        <f t="shared" ca="1" si="43"/>
        <v>278.20568903481444</v>
      </c>
      <c r="F288">
        <f t="shared" ca="1" si="44"/>
        <v>48.881338705738976</v>
      </c>
      <c r="G288" s="2">
        <f t="shared" ca="1" si="45"/>
        <v>977.62677411477955</v>
      </c>
      <c r="H288">
        <f t="shared" ca="1" si="46"/>
        <v>8.5968869181173115</v>
      </c>
      <c r="I288" s="2">
        <f t="shared" ca="1" si="47"/>
        <v>429.84434590586557</v>
      </c>
      <c r="J288">
        <v>1250</v>
      </c>
      <c r="K288">
        <f t="shared" ca="1" si="48"/>
        <v>45.035590328844556</v>
      </c>
      <c r="L288" s="2">
        <f t="shared" ca="1" si="49"/>
        <v>3204.0516711815535</v>
      </c>
    </row>
    <row r="289" spans="1:12" x14ac:dyDescent="0.3">
      <c r="A289">
        <v>284</v>
      </c>
      <c r="B289">
        <f t="shared" ca="1" si="40"/>
        <v>23.566930014977665</v>
      </c>
      <c r="C289" s="2">
        <f t="shared" ca="1" si="41"/>
        <v>353.50395022466495</v>
      </c>
      <c r="D289">
        <f t="shared" ca="1" si="42"/>
        <v>17.878786989585986</v>
      </c>
      <c r="E289" s="1">
        <f t="shared" ca="1" si="43"/>
        <v>268.18180484378979</v>
      </c>
      <c r="F289">
        <f t="shared" ca="1" si="44"/>
        <v>50.141624354796882</v>
      </c>
      <c r="G289" s="2">
        <f t="shared" ca="1" si="45"/>
        <v>1002.8324870959376</v>
      </c>
      <c r="H289">
        <f t="shared" ca="1" si="46"/>
        <v>6.7948135765602888</v>
      </c>
      <c r="I289" s="2">
        <f t="shared" ca="1" si="47"/>
        <v>339.74067882801444</v>
      </c>
      <c r="J289">
        <v>1250</v>
      </c>
      <c r="K289">
        <f t="shared" ca="1" si="48"/>
        <v>48.240530581123934</v>
      </c>
      <c r="L289" s="2">
        <f t="shared" ca="1" si="49"/>
        <v>3214.2589209924067</v>
      </c>
    </row>
    <row r="290" spans="1:12" x14ac:dyDescent="0.3">
      <c r="A290">
        <v>285</v>
      </c>
      <c r="B290">
        <f t="shared" ca="1" si="40"/>
        <v>25.100374342960126</v>
      </c>
      <c r="C290" s="2">
        <f t="shared" ca="1" si="41"/>
        <v>376.50561514440187</v>
      </c>
      <c r="D290">
        <f t="shared" ca="1" si="42"/>
        <v>18.75817306279253</v>
      </c>
      <c r="E290" s="1">
        <f t="shared" ca="1" si="43"/>
        <v>281.37259594188794</v>
      </c>
      <c r="F290">
        <f t="shared" ca="1" si="44"/>
        <v>50.222886661041194</v>
      </c>
      <c r="G290" s="2">
        <f t="shared" ca="1" si="45"/>
        <v>1004.4577332208239</v>
      </c>
      <c r="H290">
        <f t="shared" ca="1" si="46"/>
        <v>5.4049722849238275</v>
      </c>
      <c r="I290" s="2">
        <f t="shared" ca="1" si="47"/>
        <v>270.24861424619138</v>
      </c>
      <c r="J290">
        <v>1250</v>
      </c>
      <c r="K290">
        <f t="shared" ca="1" si="48"/>
        <v>49.263519690676489</v>
      </c>
      <c r="L290" s="2">
        <f t="shared" ca="1" si="49"/>
        <v>3182.5845585533052</v>
      </c>
    </row>
    <row r="291" spans="1:12" x14ac:dyDescent="0.3">
      <c r="A291">
        <v>286</v>
      </c>
      <c r="B291">
        <f t="shared" ca="1" si="40"/>
        <v>18.072153824363944</v>
      </c>
      <c r="C291" s="2">
        <f t="shared" ca="1" si="41"/>
        <v>271.08230736545914</v>
      </c>
      <c r="D291">
        <f t="shared" ca="1" si="42"/>
        <v>19.415176188359201</v>
      </c>
      <c r="E291" s="1">
        <f t="shared" ca="1" si="43"/>
        <v>291.22764282538799</v>
      </c>
      <c r="F291">
        <f t="shared" ca="1" si="44"/>
        <v>51.058092953038745</v>
      </c>
      <c r="G291" s="2">
        <f t="shared" ca="1" si="45"/>
        <v>1021.1618590607749</v>
      </c>
      <c r="H291">
        <f t="shared" ca="1" si="46"/>
        <v>7.4711674390892338</v>
      </c>
      <c r="I291" s="2">
        <f t="shared" ca="1" si="47"/>
        <v>373.55837195446168</v>
      </c>
      <c r="J291">
        <v>1250</v>
      </c>
      <c r="K291">
        <f t="shared" ca="1" si="48"/>
        <v>44.958497451812384</v>
      </c>
      <c r="L291" s="2">
        <f t="shared" ca="1" si="49"/>
        <v>3207.0301812060834</v>
      </c>
    </row>
    <row r="292" spans="1:12" x14ac:dyDescent="0.3">
      <c r="A292">
        <v>287</v>
      </c>
      <c r="B292">
        <f t="shared" ca="1" si="40"/>
        <v>10.13346784119835</v>
      </c>
      <c r="C292" s="2">
        <f t="shared" ca="1" si="41"/>
        <v>152.00201761797524</v>
      </c>
      <c r="D292">
        <f t="shared" ca="1" si="42"/>
        <v>22.372970837397812</v>
      </c>
      <c r="E292" s="1">
        <f t="shared" ca="1" si="43"/>
        <v>335.59456256096718</v>
      </c>
      <c r="F292">
        <f t="shared" ca="1" si="44"/>
        <v>49.186615533344877</v>
      </c>
      <c r="G292" s="2">
        <f t="shared" ca="1" si="45"/>
        <v>983.73231066689755</v>
      </c>
      <c r="H292">
        <f t="shared" ca="1" si="46"/>
        <v>6.7331743500881185</v>
      </c>
      <c r="I292" s="2">
        <f t="shared" ca="1" si="47"/>
        <v>336.6587175044059</v>
      </c>
      <c r="J292">
        <v>1250</v>
      </c>
      <c r="K292">
        <f t="shared" ca="1" si="48"/>
        <v>39.239613028684282</v>
      </c>
      <c r="L292" s="2">
        <f t="shared" ca="1" si="49"/>
        <v>3057.9876083502459</v>
      </c>
    </row>
    <row r="293" spans="1:12" x14ac:dyDescent="0.3">
      <c r="A293">
        <v>288</v>
      </c>
      <c r="B293">
        <f t="shared" ca="1" si="40"/>
        <v>24.880163456875948</v>
      </c>
      <c r="C293" s="2">
        <f t="shared" ca="1" si="41"/>
        <v>373.20245185313922</v>
      </c>
      <c r="D293">
        <f t="shared" ca="1" si="42"/>
        <v>22.015141580523704</v>
      </c>
      <c r="E293" s="1">
        <f t="shared" ca="1" si="43"/>
        <v>330.22712370785553</v>
      </c>
      <c r="F293">
        <f t="shared" ca="1" si="44"/>
        <v>47.680025285524657</v>
      </c>
      <c r="G293" s="2">
        <f t="shared" ca="1" si="45"/>
        <v>953.60050571049317</v>
      </c>
      <c r="H293">
        <f t="shared" ca="1" si="46"/>
        <v>8.9999601820380608</v>
      </c>
      <c r="I293" s="2">
        <f t="shared" ca="1" si="47"/>
        <v>449.99800910190305</v>
      </c>
      <c r="J293">
        <v>1250</v>
      </c>
      <c r="K293">
        <f t="shared" ca="1" si="48"/>
        <v>55.895265219437711</v>
      </c>
      <c r="L293" s="2">
        <f t="shared" ca="1" si="49"/>
        <v>3357.028090373391</v>
      </c>
    </row>
    <row r="294" spans="1:12" x14ac:dyDescent="0.3">
      <c r="A294">
        <v>289</v>
      </c>
      <c r="B294">
        <f t="shared" ca="1" si="40"/>
        <v>16.518655831344983</v>
      </c>
      <c r="C294" s="2">
        <f t="shared" ca="1" si="41"/>
        <v>247.77983747017475</v>
      </c>
      <c r="D294">
        <f t="shared" ca="1" si="42"/>
        <v>20.25308227024248</v>
      </c>
      <c r="E294" s="1">
        <f t="shared" ca="1" si="43"/>
        <v>303.79623405363719</v>
      </c>
      <c r="F294">
        <f t="shared" ca="1" si="44"/>
        <v>52.240036297451674</v>
      </c>
      <c r="G294" s="2">
        <f t="shared" ca="1" si="45"/>
        <v>1044.8007259490334</v>
      </c>
      <c r="H294">
        <f t="shared" ca="1" si="46"/>
        <v>8.676885441295477</v>
      </c>
      <c r="I294" s="2">
        <f t="shared" ca="1" si="47"/>
        <v>433.84427206477386</v>
      </c>
      <c r="J294">
        <v>1250</v>
      </c>
      <c r="K294">
        <f t="shared" ca="1" si="48"/>
        <v>45.448623542882935</v>
      </c>
      <c r="L294" s="2">
        <f t="shared" ca="1" si="49"/>
        <v>3280.2210695376189</v>
      </c>
    </row>
    <row r="295" spans="1:12" x14ac:dyDescent="0.3">
      <c r="A295">
        <v>290</v>
      </c>
      <c r="B295">
        <f t="shared" ca="1" si="40"/>
        <v>26.832530699511153</v>
      </c>
      <c r="C295" s="2">
        <f t="shared" ca="1" si="41"/>
        <v>402.4879604926673</v>
      </c>
      <c r="D295">
        <f t="shared" ca="1" si="42"/>
        <v>22.148282773199046</v>
      </c>
      <c r="E295" s="1">
        <f t="shared" ca="1" si="43"/>
        <v>332.22424159798567</v>
      </c>
      <c r="F295">
        <f t="shared" ca="1" si="44"/>
        <v>53.143329392336454</v>
      </c>
      <c r="G295" s="2">
        <f t="shared" ca="1" si="45"/>
        <v>1062.8665878467291</v>
      </c>
      <c r="H295">
        <f t="shared" ca="1" si="46"/>
        <v>12.925211698491163</v>
      </c>
      <c r="I295" s="2">
        <f t="shared" ca="1" si="47"/>
        <v>646.26058492455809</v>
      </c>
      <c r="J295">
        <v>1250</v>
      </c>
      <c r="K295">
        <f t="shared" ca="1" si="48"/>
        <v>61.906025171201357</v>
      </c>
      <c r="L295" s="2">
        <f t="shared" ca="1" si="49"/>
        <v>3693.8393748619401</v>
      </c>
    </row>
    <row r="296" spans="1:12" x14ac:dyDescent="0.3">
      <c r="A296">
        <v>291</v>
      </c>
      <c r="B296">
        <f t="shared" ca="1" si="40"/>
        <v>22.013407698486951</v>
      </c>
      <c r="C296" s="2">
        <f t="shared" ca="1" si="41"/>
        <v>330.20111547730426</v>
      </c>
      <c r="D296">
        <f t="shared" ca="1" si="42"/>
        <v>20.897606150742448</v>
      </c>
      <c r="E296" s="1">
        <f t="shared" ca="1" si="43"/>
        <v>313.46409226113673</v>
      </c>
      <c r="F296">
        <f t="shared" ca="1" si="44"/>
        <v>49.564953259189842</v>
      </c>
      <c r="G296" s="2">
        <f t="shared" ca="1" si="45"/>
        <v>991.29906518379687</v>
      </c>
      <c r="H296">
        <f t="shared" ca="1" si="46"/>
        <v>8.9515005048439544</v>
      </c>
      <c r="I296" s="2">
        <f t="shared" ca="1" si="47"/>
        <v>447.57502524219774</v>
      </c>
      <c r="J296">
        <v>1250</v>
      </c>
      <c r="K296">
        <f t="shared" ca="1" si="48"/>
        <v>51.862514354073355</v>
      </c>
      <c r="L296" s="2">
        <f t="shared" ca="1" si="49"/>
        <v>3332.5392981644354</v>
      </c>
    </row>
    <row r="297" spans="1:12" x14ac:dyDescent="0.3">
      <c r="A297">
        <v>292</v>
      </c>
      <c r="B297">
        <f t="shared" ca="1" si="40"/>
        <v>29.983232499159516</v>
      </c>
      <c r="C297" s="2">
        <f t="shared" ca="1" si="41"/>
        <v>449.74848748739277</v>
      </c>
      <c r="D297">
        <f t="shared" ca="1" si="42"/>
        <v>20.232853848517795</v>
      </c>
      <c r="E297" s="1">
        <f t="shared" ca="1" si="43"/>
        <v>303.49280772776694</v>
      </c>
      <c r="F297">
        <f t="shared" ca="1" si="44"/>
        <v>49.368187552810227</v>
      </c>
      <c r="G297" s="2">
        <f t="shared" ca="1" si="45"/>
        <v>987.36375105620459</v>
      </c>
      <c r="H297">
        <f t="shared" ca="1" si="46"/>
        <v>10.468093007241725</v>
      </c>
      <c r="I297" s="2">
        <f t="shared" ca="1" si="47"/>
        <v>523.40465036208627</v>
      </c>
      <c r="J297">
        <v>1250</v>
      </c>
      <c r="K297">
        <f t="shared" ca="1" si="48"/>
        <v>60.684179354919038</v>
      </c>
      <c r="L297" s="2">
        <f t="shared" ca="1" si="49"/>
        <v>3514.0096966334504</v>
      </c>
    </row>
    <row r="298" spans="1:12" x14ac:dyDescent="0.3">
      <c r="A298">
        <v>293</v>
      </c>
      <c r="B298">
        <f t="shared" ca="1" si="40"/>
        <v>22.793548635932641</v>
      </c>
      <c r="C298" s="2">
        <f t="shared" ca="1" si="41"/>
        <v>341.90322953898959</v>
      </c>
      <c r="D298">
        <f t="shared" ca="1" si="42"/>
        <v>18.234004125555085</v>
      </c>
      <c r="E298" s="1">
        <f t="shared" ca="1" si="43"/>
        <v>273.51006188332627</v>
      </c>
      <c r="F298">
        <f t="shared" ca="1" si="44"/>
        <v>51.741097801589262</v>
      </c>
      <c r="G298" s="2">
        <f t="shared" ca="1" si="45"/>
        <v>1034.8219560317852</v>
      </c>
      <c r="H298">
        <f t="shared" ca="1" si="46"/>
        <v>6.8375337189925585</v>
      </c>
      <c r="I298" s="2">
        <f t="shared" ca="1" si="47"/>
        <v>341.87668594962793</v>
      </c>
      <c r="J298">
        <v>1250</v>
      </c>
      <c r="K298">
        <f t="shared" ca="1" si="48"/>
        <v>47.865086480480286</v>
      </c>
      <c r="L298" s="2">
        <f t="shared" ca="1" si="49"/>
        <v>3242.1119334037294</v>
      </c>
    </row>
    <row r="299" spans="1:12" x14ac:dyDescent="0.3">
      <c r="A299">
        <v>294</v>
      </c>
      <c r="B299">
        <f t="shared" ca="1" si="40"/>
        <v>21.229808262166848</v>
      </c>
      <c r="C299" s="2">
        <f t="shared" ca="1" si="41"/>
        <v>318.44712393250273</v>
      </c>
      <c r="D299">
        <f t="shared" ca="1" si="42"/>
        <v>22.371305386112269</v>
      </c>
      <c r="E299" s="1">
        <f t="shared" ca="1" si="43"/>
        <v>335.56958079168402</v>
      </c>
      <c r="F299">
        <f t="shared" ca="1" si="44"/>
        <v>50.646567525094028</v>
      </c>
      <c r="G299" s="2">
        <f t="shared" ca="1" si="45"/>
        <v>1012.9313505018806</v>
      </c>
      <c r="H299">
        <f t="shared" ca="1" si="46"/>
        <v>8.1727268582670831</v>
      </c>
      <c r="I299" s="2">
        <f t="shared" ca="1" si="47"/>
        <v>408.63634291335416</v>
      </c>
      <c r="J299">
        <v>1250</v>
      </c>
      <c r="K299">
        <f t="shared" ca="1" si="48"/>
        <v>51.7738405065462</v>
      </c>
      <c r="L299" s="2">
        <f t="shared" ca="1" si="49"/>
        <v>3325.5843981394219</v>
      </c>
    </row>
    <row r="300" spans="1:12" x14ac:dyDescent="0.3">
      <c r="A300">
        <v>295</v>
      </c>
      <c r="B300">
        <f t="shared" ca="1" si="40"/>
        <v>15.439916110124869</v>
      </c>
      <c r="C300" s="2">
        <f t="shared" ca="1" si="41"/>
        <v>231.59874165187304</v>
      </c>
      <c r="D300">
        <f t="shared" ca="1" si="42"/>
        <v>20.365164386910656</v>
      </c>
      <c r="E300" s="1">
        <f t="shared" ca="1" si="43"/>
        <v>305.47746580365987</v>
      </c>
      <c r="F300">
        <f t="shared" ca="1" si="44"/>
        <v>49.418042140155563</v>
      </c>
      <c r="G300" s="2">
        <f t="shared" ca="1" si="45"/>
        <v>988.36084280311127</v>
      </c>
      <c r="H300">
        <f t="shared" ca="1" si="46"/>
        <v>6.3796712279128744</v>
      </c>
      <c r="I300" s="2">
        <f t="shared" ca="1" si="47"/>
        <v>318.98356139564373</v>
      </c>
      <c r="J300">
        <v>1250</v>
      </c>
      <c r="K300">
        <f t="shared" ca="1" si="48"/>
        <v>42.184751724948399</v>
      </c>
      <c r="L300" s="2">
        <f t="shared" ca="1" si="49"/>
        <v>3094.4206116542878</v>
      </c>
    </row>
    <row r="301" spans="1:12" x14ac:dyDescent="0.3">
      <c r="A301">
        <v>296</v>
      </c>
      <c r="B301">
        <f t="shared" ca="1" si="40"/>
        <v>28.303124959461599</v>
      </c>
      <c r="C301" s="2">
        <f t="shared" ca="1" si="41"/>
        <v>424.54687439192401</v>
      </c>
      <c r="D301">
        <f t="shared" ca="1" si="42"/>
        <v>21.849213133235857</v>
      </c>
      <c r="E301" s="1">
        <f t="shared" ca="1" si="43"/>
        <v>327.73819699853783</v>
      </c>
      <c r="F301">
        <f t="shared" ca="1" si="44"/>
        <v>54.777405960297017</v>
      </c>
      <c r="G301" s="2">
        <f t="shared" ca="1" si="45"/>
        <v>1095.5481192059403</v>
      </c>
      <c r="H301">
        <f t="shared" ca="1" si="46"/>
        <v>7.0096566681488168</v>
      </c>
      <c r="I301" s="2">
        <f t="shared" ca="1" si="47"/>
        <v>350.48283340744086</v>
      </c>
      <c r="J301">
        <v>1250</v>
      </c>
      <c r="K301">
        <f t="shared" ca="1" si="48"/>
        <v>57.16199476084627</v>
      </c>
      <c r="L301" s="2">
        <f t="shared" ca="1" si="49"/>
        <v>3448.3160240038428</v>
      </c>
    </row>
    <row r="302" spans="1:12" x14ac:dyDescent="0.3">
      <c r="A302">
        <v>297</v>
      </c>
      <c r="B302">
        <f t="shared" ca="1" si="40"/>
        <v>16.340138898251748</v>
      </c>
      <c r="C302" s="2">
        <f t="shared" ca="1" si="41"/>
        <v>245.10208347377622</v>
      </c>
      <c r="D302">
        <f t="shared" ca="1" si="42"/>
        <v>20.340292879316504</v>
      </c>
      <c r="E302" s="1">
        <f t="shared" ca="1" si="43"/>
        <v>305.10439318974755</v>
      </c>
      <c r="F302">
        <f t="shared" ca="1" si="44"/>
        <v>46.798833661726775</v>
      </c>
      <c r="G302" s="2">
        <f t="shared" ca="1" si="45"/>
        <v>935.9766732345355</v>
      </c>
      <c r="H302">
        <f t="shared" ca="1" si="46"/>
        <v>9.7448007017520855</v>
      </c>
      <c r="I302" s="2">
        <f t="shared" ca="1" si="47"/>
        <v>487.24003508760427</v>
      </c>
      <c r="J302">
        <v>1250</v>
      </c>
      <c r="K302">
        <f t="shared" ca="1" si="48"/>
        <v>46.425232479320336</v>
      </c>
      <c r="L302" s="2">
        <f t="shared" ca="1" si="49"/>
        <v>3223.4231849856633</v>
      </c>
    </row>
    <row r="303" spans="1:12" x14ac:dyDescent="0.3">
      <c r="A303">
        <v>298</v>
      </c>
      <c r="B303">
        <f t="shared" ca="1" si="40"/>
        <v>18.078864006461007</v>
      </c>
      <c r="C303" s="2">
        <f t="shared" ca="1" si="41"/>
        <v>271.18296009691511</v>
      </c>
      <c r="D303">
        <f t="shared" ca="1" si="42"/>
        <v>20.944748266779172</v>
      </c>
      <c r="E303" s="1">
        <f t="shared" ca="1" si="43"/>
        <v>314.17122400168756</v>
      </c>
      <c r="F303">
        <f t="shared" ca="1" si="44"/>
        <v>47.138177270046519</v>
      </c>
      <c r="G303" s="2">
        <f t="shared" ca="1" si="45"/>
        <v>942.76354540093041</v>
      </c>
      <c r="H303">
        <f t="shared" ca="1" si="46"/>
        <v>6.9153250182141797</v>
      </c>
      <c r="I303" s="2">
        <f t="shared" ca="1" si="47"/>
        <v>345.766250910709</v>
      </c>
      <c r="J303">
        <v>1250</v>
      </c>
      <c r="K303">
        <f t="shared" ca="1" si="48"/>
        <v>45.938937291454351</v>
      </c>
      <c r="L303" s="2">
        <f t="shared" ca="1" si="49"/>
        <v>3123.8839804102422</v>
      </c>
    </row>
    <row r="304" spans="1:12" x14ac:dyDescent="0.3">
      <c r="A304">
        <v>299</v>
      </c>
      <c r="B304">
        <f t="shared" ca="1" si="40"/>
        <v>22.216964422490875</v>
      </c>
      <c r="C304" s="2">
        <f t="shared" ca="1" si="41"/>
        <v>333.25446633736311</v>
      </c>
      <c r="D304">
        <f t="shared" ca="1" si="42"/>
        <v>19.360561579010319</v>
      </c>
      <c r="E304" s="1">
        <f t="shared" ca="1" si="43"/>
        <v>290.40842368515479</v>
      </c>
      <c r="F304">
        <f t="shared" ca="1" si="44"/>
        <v>51.256938827565179</v>
      </c>
      <c r="G304" s="2">
        <f t="shared" ca="1" si="45"/>
        <v>1025.1387765513036</v>
      </c>
      <c r="H304">
        <f t="shared" ca="1" si="46"/>
        <v>12.44495690009555</v>
      </c>
      <c r="I304" s="2">
        <f t="shared" ca="1" si="47"/>
        <v>622.24784500477745</v>
      </c>
      <c r="J304">
        <v>1250</v>
      </c>
      <c r="K304">
        <f t="shared" ca="1" si="48"/>
        <v>54.022482901596746</v>
      </c>
      <c r="L304" s="2">
        <f t="shared" ca="1" si="49"/>
        <v>3521.0495115785989</v>
      </c>
    </row>
    <row r="305" spans="1:12" x14ac:dyDescent="0.3">
      <c r="A305">
        <v>300</v>
      </c>
      <c r="B305">
        <f t="shared" ca="1" si="40"/>
        <v>25.510655431542432</v>
      </c>
      <c r="C305" s="2">
        <f t="shared" ca="1" si="41"/>
        <v>382.65983147313648</v>
      </c>
      <c r="D305">
        <f t="shared" ca="1" si="42"/>
        <v>16.827439742367854</v>
      </c>
      <c r="E305" s="1">
        <f t="shared" ca="1" si="43"/>
        <v>252.41159613551781</v>
      </c>
      <c r="F305">
        <f t="shared" ca="1" si="44"/>
        <v>50.741944272147123</v>
      </c>
      <c r="G305" s="2">
        <f t="shared" ca="1" si="45"/>
        <v>1014.8388854429425</v>
      </c>
      <c r="H305">
        <f t="shared" ca="1" si="46"/>
        <v>9.4431421785938028</v>
      </c>
      <c r="I305" s="2">
        <f t="shared" ca="1" si="47"/>
        <v>472.15710892969014</v>
      </c>
      <c r="J305">
        <v>1250</v>
      </c>
      <c r="K305">
        <f t="shared" ca="1" si="48"/>
        <v>51.781237352504093</v>
      </c>
      <c r="L305" s="2">
        <f t="shared" ca="1" si="49"/>
        <v>3372.0674219812872</v>
      </c>
    </row>
    <row r="306" spans="1:12" x14ac:dyDescent="0.3">
      <c r="A306">
        <v>301</v>
      </c>
      <c r="B306">
        <f t="shared" ca="1" si="40"/>
        <v>15.367077696282255</v>
      </c>
      <c r="C306" s="2">
        <f t="shared" ca="1" si="41"/>
        <v>230.50616544423383</v>
      </c>
      <c r="D306">
        <f t="shared" ca="1" si="42"/>
        <v>20.835594125118099</v>
      </c>
      <c r="E306" s="1">
        <f t="shared" ca="1" si="43"/>
        <v>312.53391187677147</v>
      </c>
      <c r="F306">
        <f t="shared" ca="1" si="44"/>
        <v>51.948621864591317</v>
      </c>
      <c r="G306" s="2">
        <f t="shared" ca="1" si="45"/>
        <v>1038.9724372918263</v>
      </c>
      <c r="H306">
        <f t="shared" ca="1" si="46"/>
        <v>11.629774953729664</v>
      </c>
      <c r="I306" s="2">
        <f t="shared" ca="1" si="47"/>
        <v>581.48874768648318</v>
      </c>
      <c r="J306">
        <v>1250</v>
      </c>
      <c r="K306">
        <f t="shared" ca="1" si="48"/>
        <v>47.832446775130023</v>
      </c>
      <c r="L306" s="2">
        <f t="shared" ca="1" si="49"/>
        <v>3413.5012622993149</v>
      </c>
    </row>
    <row r="307" spans="1:12" x14ac:dyDescent="0.3">
      <c r="A307">
        <v>302</v>
      </c>
      <c r="B307">
        <f t="shared" ca="1" si="40"/>
        <v>27.603744623997354</v>
      </c>
      <c r="C307" s="2">
        <f t="shared" ca="1" si="41"/>
        <v>414.05616935996034</v>
      </c>
      <c r="D307">
        <f t="shared" ca="1" si="42"/>
        <v>22.144859226698109</v>
      </c>
      <c r="E307" s="1">
        <f t="shared" ca="1" si="43"/>
        <v>332.17288840047166</v>
      </c>
      <c r="F307">
        <f t="shared" ca="1" si="44"/>
        <v>52.885966973075455</v>
      </c>
      <c r="G307" s="2">
        <f t="shared" ca="1" si="45"/>
        <v>1057.7193394615092</v>
      </c>
      <c r="H307">
        <f t="shared" ca="1" si="46"/>
        <v>7.4789096195616889</v>
      </c>
      <c r="I307" s="2">
        <f t="shared" ca="1" si="47"/>
        <v>373.94548097808445</v>
      </c>
      <c r="J307">
        <v>1250</v>
      </c>
      <c r="K307">
        <f t="shared" ca="1" si="48"/>
        <v>57.227513470257151</v>
      </c>
      <c r="L307" s="2">
        <f t="shared" ca="1" si="49"/>
        <v>3427.8938782000255</v>
      </c>
    </row>
    <row r="308" spans="1:12" x14ac:dyDescent="0.3">
      <c r="A308">
        <v>303</v>
      </c>
      <c r="B308">
        <f t="shared" ca="1" si="40"/>
        <v>18.387761922466176</v>
      </c>
      <c r="C308" s="2">
        <f t="shared" ca="1" si="41"/>
        <v>275.81642883699266</v>
      </c>
      <c r="D308">
        <f t="shared" ca="1" si="42"/>
        <v>19.550300005663935</v>
      </c>
      <c r="E308" s="1">
        <f t="shared" ca="1" si="43"/>
        <v>293.25450008495903</v>
      </c>
      <c r="F308">
        <f t="shared" ca="1" si="44"/>
        <v>49.029729947628532</v>
      </c>
      <c r="G308" s="2">
        <f t="shared" ca="1" si="45"/>
        <v>980.59459895257066</v>
      </c>
      <c r="H308">
        <f t="shared" ca="1" si="46"/>
        <v>11.630125285073925</v>
      </c>
      <c r="I308" s="2">
        <f t="shared" ca="1" si="47"/>
        <v>581.50626425369626</v>
      </c>
      <c r="J308">
        <v>1250</v>
      </c>
      <c r="K308">
        <f t="shared" ca="1" si="48"/>
        <v>49.568187213204034</v>
      </c>
      <c r="L308" s="2">
        <f t="shared" ca="1" si="49"/>
        <v>3381.1717921282188</v>
      </c>
    </row>
    <row r="309" spans="1:12" x14ac:dyDescent="0.3">
      <c r="A309">
        <v>304</v>
      </c>
      <c r="B309">
        <f t="shared" ca="1" si="40"/>
        <v>27.947299090379357</v>
      </c>
      <c r="C309" s="2">
        <f t="shared" ca="1" si="41"/>
        <v>419.20948635569033</v>
      </c>
      <c r="D309">
        <f t="shared" ca="1" si="42"/>
        <v>18.887219157207209</v>
      </c>
      <c r="E309" s="1">
        <f t="shared" ca="1" si="43"/>
        <v>283.30828735810815</v>
      </c>
      <c r="F309">
        <f t="shared" ca="1" si="44"/>
        <v>50.007212031596914</v>
      </c>
      <c r="G309" s="2">
        <f t="shared" ca="1" si="45"/>
        <v>1000.1442406319383</v>
      </c>
      <c r="H309">
        <f t="shared" ca="1" si="46"/>
        <v>8.6288138351119876</v>
      </c>
      <c r="I309" s="2">
        <f t="shared" ca="1" si="47"/>
        <v>431.4406917555994</v>
      </c>
      <c r="J309">
        <v>1250</v>
      </c>
      <c r="K309">
        <f t="shared" ca="1" si="48"/>
        <v>55.463332082698557</v>
      </c>
      <c r="L309" s="2">
        <f t="shared" ca="1" si="49"/>
        <v>3384.102706101336</v>
      </c>
    </row>
    <row r="310" spans="1:12" x14ac:dyDescent="0.3">
      <c r="A310">
        <v>305</v>
      </c>
      <c r="B310">
        <f t="shared" ca="1" si="40"/>
        <v>10.516111698746125</v>
      </c>
      <c r="C310" s="2">
        <f t="shared" ca="1" si="41"/>
        <v>157.74167548119186</v>
      </c>
      <c r="D310">
        <f t="shared" ca="1" si="42"/>
        <v>21.223328166604738</v>
      </c>
      <c r="E310" s="1">
        <f t="shared" ca="1" si="43"/>
        <v>318.34992249907106</v>
      </c>
      <c r="F310">
        <f t="shared" ca="1" si="44"/>
        <v>48.853761918135298</v>
      </c>
      <c r="G310" s="2">
        <f t="shared" ca="1" si="45"/>
        <v>977.07523836270593</v>
      </c>
      <c r="H310">
        <f t="shared" ca="1" si="46"/>
        <v>10.364280548309017</v>
      </c>
      <c r="I310" s="2">
        <f t="shared" ca="1" si="47"/>
        <v>518.2140274154508</v>
      </c>
      <c r="J310">
        <v>1250</v>
      </c>
      <c r="K310">
        <f t="shared" ca="1" si="48"/>
        <v>42.103720413659879</v>
      </c>
      <c r="L310" s="2">
        <f t="shared" ca="1" si="49"/>
        <v>3221.3808637584198</v>
      </c>
    </row>
    <row r="311" spans="1:12" x14ac:dyDescent="0.3">
      <c r="A311">
        <v>306</v>
      </c>
      <c r="B311">
        <f t="shared" ca="1" si="40"/>
        <v>13.80080503055259</v>
      </c>
      <c r="C311" s="2">
        <f t="shared" ca="1" si="41"/>
        <v>207.01207545828885</v>
      </c>
      <c r="D311">
        <f t="shared" ca="1" si="42"/>
        <v>21.138617462919921</v>
      </c>
      <c r="E311" s="1">
        <f t="shared" ca="1" si="43"/>
        <v>317.07926194379883</v>
      </c>
      <c r="F311">
        <f t="shared" ca="1" si="44"/>
        <v>51.173192216436888</v>
      </c>
      <c r="G311" s="2">
        <f t="shared" ca="1" si="45"/>
        <v>1023.4638443287378</v>
      </c>
      <c r="H311">
        <f t="shared" ca="1" si="46"/>
        <v>10.448830241617244</v>
      </c>
      <c r="I311" s="2">
        <f t="shared" ca="1" si="47"/>
        <v>522.44151208086225</v>
      </c>
      <c r="J311">
        <v>1250</v>
      </c>
      <c r="K311">
        <f t="shared" ca="1" si="48"/>
        <v>45.388252735089758</v>
      </c>
      <c r="L311" s="2">
        <f t="shared" ca="1" si="49"/>
        <v>3319.9966938116877</v>
      </c>
    </row>
    <row r="312" spans="1:12" x14ac:dyDescent="0.3">
      <c r="A312">
        <v>307</v>
      </c>
      <c r="B312">
        <f t="shared" ca="1" si="40"/>
        <v>28.681272610179889</v>
      </c>
      <c r="C312" s="2">
        <f t="shared" ca="1" si="41"/>
        <v>430.2190891526983</v>
      </c>
      <c r="D312">
        <f t="shared" ca="1" si="42"/>
        <v>20.473651433886804</v>
      </c>
      <c r="E312" s="1">
        <f t="shared" ca="1" si="43"/>
        <v>307.10477150830206</v>
      </c>
      <c r="F312">
        <f t="shared" ca="1" si="44"/>
        <v>49.927279820021269</v>
      </c>
      <c r="G312" s="2">
        <f t="shared" ca="1" si="45"/>
        <v>998.54559640042544</v>
      </c>
      <c r="H312">
        <f t="shared" ca="1" si="46"/>
        <v>13.256094434660362</v>
      </c>
      <c r="I312" s="2">
        <f t="shared" ca="1" si="47"/>
        <v>662.80472173301814</v>
      </c>
      <c r="J312">
        <v>1250</v>
      </c>
      <c r="K312">
        <f t="shared" ca="1" si="48"/>
        <v>62.411018478727051</v>
      </c>
      <c r="L312" s="2">
        <f t="shared" ca="1" si="49"/>
        <v>3648.6741787944438</v>
      </c>
    </row>
    <row r="313" spans="1:12" x14ac:dyDescent="0.3">
      <c r="A313">
        <v>308</v>
      </c>
      <c r="B313">
        <f t="shared" ca="1" si="40"/>
        <v>14.553237737568878</v>
      </c>
      <c r="C313" s="2">
        <f t="shared" ca="1" si="41"/>
        <v>218.29856606353317</v>
      </c>
      <c r="D313">
        <f t="shared" ca="1" si="42"/>
        <v>18.892709527118701</v>
      </c>
      <c r="E313" s="1">
        <f t="shared" ca="1" si="43"/>
        <v>283.3906429067805</v>
      </c>
      <c r="F313">
        <f t="shared" ca="1" si="44"/>
        <v>50.586345552093746</v>
      </c>
      <c r="G313" s="2">
        <f t="shared" ca="1" si="45"/>
        <v>1011.7269110418749</v>
      </c>
      <c r="H313">
        <f t="shared" ca="1" si="46"/>
        <v>8.4626318542359407</v>
      </c>
      <c r="I313" s="2">
        <f t="shared" ca="1" si="47"/>
        <v>423.13159271179705</v>
      </c>
      <c r="J313">
        <v>1250</v>
      </c>
      <c r="K313">
        <f t="shared" ca="1" si="48"/>
        <v>41.908579118923512</v>
      </c>
      <c r="L313" s="2">
        <f t="shared" ca="1" si="49"/>
        <v>3186.5477127239856</v>
      </c>
    </row>
    <row r="314" spans="1:12" x14ac:dyDescent="0.3">
      <c r="A314">
        <v>309</v>
      </c>
      <c r="B314">
        <f t="shared" ca="1" si="40"/>
        <v>17.684191770157419</v>
      </c>
      <c r="C314" s="2">
        <f t="shared" ca="1" si="41"/>
        <v>265.26287655236126</v>
      </c>
      <c r="D314">
        <f t="shared" ca="1" si="42"/>
        <v>21.053196189355937</v>
      </c>
      <c r="E314" s="1">
        <f t="shared" ca="1" si="43"/>
        <v>315.79794284033903</v>
      </c>
      <c r="F314">
        <f t="shared" ca="1" si="44"/>
        <v>48.299893398876328</v>
      </c>
      <c r="G314" s="2">
        <f t="shared" ca="1" si="45"/>
        <v>965.99786797752654</v>
      </c>
      <c r="H314">
        <f t="shared" ca="1" si="46"/>
        <v>4.6030302526261364</v>
      </c>
      <c r="I314" s="2">
        <f t="shared" ca="1" si="47"/>
        <v>230.15151263130682</v>
      </c>
      <c r="J314">
        <v>1250</v>
      </c>
      <c r="K314">
        <f t="shared" ca="1" si="48"/>
        <v>43.34041821213949</v>
      </c>
      <c r="L314" s="2">
        <f t="shared" ca="1" si="49"/>
        <v>3027.2102000015338</v>
      </c>
    </row>
    <row r="315" spans="1:12" x14ac:dyDescent="0.3">
      <c r="A315">
        <v>310</v>
      </c>
      <c r="B315">
        <f t="shared" ca="1" si="40"/>
        <v>25.696456111543945</v>
      </c>
      <c r="C315" s="2">
        <f t="shared" ca="1" si="41"/>
        <v>385.44684167315916</v>
      </c>
      <c r="D315">
        <f t="shared" ca="1" si="42"/>
        <v>19.160600344477054</v>
      </c>
      <c r="E315" s="1">
        <f t="shared" ca="1" si="43"/>
        <v>287.40900516715578</v>
      </c>
      <c r="F315">
        <f t="shared" ca="1" si="44"/>
        <v>49.536551765271966</v>
      </c>
      <c r="G315" s="2">
        <f t="shared" ca="1" si="45"/>
        <v>990.73103530543926</v>
      </c>
      <c r="H315">
        <f t="shared" ca="1" si="46"/>
        <v>10.536229935993687</v>
      </c>
      <c r="I315" s="2">
        <f t="shared" ca="1" si="47"/>
        <v>526.81149679968428</v>
      </c>
      <c r="J315">
        <v>1250</v>
      </c>
      <c r="K315">
        <f t="shared" ca="1" si="48"/>
        <v>55.393286392014687</v>
      </c>
      <c r="L315" s="2">
        <f t="shared" ca="1" si="49"/>
        <v>3440.3983789454387</v>
      </c>
    </row>
    <row r="316" spans="1:12" x14ac:dyDescent="0.3">
      <c r="A316">
        <v>311</v>
      </c>
      <c r="B316">
        <f t="shared" ca="1" si="40"/>
        <v>12.234880755854656</v>
      </c>
      <c r="C316" s="2">
        <f t="shared" ca="1" si="41"/>
        <v>183.52321133781984</v>
      </c>
      <c r="D316">
        <f t="shared" ca="1" si="42"/>
        <v>20.756335746256582</v>
      </c>
      <c r="E316" s="1">
        <f t="shared" ca="1" si="43"/>
        <v>311.34503619384873</v>
      </c>
      <c r="F316">
        <f t="shared" ca="1" si="44"/>
        <v>50.073351889997603</v>
      </c>
      <c r="G316" s="2">
        <f t="shared" ca="1" si="45"/>
        <v>1001.4670377999521</v>
      </c>
      <c r="H316">
        <f t="shared" ca="1" si="46"/>
        <v>8.2101309550279087</v>
      </c>
      <c r="I316" s="2">
        <f t="shared" ca="1" si="47"/>
        <v>410.50654775139543</v>
      </c>
      <c r="J316">
        <v>1250</v>
      </c>
      <c r="K316">
        <f t="shared" ca="1" si="48"/>
        <v>41.201347457139143</v>
      </c>
      <c r="L316" s="2">
        <f t="shared" ca="1" si="49"/>
        <v>3156.8418330830159</v>
      </c>
    </row>
    <row r="317" spans="1:12" x14ac:dyDescent="0.3">
      <c r="A317">
        <v>312</v>
      </c>
      <c r="B317">
        <f t="shared" ca="1" si="40"/>
        <v>29.937981027726188</v>
      </c>
      <c r="C317" s="2">
        <f t="shared" ca="1" si="41"/>
        <v>449.0697154158928</v>
      </c>
      <c r="D317">
        <f t="shared" ca="1" si="42"/>
        <v>19.830533836956825</v>
      </c>
      <c r="E317" s="1">
        <f t="shared" ca="1" si="43"/>
        <v>297.45800755435238</v>
      </c>
      <c r="F317">
        <f t="shared" ca="1" si="44"/>
        <v>52.377120243374961</v>
      </c>
      <c r="G317" s="2">
        <f t="shared" ca="1" si="45"/>
        <v>1047.5424048674993</v>
      </c>
      <c r="H317">
        <f t="shared" ca="1" si="46"/>
        <v>8.4230602642695995</v>
      </c>
      <c r="I317" s="2">
        <f t="shared" ca="1" si="47"/>
        <v>421.15301321347999</v>
      </c>
      <c r="J317">
        <v>1250</v>
      </c>
      <c r="K317">
        <f t="shared" ca="1" si="48"/>
        <v>58.191575128952614</v>
      </c>
      <c r="L317" s="2">
        <f t="shared" ca="1" si="49"/>
        <v>3465.2231410512245</v>
      </c>
    </row>
    <row r="318" spans="1:12" x14ac:dyDescent="0.3">
      <c r="A318">
        <v>313</v>
      </c>
      <c r="B318">
        <f t="shared" ca="1" si="40"/>
        <v>23.968969883241066</v>
      </c>
      <c r="C318" s="2">
        <f t="shared" ca="1" si="41"/>
        <v>359.53454824861598</v>
      </c>
      <c r="D318">
        <f t="shared" ca="1" si="42"/>
        <v>19.800659414464942</v>
      </c>
      <c r="E318" s="1">
        <f t="shared" ca="1" si="43"/>
        <v>297.00989121697415</v>
      </c>
      <c r="F318">
        <f t="shared" ca="1" si="44"/>
        <v>48.498656447135751</v>
      </c>
      <c r="G318" s="2">
        <f t="shared" ca="1" si="45"/>
        <v>969.97312894271499</v>
      </c>
      <c r="H318">
        <f t="shared" ca="1" si="46"/>
        <v>8.5799472171786473</v>
      </c>
      <c r="I318" s="2">
        <f t="shared" ca="1" si="47"/>
        <v>428.99736085893238</v>
      </c>
      <c r="J318">
        <v>1250</v>
      </c>
      <c r="K318">
        <f t="shared" ca="1" si="48"/>
        <v>52.349576514884653</v>
      </c>
      <c r="L318" s="2">
        <f t="shared" ca="1" si="49"/>
        <v>3305.5149292672377</v>
      </c>
    </row>
    <row r="319" spans="1:12" x14ac:dyDescent="0.3">
      <c r="A319">
        <v>314</v>
      </c>
      <c r="B319">
        <f t="shared" ca="1" si="40"/>
        <v>14.704218615127829</v>
      </c>
      <c r="C319" s="2">
        <f t="shared" ca="1" si="41"/>
        <v>220.56327922691742</v>
      </c>
      <c r="D319">
        <f t="shared" ca="1" si="42"/>
        <v>16.888530790982657</v>
      </c>
      <c r="E319" s="1">
        <f t="shared" ca="1" si="43"/>
        <v>253.32796186473985</v>
      </c>
      <c r="F319">
        <f t="shared" ca="1" si="44"/>
        <v>47.480514659167909</v>
      </c>
      <c r="G319" s="2">
        <f t="shared" ca="1" si="45"/>
        <v>949.61029318335818</v>
      </c>
      <c r="H319">
        <f t="shared" ca="1" si="46"/>
        <v>6.1687212066038146</v>
      </c>
      <c r="I319" s="2">
        <f t="shared" ca="1" si="47"/>
        <v>308.43606033019074</v>
      </c>
      <c r="J319">
        <v>1250</v>
      </c>
      <c r="K319">
        <f t="shared" ca="1" si="48"/>
        <v>37.761470612714298</v>
      </c>
      <c r="L319" s="2">
        <f t="shared" ca="1" si="49"/>
        <v>2981.937594605206</v>
      </c>
    </row>
    <row r="320" spans="1:12" x14ac:dyDescent="0.3">
      <c r="A320">
        <v>315</v>
      </c>
      <c r="B320">
        <f t="shared" ca="1" si="40"/>
        <v>25.343596501677371</v>
      </c>
      <c r="C320" s="2">
        <f t="shared" ca="1" si="41"/>
        <v>380.15394752516056</v>
      </c>
      <c r="D320">
        <f t="shared" ca="1" si="42"/>
        <v>21.538247403743462</v>
      </c>
      <c r="E320" s="1">
        <f t="shared" ca="1" si="43"/>
        <v>323.07371105615192</v>
      </c>
      <c r="F320">
        <f t="shared" ca="1" si="44"/>
        <v>52.945225423164153</v>
      </c>
      <c r="G320" s="2">
        <f t="shared" ca="1" si="45"/>
        <v>1058.904508463283</v>
      </c>
      <c r="H320">
        <f t="shared" ca="1" si="46"/>
        <v>12.225576967493591</v>
      </c>
      <c r="I320" s="2">
        <f t="shared" ca="1" si="47"/>
        <v>611.27884837467957</v>
      </c>
      <c r="J320">
        <v>1250</v>
      </c>
      <c r="K320">
        <f t="shared" ca="1" si="48"/>
        <v>59.107420872914432</v>
      </c>
      <c r="L320" s="2">
        <f t="shared" ca="1" si="49"/>
        <v>3623.4110154192749</v>
      </c>
    </row>
    <row r="321" spans="1:12" x14ac:dyDescent="0.3">
      <c r="A321">
        <v>316</v>
      </c>
      <c r="B321">
        <f t="shared" ca="1" si="40"/>
        <v>25.881905691924729</v>
      </c>
      <c r="C321" s="2">
        <f t="shared" ca="1" si="41"/>
        <v>388.22858537887095</v>
      </c>
      <c r="D321">
        <f t="shared" ca="1" si="42"/>
        <v>18.331165358159573</v>
      </c>
      <c r="E321" s="1">
        <f t="shared" ca="1" si="43"/>
        <v>274.9674803723936</v>
      </c>
      <c r="F321">
        <f t="shared" ca="1" si="44"/>
        <v>52.867795147801644</v>
      </c>
      <c r="G321" s="2">
        <f t="shared" ca="1" si="45"/>
        <v>1057.3559029560329</v>
      </c>
      <c r="H321">
        <f t="shared" ca="1" si="46"/>
        <v>10.515097554936203</v>
      </c>
      <c r="I321" s="2">
        <f t="shared" ca="1" si="47"/>
        <v>525.75487774681017</v>
      </c>
      <c r="J321">
        <v>1250</v>
      </c>
      <c r="K321">
        <f t="shared" ca="1" si="48"/>
        <v>54.728168605020507</v>
      </c>
      <c r="L321" s="2">
        <f t="shared" ca="1" si="49"/>
        <v>3496.3068464541075</v>
      </c>
    </row>
    <row r="322" spans="1:12" x14ac:dyDescent="0.3">
      <c r="A322">
        <v>317</v>
      </c>
      <c r="B322">
        <f t="shared" ca="1" si="40"/>
        <v>21.030941208835905</v>
      </c>
      <c r="C322" s="2">
        <f t="shared" ca="1" si="41"/>
        <v>315.4641181325386</v>
      </c>
      <c r="D322">
        <f t="shared" ca="1" si="42"/>
        <v>22.053666072680219</v>
      </c>
      <c r="E322" s="1">
        <f t="shared" ca="1" si="43"/>
        <v>330.80499109020326</v>
      </c>
      <c r="F322">
        <f t="shared" ca="1" si="44"/>
        <v>48.454983604590488</v>
      </c>
      <c r="G322" s="2">
        <f t="shared" ca="1" si="45"/>
        <v>969.09967209180979</v>
      </c>
      <c r="H322">
        <f t="shared" ca="1" si="46"/>
        <v>10.989936613823637</v>
      </c>
      <c r="I322" s="2">
        <f t="shared" ca="1" si="47"/>
        <v>549.49683069118191</v>
      </c>
      <c r="J322">
        <v>1250</v>
      </c>
      <c r="K322">
        <f t="shared" ca="1" si="48"/>
        <v>54.074543895339765</v>
      </c>
      <c r="L322" s="2">
        <f t="shared" ca="1" si="49"/>
        <v>3414.8656120057335</v>
      </c>
    </row>
    <row r="323" spans="1:12" x14ac:dyDescent="0.3">
      <c r="A323">
        <v>318</v>
      </c>
      <c r="B323">
        <f t="shared" ca="1" si="40"/>
        <v>16.617471829996344</v>
      </c>
      <c r="C323" s="2">
        <f t="shared" ca="1" si="41"/>
        <v>249.26207744994517</v>
      </c>
      <c r="D323">
        <f t="shared" ca="1" si="42"/>
        <v>18.08735098842671</v>
      </c>
      <c r="E323" s="1">
        <f t="shared" ca="1" si="43"/>
        <v>271.31026482640067</v>
      </c>
      <c r="F323">
        <f t="shared" ca="1" si="44"/>
        <v>47.286890976105894</v>
      </c>
      <c r="G323" s="2">
        <f t="shared" ca="1" si="45"/>
        <v>945.73781952211789</v>
      </c>
      <c r="H323">
        <f t="shared" ca="1" si="46"/>
        <v>7.5909869484095758</v>
      </c>
      <c r="I323" s="2">
        <f t="shared" ca="1" si="47"/>
        <v>379.5493474204788</v>
      </c>
      <c r="J323">
        <v>1250</v>
      </c>
      <c r="K323">
        <f t="shared" ca="1" si="48"/>
        <v>42.295809766832633</v>
      </c>
      <c r="L323" s="2">
        <f t="shared" ca="1" si="49"/>
        <v>3095.8595092189425</v>
      </c>
    </row>
    <row r="324" spans="1:12" x14ac:dyDescent="0.3">
      <c r="A324">
        <v>319</v>
      </c>
      <c r="B324">
        <f t="shared" ca="1" si="40"/>
        <v>29.191325667487021</v>
      </c>
      <c r="C324" s="2">
        <f t="shared" ca="1" si="41"/>
        <v>437.8698850123053</v>
      </c>
      <c r="D324">
        <f t="shared" ca="1" si="42"/>
        <v>21.750148272529454</v>
      </c>
      <c r="E324" s="1">
        <f t="shared" ca="1" si="43"/>
        <v>326.25222408794184</v>
      </c>
      <c r="F324">
        <f t="shared" ca="1" si="44"/>
        <v>46.969427984074265</v>
      </c>
      <c r="G324" s="2">
        <f t="shared" ca="1" si="45"/>
        <v>939.38855968148528</v>
      </c>
      <c r="H324">
        <f t="shared" ca="1" si="46"/>
        <v>6.687385104989704</v>
      </c>
      <c r="I324" s="2">
        <f t="shared" ca="1" si="47"/>
        <v>334.36925524948521</v>
      </c>
      <c r="J324">
        <v>1250</v>
      </c>
      <c r="K324">
        <f t="shared" ca="1" si="48"/>
        <v>57.62885904500618</v>
      </c>
      <c r="L324" s="2">
        <f t="shared" ca="1" si="49"/>
        <v>3287.8799240312173</v>
      </c>
    </row>
    <row r="325" spans="1:12" x14ac:dyDescent="0.3">
      <c r="A325">
        <v>320</v>
      </c>
      <c r="B325">
        <f t="shared" ca="1" si="40"/>
        <v>19.549918332851409</v>
      </c>
      <c r="C325" s="2">
        <f t="shared" ca="1" si="41"/>
        <v>293.24877499277113</v>
      </c>
      <c r="D325">
        <f t="shared" ca="1" si="42"/>
        <v>19.573156413733969</v>
      </c>
      <c r="E325" s="1">
        <f t="shared" ca="1" si="43"/>
        <v>293.59734620600955</v>
      </c>
      <c r="F325">
        <f t="shared" ca="1" si="44"/>
        <v>52.659582545972526</v>
      </c>
      <c r="G325" s="2">
        <f t="shared" ca="1" si="45"/>
        <v>1053.1916509194505</v>
      </c>
      <c r="H325">
        <f t="shared" ca="1" si="46"/>
        <v>11.608542900462531</v>
      </c>
      <c r="I325" s="2">
        <f t="shared" ca="1" si="47"/>
        <v>580.42714502312651</v>
      </c>
      <c r="J325">
        <v>1250</v>
      </c>
      <c r="K325">
        <f t="shared" ca="1" si="48"/>
        <v>50.731617647047905</v>
      </c>
      <c r="L325" s="2">
        <f t="shared" ca="1" si="49"/>
        <v>3470.4649171413575</v>
      </c>
    </row>
    <row r="326" spans="1:12" x14ac:dyDescent="0.3">
      <c r="A326">
        <v>321</v>
      </c>
      <c r="B326">
        <f t="shared" ca="1" si="40"/>
        <v>21.361256014682979</v>
      </c>
      <c r="C326" s="2">
        <f t="shared" ca="1" si="41"/>
        <v>320.4188402202447</v>
      </c>
      <c r="D326">
        <f t="shared" ca="1" si="42"/>
        <v>17.924767403460429</v>
      </c>
      <c r="E326" s="1">
        <f t="shared" ca="1" si="43"/>
        <v>268.87151105190645</v>
      </c>
      <c r="F326">
        <f t="shared" ca="1" si="44"/>
        <v>50.083733990058143</v>
      </c>
      <c r="G326" s="2">
        <f t="shared" ca="1" si="45"/>
        <v>1001.6746798011628</v>
      </c>
      <c r="H326">
        <f t="shared" ca="1" si="46"/>
        <v>10.007616588129675</v>
      </c>
      <c r="I326" s="2">
        <f t="shared" ca="1" si="47"/>
        <v>500.38082940648377</v>
      </c>
      <c r="J326">
        <v>1250</v>
      </c>
      <c r="K326">
        <f t="shared" ca="1" si="48"/>
        <v>49.29364000627308</v>
      </c>
      <c r="L326" s="2">
        <f t="shared" ca="1" si="49"/>
        <v>3341.3458604797979</v>
      </c>
    </row>
    <row r="327" spans="1:12" x14ac:dyDescent="0.3">
      <c r="A327">
        <v>322</v>
      </c>
      <c r="B327">
        <f t="shared" ref="B327:B390" ca="1" si="50">10+(30-10)*RAND()</f>
        <v>21.415787328565187</v>
      </c>
      <c r="C327" s="2">
        <f t="shared" ref="C327:C390" ca="1" si="51">B327*$C$4</f>
        <v>321.23680992847778</v>
      </c>
      <c r="D327">
        <f t="shared" ref="D327:D390" ca="1" si="52">_xlfn.NORM.INV(RAND(),20,2)</f>
        <v>23.351357530090834</v>
      </c>
      <c r="E327" s="1">
        <f t="shared" ref="E327:E390" ca="1" si="53">D327*$E$4</f>
        <v>350.27036295136253</v>
      </c>
      <c r="F327">
        <f t="shared" ref="F327:F390" ca="1" si="54">_xlfn.NORM.INV(RAND(),50,2)</f>
        <v>52.330259478628484</v>
      </c>
      <c r="G327" s="2">
        <f t="shared" ref="G327:G390" ca="1" si="55">F327*$G$4</f>
        <v>1046.6051895725698</v>
      </c>
      <c r="H327">
        <f t="shared" ref="H327:H390" ca="1" si="56">_xlfn.NORM.INV(RAND(),9,2)</f>
        <v>7.9129939119747554</v>
      </c>
      <c r="I327" s="2">
        <f t="shared" ref="I327:I390" ca="1" si="57">H327*$I$4</f>
        <v>395.64969559873776</v>
      </c>
      <c r="J327">
        <v>1250</v>
      </c>
      <c r="K327">
        <f t="shared" ref="K327:K390" ca="1" si="58">B327+D327+H327</f>
        <v>52.680138770630776</v>
      </c>
      <c r="L327" s="2">
        <f t="shared" ref="L327:L390" ca="1" si="59">C327+E327+G327+I327+J327</f>
        <v>3363.762058051148</v>
      </c>
    </row>
    <row r="328" spans="1:12" x14ac:dyDescent="0.3">
      <c r="A328">
        <v>323</v>
      </c>
      <c r="B328">
        <f t="shared" ca="1" si="50"/>
        <v>19.790830060160665</v>
      </c>
      <c r="C328" s="2">
        <f t="shared" ca="1" si="51"/>
        <v>296.86245090240999</v>
      </c>
      <c r="D328">
        <f t="shared" ca="1" si="52"/>
        <v>19.215132735073983</v>
      </c>
      <c r="E328" s="1">
        <f t="shared" ca="1" si="53"/>
        <v>288.22699102610972</v>
      </c>
      <c r="F328">
        <f t="shared" ca="1" si="54"/>
        <v>50.471475873087151</v>
      </c>
      <c r="G328" s="2">
        <f t="shared" ca="1" si="55"/>
        <v>1009.429517461743</v>
      </c>
      <c r="H328">
        <f t="shared" ca="1" si="56"/>
        <v>10.138453396910926</v>
      </c>
      <c r="I328" s="2">
        <f t="shared" ca="1" si="57"/>
        <v>506.9226698455463</v>
      </c>
      <c r="J328">
        <v>1250</v>
      </c>
      <c r="K328">
        <f t="shared" ca="1" si="58"/>
        <v>49.144416192145577</v>
      </c>
      <c r="L328" s="2">
        <f t="shared" ca="1" si="59"/>
        <v>3351.4416292358092</v>
      </c>
    </row>
    <row r="329" spans="1:12" x14ac:dyDescent="0.3">
      <c r="A329">
        <v>324</v>
      </c>
      <c r="B329">
        <f t="shared" ca="1" si="50"/>
        <v>13.76718302945603</v>
      </c>
      <c r="C329" s="2">
        <f t="shared" ca="1" si="51"/>
        <v>206.50774544184046</v>
      </c>
      <c r="D329">
        <f t="shared" ca="1" si="52"/>
        <v>19.606664485602767</v>
      </c>
      <c r="E329" s="1">
        <f t="shared" ca="1" si="53"/>
        <v>294.0999672840415</v>
      </c>
      <c r="F329">
        <f t="shared" ca="1" si="54"/>
        <v>51.182412189995389</v>
      </c>
      <c r="G329" s="2">
        <f t="shared" ca="1" si="55"/>
        <v>1023.6482437999077</v>
      </c>
      <c r="H329">
        <f t="shared" ca="1" si="56"/>
        <v>10.851877488366691</v>
      </c>
      <c r="I329" s="2">
        <f t="shared" ca="1" si="57"/>
        <v>542.59387441833451</v>
      </c>
      <c r="J329">
        <v>1250</v>
      </c>
      <c r="K329">
        <f t="shared" ca="1" si="58"/>
        <v>44.225725003425488</v>
      </c>
      <c r="L329" s="2">
        <f t="shared" ca="1" si="59"/>
        <v>3316.8498309441243</v>
      </c>
    </row>
    <row r="330" spans="1:12" x14ac:dyDescent="0.3">
      <c r="A330">
        <v>325</v>
      </c>
      <c r="B330">
        <f t="shared" ca="1" si="50"/>
        <v>11.923404120406687</v>
      </c>
      <c r="C330" s="2">
        <f t="shared" ca="1" si="51"/>
        <v>178.85106180610029</v>
      </c>
      <c r="D330">
        <f t="shared" ca="1" si="52"/>
        <v>18.630948328986708</v>
      </c>
      <c r="E330" s="1">
        <f t="shared" ca="1" si="53"/>
        <v>279.4642249348006</v>
      </c>
      <c r="F330">
        <f t="shared" ca="1" si="54"/>
        <v>46.954558810290763</v>
      </c>
      <c r="G330" s="2">
        <f t="shared" ca="1" si="55"/>
        <v>939.09117620581526</v>
      </c>
      <c r="H330">
        <f t="shared" ca="1" si="56"/>
        <v>9.9507317281715526</v>
      </c>
      <c r="I330" s="2">
        <f t="shared" ca="1" si="57"/>
        <v>497.53658640857765</v>
      </c>
      <c r="J330">
        <v>1250</v>
      </c>
      <c r="K330">
        <f t="shared" ca="1" si="58"/>
        <v>40.505084177564946</v>
      </c>
      <c r="L330" s="2">
        <f t="shared" ca="1" si="59"/>
        <v>3144.9430493552936</v>
      </c>
    </row>
    <row r="331" spans="1:12" x14ac:dyDescent="0.3">
      <c r="A331">
        <v>326</v>
      </c>
      <c r="B331">
        <f t="shared" ca="1" si="50"/>
        <v>12.830255626787711</v>
      </c>
      <c r="C331" s="2">
        <f t="shared" ca="1" si="51"/>
        <v>192.45383440181567</v>
      </c>
      <c r="D331">
        <f t="shared" ca="1" si="52"/>
        <v>20.808445161347059</v>
      </c>
      <c r="E331" s="1">
        <f t="shared" ca="1" si="53"/>
        <v>312.12667742020591</v>
      </c>
      <c r="F331">
        <f t="shared" ca="1" si="54"/>
        <v>54.217981557381762</v>
      </c>
      <c r="G331" s="2">
        <f t="shared" ca="1" si="55"/>
        <v>1084.3596311476354</v>
      </c>
      <c r="H331">
        <f t="shared" ca="1" si="56"/>
        <v>8.1657034467100509</v>
      </c>
      <c r="I331" s="2">
        <f t="shared" ca="1" si="57"/>
        <v>408.28517233550252</v>
      </c>
      <c r="J331">
        <v>1250</v>
      </c>
      <c r="K331">
        <f t="shared" ca="1" si="58"/>
        <v>41.804404234844824</v>
      </c>
      <c r="L331" s="2">
        <f t="shared" ca="1" si="59"/>
        <v>3247.2253153051593</v>
      </c>
    </row>
    <row r="332" spans="1:12" x14ac:dyDescent="0.3">
      <c r="A332">
        <v>327</v>
      </c>
      <c r="B332">
        <f t="shared" ca="1" si="50"/>
        <v>29.939433328870347</v>
      </c>
      <c r="C332" s="2">
        <f t="shared" ca="1" si="51"/>
        <v>449.09149993305522</v>
      </c>
      <c r="D332">
        <f t="shared" ca="1" si="52"/>
        <v>21.774216317766101</v>
      </c>
      <c r="E332" s="1">
        <f t="shared" ca="1" si="53"/>
        <v>326.6132447664915</v>
      </c>
      <c r="F332">
        <f t="shared" ca="1" si="54"/>
        <v>50.341629345295402</v>
      </c>
      <c r="G332" s="2">
        <f t="shared" ca="1" si="55"/>
        <v>1006.8325869059081</v>
      </c>
      <c r="H332">
        <f t="shared" ca="1" si="56"/>
        <v>9.8300980670469436</v>
      </c>
      <c r="I332" s="2">
        <f t="shared" ca="1" si="57"/>
        <v>491.50490335234718</v>
      </c>
      <c r="J332">
        <v>1250</v>
      </c>
      <c r="K332">
        <f t="shared" ca="1" si="58"/>
        <v>61.543747713683388</v>
      </c>
      <c r="L332" s="2">
        <f t="shared" ca="1" si="59"/>
        <v>3524.0422349578021</v>
      </c>
    </row>
    <row r="333" spans="1:12" x14ac:dyDescent="0.3">
      <c r="A333">
        <v>328</v>
      </c>
      <c r="B333">
        <f t="shared" ca="1" si="50"/>
        <v>17.376470079892211</v>
      </c>
      <c r="C333" s="2">
        <f t="shared" ca="1" si="51"/>
        <v>260.64705119838317</v>
      </c>
      <c r="D333">
        <f t="shared" ca="1" si="52"/>
        <v>22.646883802981371</v>
      </c>
      <c r="E333" s="1">
        <f t="shared" ca="1" si="53"/>
        <v>339.70325704472054</v>
      </c>
      <c r="F333">
        <f t="shared" ca="1" si="54"/>
        <v>50.0825935364442</v>
      </c>
      <c r="G333" s="2">
        <f t="shared" ca="1" si="55"/>
        <v>1001.651870728884</v>
      </c>
      <c r="H333">
        <f t="shared" ca="1" si="56"/>
        <v>8.2871252650185472</v>
      </c>
      <c r="I333" s="2">
        <f t="shared" ca="1" si="57"/>
        <v>414.35626325092738</v>
      </c>
      <c r="J333">
        <v>1250</v>
      </c>
      <c r="K333">
        <f t="shared" ca="1" si="58"/>
        <v>48.310479147892124</v>
      </c>
      <c r="L333" s="2">
        <f t="shared" ca="1" si="59"/>
        <v>3266.3584422229151</v>
      </c>
    </row>
    <row r="334" spans="1:12" x14ac:dyDescent="0.3">
      <c r="A334">
        <v>329</v>
      </c>
      <c r="B334">
        <f t="shared" ca="1" si="50"/>
        <v>15.498293767747658</v>
      </c>
      <c r="C334" s="2">
        <f t="shared" ca="1" si="51"/>
        <v>232.47440651621486</v>
      </c>
      <c r="D334">
        <f t="shared" ca="1" si="52"/>
        <v>18.032626350933654</v>
      </c>
      <c r="E334" s="1">
        <f t="shared" ca="1" si="53"/>
        <v>270.48939526400483</v>
      </c>
      <c r="F334">
        <f t="shared" ca="1" si="54"/>
        <v>48.831807244557417</v>
      </c>
      <c r="G334" s="2">
        <f t="shared" ca="1" si="55"/>
        <v>976.63614489114832</v>
      </c>
      <c r="H334">
        <f t="shared" ca="1" si="56"/>
        <v>9.234888863630573</v>
      </c>
      <c r="I334" s="2">
        <f t="shared" ca="1" si="57"/>
        <v>461.74444318152865</v>
      </c>
      <c r="J334">
        <v>1250</v>
      </c>
      <c r="K334">
        <f t="shared" ca="1" si="58"/>
        <v>42.765808982311881</v>
      </c>
      <c r="L334" s="2">
        <f t="shared" ca="1" si="59"/>
        <v>3191.3443898528967</v>
      </c>
    </row>
    <row r="335" spans="1:12" x14ac:dyDescent="0.3">
      <c r="A335">
        <v>330</v>
      </c>
      <c r="B335">
        <f t="shared" ca="1" si="50"/>
        <v>18.434260045947383</v>
      </c>
      <c r="C335" s="2">
        <f t="shared" ca="1" si="51"/>
        <v>276.51390068921074</v>
      </c>
      <c r="D335">
        <f t="shared" ca="1" si="52"/>
        <v>22.613064518487974</v>
      </c>
      <c r="E335" s="1">
        <f t="shared" ca="1" si="53"/>
        <v>339.19596777731959</v>
      </c>
      <c r="F335">
        <f t="shared" ca="1" si="54"/>
        <v>50.518942251761317</v>
      </c>
      <c r="G335" s="2">
        <f t="shared" ca="1" si="55"/>
        <v>1010.3788450352263</v>
      </c>
      <c r="H335">
        <f t="shared" ca="1" si="56"/>
        <v>8.7921191104990939</v>
      </c>
      <c r="I335" s="2">
        <f t="shared" ca="1" si="57"/>
        <v>439.60595552495471</v>
      </c>
      <c r="J335">
        <v>1250</v>
      </c>
      <c r="K335">
        <f t="shared" ca="1" si="58"/>
        <v>49.839443674934451</v>
      </c>
      <c r="L335" s="2">
        <f t="shared" ca="1" si="59"/>
        <v>3315.6946690267114</v>
      </c>
    </row>
    <row r="336" spans="1:12" x14ac:dyDescent="0.3">
      <c r="A336">
        <v>331</v>
      </c>
      <c r="B336">
        <f t="shared" ca="1" si="50"/>
        <v>14.47622863930828</v>
      </c>
      <c r="C336" s="2">
        <f t="shared" ca="1" si="51"/>
        <v>217.14342958962419</v>
      </c>
      <c r="D336">
        <f t="shared" ca="1" si="52"/>
        <v>25.475365635740054</v>
      </c>
      <c r="E336" s="1">
        <f t="shared" ca="1" si="53"/>
        <v>382.13048453610082</v>
      </c>
      <c r="F336">
        <f t="shared" ca="1" si="54"/>
        <v>47.104691274404118</v>
      </c>
      <c r="G336" s="2">
        <f t="shared" ca="1" si="55"/>
        <v>942.0938254880823</v>
      </c>
      <c r="H336">
        <f t="shared" ca="1" si="56"/>
        <v>9.1934132430117987</v>
      </c>
      <c r="I336" s="2">
        <f t="shared" ca="1" si="57"/>
        <v>459.67066215058992</v>
      </c>
      <c r="J336">
        <v>1250</v>
      </c>
      <c r="K336">
        <f t="shared" ca="1" si="58"/>
        <v>49.145007518060133</v>
      </c>
      <c r="L336" s="2">
        <f t="shared" ca="1" si="59"/>
        <v>3251.0384017643973</v>
      </c>
    </row>
    <row r="337" spans="1:12" x14ac:dyDescent="0.3">
      <c r="A337">
        <v>332</v>
      </c>
      <c r="B337">
        <f t="shared" ca="1" si="50"/>
        <v>21.800248076130529</v>
      </c>
      <c r="C337" s="2">
        <f t="shared" ca="1" si="51"/>
        <v>327.00372114195795</v>
      </c>
      <c r="D337">
        <f t="shared" ca="1" si="52"/>
        <v>19.961355679813202</v>
      </c>
      <c r="E337" s="1">
        <f t="shared" ca="1" si="53"/>
        <v>299.42033519719803</v>
      </c>
      <c r="F337">
        <f t="shared" ca="1" si="54"/>
        <v>49.86468938390653</v>
      </c>
      <c r="G337" s="2">
        <f t="shared" ca="1" si="55"/>
        <v>997.29378767813057</v>
      </c>
      <c r="H337">
        <f t="shared" ca="1" si="56"/>
        <v>5.2914895661790862</v>
      </c>
      <c r="I337" s="2">
        <f t="shared" ca="1" si="57"/>
        <v>264.57447830895433</v>
      </c>
      <c r="J337">
        <v>1250</v>
      </c>
      <c r="K337">
        <f t="shared" ca="1" si="58"/>
        <v>47.05309332212282</v>
      </c>
      <c r="L337" s="2">
        <f t="shared" ca="1" si="59"/>
        <v>3138.292322326241</v>
      </c>
    </row>
    <row r="338" spans="1:12" x14ac:dyDescent="0.3">
      <c r="A338">
        <v>333</v>
      </c>
      <c r="B338">
        <f t="shared" ca="1" si="50"/>
        <v>11.015994582532816</v>
      </c>
      <c r="C338" s="2">
        <f t="shared" ca="1" si="51"/>
        <v>165.23991873799224</v>
      </c>
      <c r="D338">
        <f t="shared" ca="1" si="52"/>
        <v>18.407778289087304</v>
      </c>
      <c r="E338" s="1">
        <f t="shared" ca="1" si="53"/>
        <v>276.11667433630953</v>
      </c>
      <c r="F338">
        <f t="shared" ca="1" si="54"/>
        <v>50.219565532919844</v>
      </c>
      <c r="G338" s="2">
        <f t="shared" ca="1" si="55"/>
        <v>1004.3913106583968</v>
      </c>
      <c r="H338">
        <f t="shared" ca="1" si="56"/>
        <v>7.0353450464838971</v>
      </c>
      <c r="I338" s="2">
        <f t="shared" ca="1" si="57"/>
        <v>351.76725232419483</v>
      </c>
      <c r="J338">
        <v>1250</v>
      </c>
      <c r="K338">
        <f t="shared" ca="1" si="58"/>
        <v>36.459117918104013</v>
      </c>
      <c r="L338" s="2">
        <f t="shared" ca="1" si="59"/>
        <v>3047.5151560568934</v>
      </c>
    </row>
    <row r="339" spans="1:12" x14ac:dyDescent="0.3">
      <c r="A339">
        <v>334</v>
      </c>
      <c r="B339">
        <f t="shared" ca="1" si="50"/>
        <v>27.006284149243957</v>
      </c>
      <c r="C339" s="2">
        <f t="shared" ca="1" si="51"/>
        <v>405.09426223865933</v>
      </c>
      <c r="D339">
        <f t="shared" ca="1" si="52"/>
        <v>21.389230196203851</v>
      </c>
      <c r="E339" s="1">
        <f t="shared" ca="1" si="53"/>
        <v>320.83845294305775</v>
      </c>
      <c r="F339">
        <f t="shared" ca="1" si="54"/>
        <v>51.200659290313972</v>
      </c>
      <c r="G339" s="2">
        <f t="shared" ca="1" si="55"/>
        <v>1024.0131858062794</v>
      </c>
      <c r="H339">
        <f t="shared" ca="1" si="56"/>
        <v>8.3610372322853141</v>
      </c>
      <c r="I339" s="2">
        <f t="shared" ca="1" si="57"/>
        <v>418.0518616142657</v>
      </c>
      <c r="J339">
        <v>1250</v>
      </c>
      <c r="K339">
        <f t="shared" ca="1" si="58"/>
        <v>56.75655157773312</v>
      </c>
      <c r="L339" s="2">
        <f t="shared" ca="1" si="59"/>
        <v>3417.9977626022624</v>
      </c>
    </row>
    <row r="340" spans="1:12" x14ac:dyDescent="0.3">
      <c r="A340">
        <v>335</v>
      </c>
      <c r="B340">
        <f t="shared" ca="1" si="50"/>
        <v>29.190477254895882</v>
      </c>
      <c r="C340" s="2">
        <f t="shared" ca="1" si="51"/>
        <v>437.85715882343823</v>
      </c>
      <c r="D340">
        <f t="shared" ca="1" si="52"/>
        <v>21.970896884522144</v>
      </c>
      <c r="E340" s="1">
        <f t="shared" ca="1" si="53"/>
        <v>329.56345326783219</v>
      </c>
      <c r="F340">
        <f t="shared" ca="1" si="54"/>
        <v>50.582750168843504</v>
      </c>
      <c r="G340" s="2">
        <f t="shared" ca="1" si="55"/>
        <v>1011.6550033768701</v>
      </c>
      <c r="H340">
        <f t="shared" ca="1" si="56"/>
        <v>9.0226779620497499</v>
      </c>
      <c r="I340" s="2">
        <f t="shared" ca="1" si="57"/>
        <v>451.13389810248748</v>
      </c>
      <c r="J340">
        <v>1250</v>
      </c>
      <c r="K340">
        <f t="shared" ca="1" si="58"/>
        <v>60.184052101467778</v>
      </c>
      <c r="L340" s="2">
        <f t="shared" ca="1" si="59"/>
        <v>3480.2095135706281</v>
      </c>
    </row>
    <row r="341" spans="1:12" x14ac:dyDescent="0.3">
      <c r="A341">
        <v>336</v>
      </c>
      <c r="B341">
        <f t="shared" ca="1" si="50"/>
        <v>18.448037315838508</v>
      </c>
      <c r="C341" s="2">
        <f t="shared" ca="1" si="51"/>
        <v>276.72055973757762</v>
      </c>
      <c r="D341">
        <f t="shared" ca="1" si="52"/>
        <v>22.888510231806112</v>
      </c>
      <c r="E341" s="1">
        <f t="shared" ca="1" si="53"/>
        <v>343.3276534770917</v>
      </c>
      <c r="F341">
        <f t="shared" ca="1" si="54"/>
        <v>52.39652097349213</v>
      </c>
      <c r="G341" s="2">
        <f t="shared" ca="1" si="55"/>
        <v>1047.9304194698425</v>
      </c>
      <c r="H341">
        <f t="shared" ca="1" si="56"/>
        <v>7.9103171860435983</v>
      </c>
      <c r="I341" s="2">
        <f t="shared" ca="1" si="57"/>
        <v>395.51585930217993</v>
      </c>
      <c r="J341">
        <v>1250</v>
      </c>
      <c r="K341">
        <f t="shared" ca="1" si="58"/>
        <v>49.24686473368822</v>
      </c>
      <c r="L341" s="2">
        <f t="shared" ca="1" si="59"/>
        <v>3313.4944919866921</v>
      </c>
    </row>
    <row r="342" spans="1:12" x14ac:dyDescent="0.3">
      <c r="A342">
        <v>337</v>
      </c>
      <c r="B342">
        <f t="shared" ca="1" si="50"/>
        <v>28.604179499485902</v>
      </c>
      <c r="C342" s="2">
        <f t="shared" ca="1" si="51"/>
        <v>429.06269249228853</v>
      </c>
      <c r="D342">
        <f t="shared" ca="1" si="52"/>
        <v>21.000366449901723</v>
      </c>
      <c r="E342" s="1">
        <f t="shared" ca="1" si="53"/>
        <v>315.00549674852584</v>
      </c>
      <c r="F342">
        <f t="shared" ca="1" si="54"/>
        <v>49.730339304424561</v>
      </c>
      <c r="G342" s="2">
        <f t="shared" ca="1" si="55"/>
        <v>994.60678608849116</v>
      </c>
      <c r="H342">
        <f t="shared" ca="1" si="56"/>
        <v>10.405622914730925</v>
      </c>
      <c r="I342" s="2">
        <f t="shared" ca="1" si="57"/>
        <v>520.28114573654625</v>
      </c>
      <c r="J342">
        <v>1250</v>
      </c>
      <c r="K342">
        <f t="shared" ca="1" si="58"/>
        <v>60.010168864118555</v>
      </c>
      <c r="L342" s="2">
        <f t="shared" ca="1" si="59"/>
        <v>3508.9561210658521</v>
      </c>
    </row>
    <row r="343" spans="1:12" x14ac:dyDescent="0.3">
      <c r="A343">
        <v>338</v>
      </c>
      <c r="B343">
        <f t="shared" ca="1" si="50"/>
        <v>12.402596575040603</v>
      </c>
      <c r="C343" s="2">
        <f t="shared" ca="1" si="51"/>
        <v>186.03894862560904</v>
      </c>
      <c r="D343">
        <f t="shared" ca="1" si="52"/>
        <v>21.29632026267511</v>
      </c>
      <c r="E343" s="1">
        <f t="shared" ca="1" si="53"/>
        <v>319.44480394012663</v>
      </c>
      <c r="F343">
        <f t="shared" ca="1" si="54"/>
        <v>49.327907428846416</v>
      </c>
      <c r="G343" s="2">
        <f t="shared" ca="1" si="55"/>
        <v>986.55814857692826</v>
      </c>
      <c r="H343">
        <f t="shared" ca="1" si="56"/>
        <v>9.3746297763612532</v>
      </c>
      <c r="I343" s="2">
        <f t="shared" ca="1" si="57"/>
        <v>468.73148881806264</v>
      </c>
      <c r="J343">
        <v>1250</v>
      </c>
      <c r="K343">
        <f t="shared" ca="1" si="58"/>
        <v>43.073546614076967</v>
      </c>
      <c r="L343" s="2">
        <f t="shared" ca="1" si="59"/>
        <v>3210.7733899607265</v>
      </c>
    </row>
    <row r="344" spans="1:12" x14ac:dyDescent="0.3">
      <c r="A344">
        <v>339</v>
      </c>
      <c r="B344">
        <f t="shared" ca="1" si="50"/>
        <v>28.953117504552758</v>
      </c>
      <c r="C344" s="2">
        <f t="shared" ca="1" si="51"/>
        <v>434.29676256829134</v>
      </c>
      <c r="D344">
        <f t="shared" ca="1" si="52"/>
        <v>21.231848416193966</v>
      </c>
      <c r="E344" s="1">
        <f t="shared" ca="1" si="53"/>
        <v>318.47772624290951</v>
      </c>
      <c r="F344">
        <f t="shared" ca="1" si="54"/>
        <v>54.275607022365556</v>
      </c>
      <c r="G344" s="2">
        <f t="shared" ca="1" si="55"/>
        <v>1085.5121404473111</v>
      </c>
      <c r="H344">
        <f t="shared" ca="1" si="56"/>
        <v>7.9395677190269165</v>
      </c>
      <c r="I344" s="2">
        <f t="shared" ca="1" si="57"/>
        <v>396.97838595134584</v>
      </c>
      <c r="J344">
        <v>1250</v>
      </c>
      <c r="K344">
        <f t="shared" ca="1" si="58"/>
        <v>58.124533639773638</v>
      </c>
      <c r="L344" s="2">
        <f t="shared" ca="1" si="59"/>
        <v>3485.2650152098577</v>
      </c>
    </row>
    <row r="345" spans="1:12" x14ac:dyDescent="0.3">
      <c r="A345">
        <v>340</v>
      </c>
      <c r="B345">
        <f t="shared" ca="1" si="50"/>
        <v>22.532775625245186</v>
      </c>
      <c r="C345" s="2">
        <f t="shared" ca="1" si="51"/>
        <v>337.99163437867782</v>
      </c>
      <c r="D345">
        <f t="shared" ca="1" si="52"/>
        <v>26.272839677056623</v>
      </c>
      <c r="E345" s="1">
        <f t="shared" ca="1" si="53"/>
        <v>394.09259515584938</v>
      </c>
      <c r="F345">
        <f t="shared" ca="1" si="54"/>
        <v>51.72837085460219</v>
      </c>
      <c r="G345" s="2">
        <f t="shared" ca="1" si="55"/>
        <v>1034.5674170920438</v>
      </c>
      <c r="H345">
        <f t="shared" ca="1" si="56"/>
        <v>10.539080753614511</v>
      </c>
      <c r="I345" s="2">
        <f t="shared" ca="1" si="57"/>
        <v>526.95403768072561</v>
      </c>
      <c r="J345">
        <v>1250</v>
      </c>
      <c r="K345">
        <f t="shared" ca="1" si="58"/>
        <v>59.344696055916323</v>
      </c>
      <c r="L345" s="2">
        <f t="shared" ca="1" si="59"/>
        <v>3543.6056843072965</v>
      </c>
    </row>
    <row r="346" spans="1:12" x14ac:dyDescent="0.3">
      <c r="A346">
        <v>341</v>
      </c>
      <c r="B346">
        <f t="shared" ca="1" si="50"/>
        <v>18.373511744099673</v>
      </c>
      <c r="C346" s="2">
        <f t="shared" ca="1" si="51"/>
        <v>275.60267616149508</v>
      </c>
      <c r="D346">
        <f t="shared" ca="1" si="52"/>
        <v>17.847149357152951</v>
      </c>
      <c r="E346" s="1">
        <f t="shared" ca="1" si="53"/>
        <v>267.70724035729427</v>
      </c>
      <c r="F346">
        <f t="shared" ca="1" si="54"/>
        <v>48.320252891675551</v>
      </c>
      <c r="G346" s="2">
        <f t="shared" ca="1" si="55"/>
        <v>966.40505783351102</v>
      </c>
      <c r="H346">
        <f t="shared" ca="1" si="56"/>
        <v>8.4698586112867087</v>
      </c>
      <c r="I346" s="2">
        <f t="shared" ca="1" si="57"/>
        <v>423.49293056433544</v>
      </c>
      <c r="J346">
        <v>1250</v>
      </c>
      <c r="K346">
        <f t="shared" ca="1" si="58"/>
        <v>44.690519712539334</v>
      </c>
      <c r="L346" s="2">
        <f t="shared" ca="1" si="59"/>
        <v>3183.2079049166359</v>
      </c>
    </row>
    <row r="347" spans="1:12" x14ac:dyDescent="0.3">
      <c r="A347">
        <v>342</v>
      </c>
      <c r="B347">
        <f t="shared" ca="1" si="50"/>
        <v>25.874574279611462</v>
      </c>
      <c r="C347" s="2">
        <f t="shared" ca="1" si="51"/>
        <v>388.11861419417193</v>
      </c>
      <c r="D347">
        <f t="shared" ca="1" si="52"/>
        <v>19.675534232871726</v>
      </c>
      <c r="E347" s="1">
        <f t="shared" ca="1" si="53"/>
        <v>295.13301349307591</v>
      </c>
      <c r="F347">
        <f t="shared" ca="1" si="54"/>
        <v>47.640879960739611</v>
      </c>
      <c r="G347" s="2">
        <f t="shared" ca="1" si="55"/>
        <v>952.81759921479215</v>
      </c>
      <c r="H347">
        <f t="shared" ca="1" si="56"/>
        <v>11.71658842761428</v>
      </c>
      <c r="I347" s="2">
        <f t="shared" ca="1" si="57"/>
        <v>585.82942138071394</v>
      </c>
      <c r="J347">
        <v>1250</v>
      </c>
      <c r="K347">
        <f t="shared" ca="1" si="58"/>
        <v>57.266696940097475</v>
      </c>
      <c r="L347" s="2">
        <f t="shared" ca="1" si="59"/>
        <v>3471.898648282754</v>
      </c>
    </row>
    <row r="348" spans="1:12" x14ac:dyDescent="0.3">
      <c r="A348">
        <v>343</v>
      </c>
      <c r="B348">
        <f t="shared" ca="1" si="50"/>
        <v>13.614090036133142</v>
      </c>
      <c r="C348" s="2">
        <f t="shared" ca="1" si="51"/>
        <v>204.21135054199712</v>
      </c>
      <c r="D348">
        <f t="shared" ca="1" si="52"/>
        <v>19.113360137394096</v>
      </c>
      <c r="E348" s="1">
        <f t="shared" ca="1" si="53"/>
        <v>286.70040206091141</v>
      </c>
      <c r="F348">
        <f t="shared" ca="1" si="54"/>
        <v>47.124170144233574</v>
      </c>
      <c r="G348" s="2">
        <f t="shared" ca="1" si="55"/>
        <v>942.48340288467148</v>
      </c>
      <c r="H348">
        <f t="shared" ca="1" si="56"/>
        <v>8.6244434376119266</v>
      </c>
      <c r="I348" s="2">
        <f t="shared" ca="1" si="57"/>
        <v>431.22217188059631</v>
      </c>
      <c r="J348">
        <v>1250</v>
      </c>
      <c r="K348">
        <f t="shared" ca="1" si="58"/>
        <v>41.351893611139161</v>
      </c>
      <c r="L348" s="2">
        <f t="shared" ca="1" si="59"/>
        <v>3114.6173273681761</v>
      </c>
    </row>
    <row r="349" spans="1:12" x14ac:dyDescent="0.3">
      <c r="A349">
        <v>344</v>
      </c>
      <c r="B349">
        <f t="shared" ca="1" si="50"/>
        <v>13.383091188854701</v>
      </c>
      <c r="C349" s="2">
        <f t="shared" ca="1" si="51"/>
        <v>200.74636783282051</v>
      </c>
      <c r="D349">
        <f t="shared" ca="1" si="52"/>
        <v>21.574462895691369</v>
      </c>
      <c r="E349" s="1">
        <f t="shared" ca="1" si="53"/>
        <v>323.61694343537056</v>
      </c>
      <c r="F349">
        <f t="shared" ca="1" si="54"/>
        <v>50.545952302717239</v>
      </c>
      <c r="G349" s="2">
        <f t="shared" ca="1" si="55"/>
        <v>1010.9190460543448</v>
      </c>
      <c r="H349">
        <f t="shared" ca="1" si="56"/>
        <v>9.7030251560270457</v>
      </c>
      <c r="I349" s="2">
        <f t="shared" ca="1" si="57"/>
        <v>485.1512578013523</v>
      </c>
      <c r="J349">
        <v>1250</v>
      </c>
      <c r="K349">
        <f t="shared" ca="1" si="58"/>
        <v>44.660579240573114</v>
      </c>
      <c r="L349" s="2">
        <f t="shared" ca="1" si="59"/>
        <v>3270.4336151238886</v>
      </c>
    </row>
    <row r="350" spans="1:12" x14ac:dyDescent="0.3">
      <c r="A350">
        <v>345</v>
      </c>
      <c r="B350">
        <f t="shared" ca="1" si="50"/>
        <v>16.626811892782904</v>
      </c>
      <c r="C350" s="2">
        <f t="shared" ca="1" si="51"/>
        <v>249.40217839174355</v>
      </c>
      <c r="D350">
        <f t="shared" ca="1" si="52"/>
        <v>18.65240741501475</v>
      </c>
      <c r="E350" s="1">
        <f t="shared" ca="1" si="53"/>
        <v>279.78611122522125</v>
      </c>
      <c r="F350">
        <f t="shared" ca="1" si="54"/>
        <v>49.952897703847533</v>
      </c>
      <c r="G350" s="2">
        <f t="shared" ca="1" si="55"/>
        <v>999.05795407695064</v>
      </c>
      <c r="H350">
        <f t="shared" ca="1" si="56"/>
        <v>10.513644559568064</v>
      </c>
      <c r="I350" s="2">
        <f t="shared" ca="1" si="57"/>
        <v>525.68222797840326</v>
      </c>
      <c r="J350">
        <v>1250</v>
      </c>
      <c r="K350">
        <f t="shared" ca="1" si="58"/>
        <v>45.792863867365718</v>
      </c>
      <c r="L350" s="2">
        <f t="shared" ca="1" si="59"/>
        <v>3303.9284716723187</v>
      </c>
    </row>
    <row r="351" spans="1:12" x14ac:dyDescent="0.3">
      <c r="A351">
        <v>346</v>
      </c>
      <c r="B351">
        <f t="shared" ca="1" si="50"/>
        <v>25.158339069785029</v>
      </c>
      <c r="C351" s="2">
        <f t="shared" ca="1" si="51"/>
        <v>377.37508604677544</v>
      </c>
      <c r="D351">
        <f t="shared" ca="1" si="52"/>
        <v>19.785244936836069</v>
      </c>
      <c r="E351" s="1">
        <f t="shared" ca="1" si="53"/>
        <v>296.77867405254102</v>
      </c>
      <c r="F351">
        <f t="shared" ca="1" si="54"/>
        <v>47.207279806838457</v>
      </c>
      <c r="G351" s="2">
        <f t="shared" ca="1" si="55"/>
        <v>944.1455961367692</v>
      </c>
      <c r="H351">
        <f t="shared" ca="1" si="56"/>
        <v>9.0466269856949673</v>
      </c>
      <c r="I351" s="2">
        <f t="shared" ca="1" si="57"/>
        <v>452.33134928474834</v>
      </c>
      <c r="J351">
        <v>1250</v>
      </c>
      <c r="K351">
        <f t="shared" ca="1" si="58"/>
        <v>53.990210992316065</v>
      </c>
      <c r="L351" s="2">
        <f t="shared" ca="1" si="59"/>
        <v>3320.630705520834</v>
      </c>
    </row>
    <row r="352" spans="1:12" x14ac:dyDescent="0.3">
      <c r="A352">
        <v>347</v>
      </c>
      <c r="B352">
        <f t="shared" ca="1" si="50"/>
        <v>23.89830958803152</v>
      </c>
      <c r="C352" s="2">
        <f t="shared" ca="1" si="51"/>
        <v>358.47464382047281</v>
      </c>
      <c r="D352">
        <f t="shared" ca="1" si="52"/>
        <v>23.246669083151239</v>
      </c>
      <c r="E352" s="1">
        <f t="shared" ca="1" si="53"/>
        <v>348.7000362472686</v>
      </c>
      <c r="F352">
        <f t="shared" ca="1" si="54"/>
        <v>45.609174058500301</v>
      </c>
      <c r="G352" s="2">
        <f t="shared" ca="1" si="55"/>
        <v>912.18348117000596</v>
      </c>
      <c r="H352">
        <f t="shared" ca="1" si="56"/>
        <v>8.4457716081081831</v>
      </c>
      <c r="I352" s="2">
        <f t="shared" ca="1" si="57"/>
        <v>422.28858040540916</v>
      </c>
      <c r="J352">
        <v>1250</v>
      </c>
      <c r="K352">
        <f t="shared" ca="1" si="58"/>
        <v>55.590750279290937</v>
      </c>
      <c r="L352" s="2">
        <f t="shared" ca="1" si="59"/>
        <v>3291.6467416431569</v>
      </c>
    </row>
    <row r="353" spans="1:12" x14ac:dyDescent="0.3">
      <c r="A353">
        <v>348</v>
      </c>
      <c r="B353">
        <f t="shared" ca="1" si="50"/>
        <v>12.658970642884267</v>
      </c>
      <c r="C353" s="2">
        <f t="shared" ca="1" si="51"/>
        <v>189.884559643264</v>
      </c>
      <c r="D353">
        <f t="shared" ca="1" si="52"/>
        <v>22.370833937546614</v>
      </c>
      <c r="E353" s="1">
        <f t="shared" ca="1" si="53"/>
        <v>335.56250906319923</v>
      </c>
      <c r="F353">
        <f t="shared" ca="1" si="54"/>
        <v>51.26805199227195</v>
      </c>
      <c r="G353" s="2">
        <f t="shared" ca="1" si="55"/>
        <v>1025.3610398454389</v>
      </c>
      <c r="H353">
        <f t="shared" ca="1" si="56"/>
        <v>9.8760628914150832</v>
      </c>
      <c r="I353" s="2">
        <f t="shared" ca="1" si="57"/>
        <v>493.80314457075417</v>
      </c>
      <c r="J353">
        <v>1250</v>
      </c>
      <c r="K353">
        <f t="shared" ca="1" si="58"/>
        <v>44.905867471845959</v>
      </c>
      <c r="L353" s="2">
        <f t="shared" ca="1" si="59"/>
        <v>3294.6112531226563</v>
      </c>
    </row>
    <row r="354" spans="1:12" x14ac:dyDescent="0.3">
      <c r="A354">
        <v>349</v>
      </c>
      <c r="B354">
        <f t="shared" ca="1" si="50"/>
        <v>22.288295717318576</v>
      </c>
      <c r="C354" s="2">
        <f t="shared" ca="1" si="51"/>
        <v>334.32443575977862</v>
      </c>
      <c r="D354">
        <f t="shared" ca="1" si="52"/>
        <v>22.741777616452488</v>
      </c>
      <c r="E354" s="1">
        <f t="shared" ca="1" si="53"/>
        <v>341.1266642467873</v>
      </c>
      <c r="F354">
        <f t="shared" ca="1" si="54"/>
        <v>50.882726741200209</v>
      </c>
      <c r="G354" s="2">
        <f t="shared" ca="1" si="55"/>
        <v>1017.6545348240041</v>
      </c>
      <c r="H354">
        <f t="shared" ca="1" si="56"/>
        <v>10.104027051090972</v>
      </c>
      <c r="I354" s="2">
        <f t="shared" ca="1" si="57"/>
        <v>505.20135255454858</v>
      </c>
      <c r="J354">
        <v>1250</v>
      </c>
      <c r="K354">
        <f t="shared" ca="1" si="58"/>
        <v>55.134100384862037</v>
      </c>
      <c r="L354" s="2">
        <f t="shared" ca="1" si="59"/>
        <v>3448.3069873851186</v>
      </c>
    </row>
    <row r="355" spans="1:12" x14ac:dyDescent="0.3">
      <c r="A355">
        <v>350</v>
      </c>
      <c r="B355">
        <f t="shared" ca="1" si="50"/>
        <v>27.218215403365992</v>
      </c>
      <c r="C355" s="2">
        <f t="shared" ca="1" si="51"/>
        <v>408.27323105048987</v>
      </c>
      <c r="D355">
        <f t="shared" ca="1" si="52"/>
        <v>23.117765987002908</v>
      </c>
      <c r="E355" s="1">
        <f t="shared" ca="1" si="53"/>
        <v>346.76648980504365</v>
      </c>
      <c r="F355">
        <f t="shared" ca="1" si="54"/>
        <v>48.413284611586938</v>
      </c>
      <c r="G355" s="2">
        <f t="shared" ca="1" si="55"/>
        <v>968.26569223173874</v>
      </c>
      <c r="H355">
        <f t="shared" ca="1" si="56"/>
        <v>8.0745607019225414</v>
      </c>
      <c r="I355" s="2">
        <f t="shared" ca="1" si="57"/>
        <v>403.72803509612709</v>
      </c>
      <c r="J355">
        <v>1250</v>
      </c>
      <c r="K355">
        <f t="shared" ca="1" si="58"/>
        <v>58.410542092291443</v>
      </c>
      <c r="L355" s="2">
        <f t="shared" ca="1" si="59"/>
        <v>3377.0334481833993</v>
      </c>
    </row>
    <row r="356" spans="1:12" x14ac:dyDescent="0.3">
      <c r="A356">
        <v>351</v>
      </c>
      <c r="B356">
        <f t="shared" ca="1" si="50"/>
        <v>14.790492030350215</v>
      </c>
      <c r="C356" s="2">
        <f t="shared" ca="1" si="51"/>
        <v>221.85738045525324</v>
      </c>
      <c r="D356">
        <f t="shared" ca="1" si="52"/>
        <v>19.040399547710528</v>
      </c>
      <c r="E356" s="1">
        <f t="shared" ca="1" si="53"/>
        <v>285.60599321565792</v>
      </c>
      <c r="F356">
        <f t="shared" ca="1" si="54"/>
        <v>48.027338055768524</v>
      </c>
      <c r="G356" s="2">
        <f t="shared" ca="1" si="55"/>
        <v>960.54676111537049</v>
      </c>
      <c r="H356">
        <f t="shared" ca="1" si="56"/>
        <v>12.914892632879623</v>
      </c>
      <c r="I356" s="2">
        <f t="shared" ca="1" si="57"/>
        <v>645.74463164398117</v>
      </c>
      <c r="J356">
        <v>1250</v>
      </c>
      <c r="K356">
        <f t="shared" ca="1" si="58"/>
        <v>46.745784210940364</v>
      </c>
      <c r="L356" s="2">
        <f t="shared" ca="1" si="59"/>
        <v>3363.7547664302629</v>
      </c>
    </row>
    <row r="357" spans="1:12" x14ac:dyDescent="0.3">
      <c r="A357">
        <v>352</v>
      </c>
      <c r="B357">
        <f t="shared" ca="1" si="50"/>
        <v>24.136540246510091</v>
      </c>
      <c r="C357" s="2">
        <f t="shared" ca="1" si="51"/>
        <v>362.04810369765136</v>
      </c>
      <c r="D357">
        <f t="shared" ca="1" si="52"/>
        <v>16.973223699525828</v>
      </c>
      <c r="E357" s="1">
        <f t="shared" ca="1" si="53"/>
        <v>254.59835549288744</v>
      </c>
      <c r="F357">
        <f t="shared" ca="1" si="54"/>
        <v>53.926695612264545</v>
      </c>
      <c r="G357" s="2">
        <f t="shared" ca="1" si="55"/>
        <v>1078.5339122452908</v>
      </c>
      <c r="H357">
        <f t="shared" ca="1" si="56"/>
        <v>8.1122570159505312</v>
      </c>
      <c r="I357" s="2">
        <f t="shared" ca="1" si="57"/>
        <v>405.61285079752656</v>
      </c>
      <c r="J357">
        <v>1250</v>
      </c>
      <c r="K357">
        <f t="shared" ca="1" si="58"/>
        <v>49.222020961986452</v>
      </c>
      <c r="L357" s="2">
        <f t="shared" ca="1" si="59"/>
        <v>3350.7932222333561</v>
      </c>
    </row>
    <row r="358" spans="1:12" x14ac:dyDescent="0.3">
      <c r="A358">
        <v>353</v>
      </c>
      <c r="B358">
        <f t="shared" ca="1" si="50"/>
        <v>17.394787816937594</v>
      </c>
      <c r="C358" s="2">
        <f t="shared" ca="1" si="51"/>
        <v>260.92181725406391</v>
      </c>
      <c r="D358">
        <f t="shared" ca="1" si="52"/>
        <v>16.555304199050731</v>
      </c>
      <c r="E358" s="1">
        <f t="shared" ca="1" si="53"/>
        <v>248.32956298576096</v>
      </c>
      <c r="F358">
        <f t="shared" ca="1" si="54"/>
        <v>47.605179602401478</v>
      </c>
      <c r="G358" s="2">
        <f t="shared" ca="1" si="55"/>
        <v>952.10359204802955</v>
      </c>
      <c r="H358">
        <f t="shared" ca="1" si="56"/>
        <v>7.1755708687404942</v>
      </c>
      <c r="I358" s="2">
        <f t="shared" ca="1" si="57"/>
        <v>358.77854343702472</v>
      </c>
      <c r="J358">
        <v>1250</v>
      </c>
      <c r="K358">
        <f t="shared" ca="1" si="58"/>
        <v>41.125662884728818</v>
      </c>
      <c r="L358" s="2">
        <f t="shared" ca="1" si="59"/>
        <v>3070.1335157248791</v>
      </c>
    </row>
    <row r="359" spans="1:12" x14ac:dyDescent="0.3">
      <c r="A359">
        <v>354</v>
      </c>
      <c r="B359">
        <f t="shared" ca="1" si="50"/>
        <v>17.871991505620443</v>
      </c>
      <c r="C359" s="2">
        <f t="shared" ca="1" si="51"/>
        <v>268.07987258430666</v>
      </c>
      <c r="D359">
        <f t="shared" ca="1" si="52"/>
        <v>18.087741925369166</v>
      </c>
      <c r="E359" s="1">
        <f t="shared" ca="1" si="53"/>
        <v>271.31612888053746</v>
      </c>
      <c r="F359">
        <f t="shared" ca="1" si="54"/>
        <v>52.444764137639382</v>
      </c>
      <c r="G359" s="2">
        <f t="shared" ca="1" si="55"/>
        <v>1048.8952827527876</v>
      </c>
      <c r="H359">
        <f t="shared" ca="1" si="56"/>
        <v>12.135647088516366</v>
      </c>
      <c r="I359" s="2">
        <f t="shared" ca="1" si="57"/>
        <v>606.78235442581831</v>
      </c>
      <c r="J359">
        <v>1250</v>
      </c>
      <c r="K359">
        <f t="shared" ca="1" si="58"/>
        <v>48.095380519505973</v>
      </c>
      <c r="L359" s="2">
        <f t="shared" ca="1" si="59"/>
        <v>3445.0736386434501</v>
      </c>
    </row>
    <row r="360" spans="1:12" x14ac:dyDescent="0.3">
      <c r="A360">
        <v>355</v>
      </c>
      <c r="B360">
        <f t="shared" ca="1" si="50"/>
        <v>29.870445753614405</v>
      </c>
      <c r="C360" s="2">
        <f t="shared" ca="1" si="51"/>
        <v>448.0566863042161</v>
      </c>
      <c r="D360">
        <f t="shared" ca="1" si="52"/>
        <v>19.235746358070994</v>
      </c>
      <c r="E360" s="1">
        <f t="shared" ca="1" si="53"/>
        <v>288.53619537106493</v>
      </c>
      <c r="F360">
        <f t="shared" ca="1" si="54"/>
        <v>50.475891171237322</v>
      </c>
      <c r="G360" s="2">
        <f t="shared" ca="1" si="55"/>
        <v>1009.5178234247464</v>
      </c>
      <c r="H360">
        <f t="shared" ca="1" si="56"/>
        <v>12.373082576400732</v>
      </c>
      <c r="I360" s="2">
        <f t="shared" ca="1" si="57"/>
        <v>618.65412882003659</v>
      </c>
      <c r="J360">
        <v>1250</v>
      </c>
      <c r="K360">
        <f t="shared" ca="1" si="58"/>
        <v>61.479274688086136</v>
      </c>
      <c r="L360" s="2">
        <f t="shared" ca="1" si="59"/>
        <v>3614.7648339200641</v>
      </c>
    </row>
    <row r="361" spans="1:12" x14ac:dyDescent="0.3">
      <c r="A361">
        <v>356</v>
      </c>
      <c r="B361">
        <f t="shared" ca="1" si="50"/>
        <v>26.292014332170616</v>
      </c>
      <c r="C361" s="2">
        <f t="shared" ca="1" si="51"/>
        <v>394.38021498255927</v>
      </c>
      <c r="D361">
        <f t="shared" ca="1" si="52"/>
        <v>17.310702403597841</v>
      </c>
      <c r="E361" s="1">
        <f t="shared" ca="1" si="53"/>
        <v>259.66053605396763</v>
      </c>
      <c r="F361">
        <f t="shared" ca="1" si="54"/>
        <v>48.339317643262191</v>
      </c>
      <c r="G361" s="2">
        <f t="shared" ca="1" si="55"/>
        <v>966.78635286524377</v>
      </c>
      <c r="H361">
        <f t="shared" ca="1" si="56"/>
        <v>7.7421210595649859</v>
      </c>
      <c r="I361" s="2">
        <f t="shared" ca="1" si="57"/>
        <v>387.10605297824929</v>
      </c>
      <c r="J361">
        <v>1250</v>
      </c>
      <c r="K361">
        <f t="shared" ca="1" si="58"/>
        <v>51.34483779533344</v>
      </c>
      <c r="L361" s="2">
        <f t="shared" ca="1" si="59"/>
        <v>3257.9331568800199</v>
      </c>
    </row>
    <row r="362" spans="1:12" x14ac:dyDescent="0.3">
      <c r="A362">
        <v>357</v>
      </c>
      <c r="B362">
        <f t="shared" ca="1" si="50"/>
        <v>20.045462421091358</v>
      </c>
      <c r="C362" s="2">
        <f t="shared" ca="1" si="51"/>
        <v>300.68193631637035</v>
      </c>
      <c r="D362">
        <f t="shared" ca="1" si="52"/>
        <v>17.836858529222543</v>
      </c>
      <c r="E362" s="1">
        <f t="shared" ca="1" si="53"/>
        <v>267.55287793833816</v>
      </c>
      <c r="F362">
        <f t="shared" ca="1" si="54"/>
        <v>49.8207951699302</v>
      </c>
      <c r="G362" s="2">
        <f t="shared" ca="1" si="55"/>
        <v>996.41590339860397</v>
      </c>
      <c r="H362">
        <f t="shared" ca="1" si="56"/>
        <v>8.8431412852403657</v>
      </c>
      <c r="I362" s="2">
        <f t="shared" ca="1" si="57"/>
        <v>442.15706426201831</v>
      </c>
      <c r="J362">
        <v>1250</v>
      </c>
      <c r="K362">
        <f t="shared" ca="1" si="58"/>
        <v>46.725462235554261</v>
      </c>
      <c r="L362" s="2">
        <f t="shared" ca="1" si="59"/>
        <v>3256.8077819153305</v>
      </c>
    </row>
    <row r="363" spans="1:12" x14ac:dyDescent="0.3">
      <c r="A363">
        <v>358</v>
      </c>
      <c r="B363">
        <f t="shared" ca="1" si="50"/>
        <v>13.293628774070418</v>
      </c>
      <c r="C363" s="2">
        <f t="shared" ca="1" si="51"/>
        <v>199.40443161105628</v>
      </c>
      <c r="D363">
        <f t="shared" ca="1" si="52"/>
        <v>20.432928402934952</v>
      </c>
      <c r="E363" s="1">
        <f t="shared" ca="1" si="53"/>
        <v>306.49392604402425</v>
      </c>
      <c r="F363">
        <f t="shared" ca="1" si="54"/>
        <v>51.690022401263064</v>
      </c>
      <c r="G363" s="2">
        <f t="shared" ca="1" si="55"/>
        <v>1033.8004480252612</v>
      </c>
      <c r="H363">
        <f t="shared" ca="1" si="56"/>
        <v>7.2092713593281772</v>
      </c>
      <c r="I363" s="2">
        <f t="shared" ca="1" si="57"/>
        <v>360.46356796640885</v>
      </c>
      <c r="J363">
        <v>1250</v>
      </c>
      <c r="K363">
        <f t="shared" ca="1" si="58"/>
        <v>40.935828536333545</v>
      </c>
      <c r="L363" s="2">
        <f t="shared" ca="1" si="59"/>
        <v>3150.1623736467504</v>
      </c>
    </row>
    <row r="364" spans="1:12" x14ac:dyDescent="0.3">
      <c r="A364">
        <v>359</v>
      </c>
      <c r="B364">
        <f t="shared" ca="1" si="50"/>
        <v>25.993679299624752</v>
      </c>
      <c r="C364" s="2">
        <f t="shared" ca="1" si="51"/>
        <v>389.90518949437126</v>
      </c>
      <c r="D364">
        <f t="shared" ca="1" si="52"/>
        <v>18.038234035133705</v>
      </c>
      <c r="E364" s="1">
        <f t="shared" ca="1" si="53"/>
        <v>270.57351052700557</v>
      </c>
      <c r="F364">
        <f t="shared" ca="1" si="54"/>
        <v>47.580180807190736</v>
      </c>
      <c r="G364" s="2">
        <f t="shared" ca="1" si="55"/>
        <v>951.60361614381475</v>
      </c>
      <c r="H364">
        <f t="shared" ca="1" si="56"/>
        <v>7.9111671694173653</v>
      </c>
      <c r="I364" s="2">
        <f t="shared" ca="1" si="57"/>
        <v>395.55835847086826</v>
      </c>
      <c r="J364">
        <v>1250</v>
      </c>
      <c r="K364">
        <f t="shared" ca="1" si="58"/>
        <v>51.943080504175825</v>
      </c>
      <c r="L364" s="2">
        <f t="shared" ca="1" si="59"/>
        <v>3257.6406746360599</v>
      </c>
    </row>
    <row r="365" spans="1:12" x14ac:dyDescent="0.3">
      <c r="A365">
        <v>360</v>
      </c>
      <c r="B365">
        <f t="shared" ca="1" si="50"/>
        <v>22.58628495813786</v>
      </c>
      <c r="C365" s="2">
        <f t="shared" ca="1" si="51"/>
        <v>338.79427437206789</v>
      </c>
      <c r="D365">
        <f t="shared" ca="1" si="52"/>
        <v>18.911059465045167</v>
      </c>
      <c r="E365" s="1">
        <f t="shared" ca="1" si="53"/>
        <v>283.66589197567748</v>
      </c>
      <c r="F365">
        <f t="shared" ca="1" si="54"/>
        <v>49.97884468145589</v>
      </c>
      <c r="G365" s="2">
        <f t="shared" ca="1" si="55"/>
        <v>999.57689362911776</v>
      </c>
      <c r="H365">
        <f t="shared" ca="1" si="56"/>
        <v>11.402536086027107</v>
      </c>
      <c r="I365" s="2">
        <f t="shared" ca="1" si="57"/>
        <v>570.12680430135538</v>
      </c>
      <c r="J365">
        <v>1250</v>
      </c>
      <c r="K365">
        <f t="shared" ca="1" si="58"/>
        <v>52.899880509210128</v>
      </c>
      <c r="L365" s="2">
        <f t="shared" ca="1" si="59"/>
        <v>3442.1638642782182</v>
      </c>
    </row>
    <row r="366" spans="1:12" x14ac:dyDescent="0.3">
      <c r="A366">
        <v>361</v>
      </c>
      <c r="B366">
        <f t="shared" ca="1" si="50"/>
        <v>18.944555452398962</v>
      </c>
      <c r="C366" s="2">
        <f t="shared" ca="1" si="51"/>
        <v>284.16833178598444</v>
      </c>
      <c r="D366">
        <f t="shared" ca="1" si="52"/>
        <v>17.401635592139673</v>
      </c>
      <c r="E366" s="1">
        <f t="shared" ca="1" si="53"/>
        <v>261.02453388209511</v>
      </c>
      <c r="F366">
        <f t="shared" ca="1" si="54"/>
        <v>47.023492587558174</v>
      </c>
      <c r="G366" s="2">
        <f t="shared" ca="1" si="55"/>
        <v>940.46985175116345</v>
      </c>
      <c r="H366">
        <f t="shared" ca="1" si="56"/>
        <v>7.3668703264434088</v>
      </c>
      <c r="I366" s="2">
        <f t="shared" ca="1" si="57"/>
        <v>368.34351632217044</v>
      </c>
      <c r="J366">
        <v>1250</v>
      </c>
      <c r="K366">
        <f t="shared" ca="1" si="58"/>
        <v>43.713061370982047</v>
      </c>
      <c r="L366" s="2">
        <f t="shared" ca="1" si="59"/>
        <v>3104.0062337414138</v>
      </c>
    </row>
    <row r="367" spans="1:12" x14ac:dyDescent="0.3">
      <c r="A367">
        <v>362</v>
      </c>
      <c r="B367">
        <f t="shared" ca="1" si="50"/>
        <v>16.4492247525869</v>
      </c>
      <c r="C367" s="2">
        <f t="shared" ca="1" si="51"/>
        <v>246.73837128880351</v>
      </c>
      <c r="D367">
        <f t="shared" ca="1" si="52"/>
        <v>21.826435876838978</v>
      </c>
      <c r="E367" s="1">
        <f t="shared" ca="1" si="53"/>
        <v>327.3965381525847</v>
      </c>
      <c r="F367">
        <f t="shared" ca="1" si="54"/>
        <v>49.796838106482326</v>
      </c>
      <c r="G367" s="2">
        <f t="shared" ca="1" si="55"/>
        <v>995.93676212964647</v>
      </c>
      <c r="H367">
        <f t="shared" ca="1" si="56"/>
        <v>9.258502224474336</v>
      </c>
      <c r="I367" s="2">
        <f t="shared" ca="1" si="57"/>
        <v>462.92511122371678</v>
      </c>
      <c r="J367">
        <v>1250</v>
      </c>
      <c r="K367">
        <f t="shared" ca="1" si="58"/>
        <v>47.534162853900213</v>
      </c>
      <c r="L367" s="2">
        <f t="shared" ca="1" si="59"/>
        <v>3282.9967827947512</v>
      </c>
    </row>
    <row r="368" spans="1:12" x14ac:dyDescent="0.3">
      <c r="A368">
        <v>363</v>
      </c>
      <c r="B368">
        <f t="shared" ca="1" si="50"/>
        <v>18.429855629504633</v>
      </c>
      <c r="C368" s="2">
        <f t="shared" ca="1" si="51"/>
        <v>276.4478344425695</v>
      </c>
      <c r="D368">
        <f t="shared" ca="1" si="52"/>
        <v>18.670145915643829</v>
      </c>
      <c r="E368" s="1">
        <f t="shared" ca="1" si="53"/>
        <v>280.05218873465742</v>
      </c>
      <c r="F368">
        <f t="shared" ca="1" si="54"/>
        <v>49.485470437590813</v>
      </c>
      <c r="G368" s="2">
        <f t="shared" ca="1" si="55"/>
        <v>989.70940875181623</v>
      </c>
      <c r="H368">
        <f t="shared" ca="1" si="56"/>
        <v>13.386992951673394</v>
      </c>
      <c r="I368" s="2">
        <f t="shared" ca="1" si="57"/>
        <v>669.34964758366971</v>
      </c>
      <c r="J368">
        <v>1250</v>
      </c>
      <c r="K368">
        <f t="shared" ca="1" si="58"/>
        <v>50.48699449682185</v>
      </c>
      <c r="L368" s="2">
        <f t="shared" ca="1" si="59"/>
        <v>3465.5590795127127</v>
      </c>
    </row>
    <row r="369" spans="1:12" x14ac:dyDescent="0.3">
      <c r="A369">
        <v>364</v>
      </c>
      <c r="B369">
        <f t="shared" ca="1" si="50"/>
        <v>29.663901468693233</v>
      </c>
      <c r="C369" s="2">
        <f t="shared" ca="1" si="51"/>
        <v>444.95852203039851</v>
      </c>
      <c r="D369">
        <f t="shared" ca="1" si="52"/>
        <v>21.720370292160936</v>
      </c>
      <c r="E369" s="1">
        <f t="shared" ca="1" si="53"/>
        <v>325.80555438241402</v>
      </c>
      <c r="F369">
        <f t="shared" ca="1" si="54"/>
        <v>53.341969891796644</v>
      </c>
      <c r="G369" s="2">
        <f t="shared" ca="1" si="55"/>
        <v>1066.8393978359329</v>
      </c>
      <c r="H369">
        <f t="shared" ca="1" si="56"/>
        <v>9.8795951779775653</v>
      </c>
      <c r="I369" s="2">
        <f t="shared" ca="1" si="57"/>
        <v>493.97975889887829</v>
      </c>
      <c r="J369">
        <v>1250</v>
      </c>
      <c r="K369">
        <f t="shared" ca="1" si="58"/>
        <v>61.263866938831733</v>
      </c>
      <c r="L369" s="2">
        <f t="shared" ca="1" si="59"/>
        <v>3581.5832331476236</v>
      </c>
    </row>
    <row r="370" spans="1:12" x14ac:dyDescent="0.3">
      <c r="A370">
        <v>365</v>
      </c>
      <c r="B370">
        <f t="shared" ca="1" si="50"/>
        <v>17.369265248066554</v>
      </c>
      <c r="C370" s="2">
        <f t="shared" ca="1" si="51"/>
        <v>260.53897872099833</v>
      </c>
      <c r="D370">
        <f t="shared" ca="1" si="52"/>
        <v>16.904818244154658</v>
      </c>
      <c r="E370" s="1">
        <f t="shared" ca="1" si="53"/>
        <v>253.57227366231987</v>
      </c>
      <c r="F370">
        <f t="shared" ca="1" si="54"/>
        <v>47.847754567855034</v>
      </c>
      <c r="G370" s="2">
        <f t="shared" ca="1" si="55"/>
        <v>956.95509135710063</v>
      </c>
      <c r="H370">
        <f t="shared" ca="1" si="56"/>
        <v>8.7587900940211689</v>
      </c>
      <c r="I370" s="2">
        <f t="shared" ca="1" si="57"/>
        <v>437.93950470105847</v>
      </c>
      <c r="J370">
        <v>1250</v>
      </c>
      <c r="K370">
        <f t="shared" ca="1" si="58"/>
        <v>43.032873586242374</v>
      </c>
      <c r="L370" s="2">
        <f t="shared" ca="1" si="59"/>
        <v>3159.0058484414772</v>
      </c>
    </row>
    <row r="371" spans="1:12" x14ac:dyDescent="0.3">
      <c r="A371">
        <v>366</v>
      </c>
      <c r="B371">
        <f t="shared" ca="1" si="50"/>
        <v>12.369252312795991</v>
      </c>
      <c r="C371" s="2">
        <f t="shared" ca="1" si="51"/>
        <v>185.53878469193987</v>
      </c>
      <c r="D371">
        <f t="shared" ca="1" si="52"/>
        <v>20.015550810062141</v>
      </c>
      <c r="E371" s="1">
        <f t="shared" ca="1" si="53"/>
        <v>300.23326215093209</v>
      </c>
      <c r="F371">
        <f t="shared" ca="1" si="54"/>
        <v>49.561111112893798</v>
      </c>
      <c r="G371" s="2">
        <f t="shared" ca="1" si="55"/>
        <v>991.22222225787596</v>
      </c>
      <c r="H371">
        <f t="shared" ca="1" si="56"/>
        <v>10.886022022297881</v>
      </c>
      <c r="I371" s="2">
        <f t="shared" ca="1" si="57"/>
        <v>544.3011011148941</v>
      </c>
      <c r="J371">
        <v>1250</v>
      </c>
      <c r="K371">
        <f t="shared" ca="1" si="58"/>
        <v>43.27082514515601</v>
      </c>
      <c r="L371" s="2">
        <f t="shared" ca="1" si="59"/>
        <v>3271.2953702156419</v>
      </c>
    </row>
    <row r="372" spans="1:12" x14ac:dyDescent="0.3">
      <c r="A372">
        <v>367</v>
      </c>
      <c r="B372">
        <f t="shared" ca="1" si="50"/>
        <v>23.646502768948348</v>
      </c>
      <c r="C372" s="2">
        <f t="shared" ca="1" si="51"/>
        <v>354.69754153422525</v>
      </c>
      <c r="D372">
        <f t="shared" ca="1" si="52"/>
        <v>13.596988365144817</v>
      </c>
      <c r="E372" s="1">
        <f t="shared" ca="1" si="53"/>
        <v>203.95482547717225</v>
      </c>
      <c r="F372">
        <f t="shared" ca="1" si="54"/>
        <v>50.91645464401703</v>
      </c>
      <c r="G372" s="2">
        <f t="shared" ca="1" si="55"/>
        <v>1018.3290928803406</v>
      </c>
      <c r="H372">
        <f t="shared" ca="1" si="56"/>
        <v>12.685245958797804</v>
      </c>
      <c r="I372" s="2">
        <f t="shared" ca="1" si="57"/>
        <v>634.26229793989023</v>
      </c>
      <c r="J372">
        <v>1250</v>
      </c>
      <c r="K372">
        <f t="shared" ca="1" si="58"/>
        <v>49.92873709289097</v>
      </c>
      <c r="L372" s="2">
        <f t="shared" ca="1" si="59"/>
        <v>3461.2437578316285</v>
      </c>
    </row>
    <row r="373" spans="1:12" x14ac:dyDescent="0.3">
      <c r="A373">
        <v>368</v>
      </c>
      <c r="B373">
        <f t="shared" ca="1" si="50"/>
        <v>25.583118011194053</v>
      </c>
      <c r="C373" s="2">
        <f t="shared" ca="1" si="51"/>
        <v>383.74677016791077</v>
      </c>
      <c r="D373">
        <f t="shared" ca="1" si="52"/>
        <v>22.344857096884677</v>
      </c>
      <c r="E373" s="1">
        <f t="shared" ca="1" si="53"/>
        <v>335.17285645327019</v>
      </c>
      <c r="F373">
        <f t="shared" ca="1" si="54"/>
        <v>50.847729356392918</v>
      </c>
      <c r="G373" s="2">
        <f t="shared" ca="1" si="55"/>
        <v>1016.9545871278583</v>
      </c>
      <c r="H373">
        <f t="shared" ca="1" si="56"/>
        <v>6.890213060421253</v>
      </c>
      <c r="I373" s="2">
        <f t="shared" ca="1" si="57"/>
        <v>344.51065302106264</v>
      </c>
      <c r="J373">
        <v>1250</v>
      </c>
      <c r="K373">
        <f t="shared" ca="1" si="58"/>
        <v>54.818188168499979</v>
      </c>
      <c r="L373" s="2">
        <f t="shared" ca="1" si="59"/>
        <v>3330.3848667701018</v>
      </c>
    </row>
    <row r="374" spans="1:12" x14ac:dyDescent="0.3">
      <c r="A374">
        <v>369</v>
      </c>
      <c r="B374">
        <f t="shared" ca="1" si="50"/>
        <v>21.464403016022285</v>
      </c>
      <c r="C374" s="2">
        <f t="shared" ca="1" si="51"/>
        <v>321.96604524033427</v>
      </c>
      <c r="D374">
        <f t="shared" ca="1" si="52"/>
        <v>18.787578426431587</v>
      </c>
      <c r="E374" s="1">
        <f t="shared" ca="1" si="53"/>
        <v>281.8136763964738</v>
      </c>
      <c r="F374">
        <f t="shared" ca="1" si="54"/>
        <v>50.683321479851202</v>
      </c>
      <c r="G374" s="2">
        <f t="shared" ca="1" si="55"/>
        <v>1013.666429597024</v>
      </c>
      <c r="H374">
        <f t="shared" ca="1" si="56"/>
        <v>5.4342991052663967</v>
      </c>
      <c r="I374" s="2">
        <f t="shared" ca="1" si="57"/>
        <v>271.71495526331984</v>
      </c>
      <c r="J374">
        <v>1250</v>
      </c>
      <c r="K374">
        <f t="shared" ca="1" si="58"/>
        <v>45.686280547720266</v>
      </c>
      <c r="L374" s="2">
        <f t="shared" ca="1" si="59"/>
        <v>3139.1611064971521</v>
      </c>
    </row>
    <row r="375" spans="1:12" x14ac:dyDescent="0.3">
      <c r="A375">
        <v>370</v>
      </c>
      <c r="B375">
        <f t="shared" ca="1" si="50"/>
        <v>15.577648091323057</v>
      </c>
      <c r="C375" s="2">
        <f t="shared" ca="1" si="51"/>
        <v>233.66472136984586</v>
      </c>
      <c r="D375">
        <f t="shared" ca="1" si="52"/>
        <v>18.150208576065253</v>
      </c>
      <c r="E375" s="1">
        <f t="shared" ca="1" si="53"/>
        <v>272.25312864097879</v>
      </c>
      <c r="F375">
        <f t="shared" ca="1" si="54"/>
        <v>48.895381349961134</v>
      </c>
      <c r="G375" s="2">
        <f t="shared" ca="1" si="55"/>
        <v>977.90762699922266</v>
      </c>
      <c r="H375">
        <f t="shared" ca="1" si="56"/>
        <v>11.961799384436684</v>
      </c>
      <c r="I375" s="2">
        <f t="shared" ca="1" si="57"/>
        <v>598.08996922183417</v>
      </c>
      <c r="J375">
        <v>1250</v>
      </c>
      <c r="K375">
        <f t="shared" ca="1" si="58"/>
        <v>45.689656051824997</v>
      </c>
      <c r="L375" s="2">
        <f t="shared" ca="1" si="59"/>
        <v>3331.9154462318816</v>
      </c>
    </row>
    <row r="376" spans="1:12" x14ac:dyDescent="0.3">
      <c r="A376">
        <v>371</v>
      </c>
      <c r="B376">
        <f t="shared" ca="1" si="50"/>
        <v>12.630079885341498</v>
      </c>
      <c r="C376" s="2">
        <f t="shared" ca="1" si="51"/>
        <v>189.45119828012247</v>
      </c>
      <c r="D376">
        <f t="shared" ca="1" si="52"/>
        <v>17.595526436485912</v>
      </c>
      <c r="E376" s="1">
        <f t="shared" ca="1" si="53"/>
        <v>263.93289654728869</v>
      </c>
      <c r="F376">
        <f t="shared" ca="1" si="54"/>
        <v>52.514310058026354</v>
      </c>
      <c r="G376" s="2">
        <f t="shared" ca="1" si="55"/>
        <v>1050.2862011605271</v>
      </c>
      <c r="H376">
        <f t="shared" ca="1" si="56"/>
        <v>8.9531496888637143</v>
      </c>
      <c r="I376" s="2">
        <f t="shared" ca="1" si="57"/>
        <v>447.65748444318569</v>
      </c>
      <c r="J376">
        <v>1250</v>
      </c>
      <c r="K376">
        <f t="shared" ca="1" si="58"/>
        <v>39.178756010691124</v>
      </c>
      <c r="L376" s="2">
        <f t="shared" ca="1" si="59"/>
        <v>3201.3277804311238</v>
      </c>
    </row>
    <row r="377" spans="1:12" x14ac:dyDescent="0.3">
      <c r="A377">
        <v>372</v>
      </c>
      <c r="B377">
        <f t="shared" ca="1" si="50"/>
        <v>28.03201862200337</v>
      </c>
      <c r="C377" s="2">
        <f t="shared" ca="1" si="51"/>
        <v>420.48027933005056</v>
      </c>
      <c r="D377">
        <f t="shared" ca="1" si="52"/>
        <v>21.056018131741261</v>
      </c>
      <c r="E377" s="1">
        <f t="shared" ca="1" si="53"/>
        <v>315.84027197611891</v>
      </c>
      <c r="F377">
        <f t="shared" ca="1" si="54"/>
        <v>49.423438409694853</v>
      </c>
      <c r="G377" s="2">
        <f t="shared" ca="1" si="55"/>
        <v>988.46876819389706</v>
      </c>
      <c r="H377">
        <f t="shared" ca="1" si="56"/>
        <v>7.0407498849685091</v>
      </c>
      <c r="I377" s="2">
        <f t="shared" ca="1" si="57"/>
        <v>352.03749424842545</v>
      </c>
      <c r="J377">
        <v>1250</v>
      </c>
      <c r="K377">
        <f t="shared" ca="1" si="58"/>
        <v>56.128786638713137</v>
      </c>
      <c r="L377" s="2">
        <f t="shared" ca="1" si="59"/>
        <v>3326.826813748492</v>
      </c>
    </row>
    <row r="378" spans="1:12" x14ac:dyDescent="0.3">
      <c r="A378">
        <v>373</v>
      </c>
      <c r="B378">
        <f t="shared" ca="1" si="50"/>
        <v>28.371889179959581</v>
      </c>
      <c r="C378" s="2">
        <f t="shared" ca="1" si="51"/>
        <v>425.57833769939373</v>
      </c>
      <c r="D378">
        <f t="shared" ca="1" si="52"/>
        <v>21.73684570103708</v>
      </c>
      <c r="E378" s="1">
        <f t="shared" ca="1" si="53"/>
        <v>326.05268551555622</v>
      </c>
      <c r="F378">
        <f t="shared" ca="1" si="54"/>
        <v>52.959242870124051</v>
      </c>
      <c r="G378" s="2">
        <f t="shared" ca="1" si="55"/>
        <v>1059.1848574024809</v>
      </c>
      <c r="H378">
        <f t="shared" ca="1" si="56"/>
        <v>10.656124492132381</v>
      </c>
      <c r="I378" s="2">
        <f t="shared" ca="1" si="57"/>
        <v>532.80622460661903</v>
      </c>
      <c r="J378">
        <v>1250</v>
      </c>
      <c r="K378">
        <f t="shared" ca="1" si="58"/>
        <v>60.764859373129042</v>
      </c>
      <c r="L378" s="2">
        <f t="shared" ca="1" si="59"/>
        <v>3593.6221052240498</v>
      </c>
    </row>
    <row r="379" spans="1:12" x14ac:dyDescent="0.3">
      <c r="A379">
        <v>374</v>
      </c>
      <c r="B379">
        <f t="shared" ca="1" si="50"/>
        <v>17.718278782274773</v>
      </c>
      <c r="C379" s="2">
        <f t="shared" ca="1" si="51"/>
        <v>265.77418173412161</v>
      </c>
      <c r="D379">
        <f t="shared" ca="1" si="52"/>
        <v>18.696874672296708</v>
      </c>
      <c r="E379" s="1">
        <f t="shared" ca="1" si="53"/>
        <v>280.45312008445063</v>
      </c>
      <c r="F379">
        <f t="shared" ca="1" si="54"/>
        <v>46.552117066231865</v>
      </c>
      <c r="G379" s="2">
        <f t="shared" ca="1" si="55"/>
        <v>931.04234132463728</v>
      </c>
      <c r="H379">
        <f t="shared" ca="1" si="56"/>
        <v>6.2633714996728216</v>
      </c>
      <c r="I379" s="2">
        <f t="shared" ca="1" si="57"/>
        <v>313.16857498364107</v>
      </c>
      <c r="J379">
        <v>1250</v>
      </c>
      <c r="K379">
        <f t="shared" ca="1" si="58"/>
        <v>42.678524954244303</v>
      </c>
      <c r="L379" s="2">
        <f t="shared" ca="1" si="59"/>
        <v>3040.4382181268506</v>
      </c>
    </row>
    <row r="380" spans="1:12" x14ac:dyDescent="0.3">
      <c r="A380">
        <v>375</v>
      </c>
      <c r="B380">
        <f t="shared" ca="1" si="50"/>
        <v>28.375071691827312</v>
      </c>
      <c r="C380" s="2">
        <f t="shared" ca="1" si="51"/>
        <v>425.62607537740968</v>
      </c>
      <c r="D380">
        <f t="shared" ca="1" si="52"/>
        <v>20.524723999971684</v>
      </c>
      <c r="E380" s="1">
        <f t="shared" ca="1" si="53"/>
        <v>307.87085999957526</v>
      </c>
      <c r="F380">
        <f t="shared" ca="1" si="54"/>
        <v>49.072790309783144</v>
      </c>
      <c r="G380" s="2">
        <f t="shared" ca="1" si="55"/>
        <v>981.45580619566294</v>
      </c>
      <c r="H380">
        <f t="shared" ca="1" si="56"/>
        <v>11.051910277794493</v>
      </c>
      <c r="I380" s="2">
        <f t="shared" ca="1" si="57"/>
        <v>552.59551388972466</v>
      </c>
      <c r="J380">
        <v>1250</v>
      </c>
      <c r="K380">
        <f t="shared" ca="1" si="58"/>
        <v>59.95170596959349</v>
      </c>
      <c r="L380" s="2">
        <f t="shared" ca="1" si="59"/>
        <v>3517.5482554623727</v>
      </c>
    </row>
    <row r="381" spans="1:12" x14ac:dyDescent="0.3">
      <c r="A381">
        <v>376</v>
      </c>
      <c r="B381">
        <f t="shared" ca="1" si="50"/>
        <v>18.152024472812762</v>
      </c>
      <c r="C381" s="2">
        <f t="shared" ca="1" si="51"/>
        <v>272.28036709219145</v>
      </c>
      <c r="D381">
        <f t="shared" ca="1" si="52"/>
        <v>20.415279210267627</v>
      </c>
      <c r="E381" s="1">
        <f t="shared" ca="1" si="53"/>
        <v>306.22918815401442</v>
      </c>
      <c r="F381">
        <f t="shared" ca="1" si="54"/>
        <v>48.792855632683199</v>
      </c>
      <c r="G381" s="2">
        <f t="shared" ca="1" si="55"/>
        <v>975.85711265366399</v>
      </c>
      <c r="H381">
        <f t="shared" ca="1" si="56"/>
        <v>9.3927304736695749</v>
      </c>
      <c r="I381" s="2">
        <f t="shared" ca="1" si="57"/>
        <v>469.63652368347874</v>
      </c>
      <c r="J381">
        <v>1250</v>
      </c>
      <c r="K381">
        <f t="shared" ca="1" si="58"/>
        <v>47.960034156749963</v>
      </c>
      <c r="L381" s="2">
        <f t="shared" ca="1" si="59"/>
        <v>3274.0031915833488</v>
      </c>
    </row>
    <row r="382" spans="1:12" x14ac:dyDescent="0.3">
      <c r="A382">
        <v>377</v>
      </c>
      <c r="B382">
        <f t="shared" ca="1" si="50"/>
        <v>11.255672727766621</v>
      </c>
      <c r="C382" s="2">
        <f t="shared" ca="1" si="51"/>
        <v>168.83509091649933</v>
      </c>
      <c r="D382">
        <f t="shared" ca="1" si="52"/>
        <v>17.415620580373709</v>
      </c>
      <c r="E382" s="1">
        <f t="shared" ca="1" si="53"/>
        <v>261.23430870560566</v>
      </c>
      <c r="F382">
        <f t="shared" ca="1" si="54"/>
        <v>49.742327782288953</v>
      </c>
      <c r="G382" s="2">
        <f t="shared" ca="1" si="55"/>
        <v>994.84655564577906</v>
      </c>
      <c r="H382">
        <f t="shared" ca="1" si="56"/>
        <v>10.840277643077465</v>
      </c>
      <c r="I382" s="2">
        <f t="shared" ca="1" si="57"/>
        <v>542.01388215387328</v>
      </c>
      <c r="J382">
        <v>1250</v>
      </c>
      <c r="K382">
        <f t="shared" ca="1" si="58"/>
        <v>39.511570951217792</v>
      </c>
      <c r="L382" s="2">
        <f t="shared" ca="1" si="59"/>
        <v>3216.9298374217574</v>
      </c>
    </row>
    <row r="383" spans="1:12" x14ac:dyDescent="0.3">
      <c r="A383">
        <v>378</v>
      </c>
      <c r="B383">
        <f t="shared" ca="1" si="50"/>
        <v>24.399349925030442</v>
      </c>
      <c r="C383" s="2">
        <f t="shared" ca="1" si="51"/>
        <v>365.99024887545664</v>
      </c>
      <c r="D383">
        <f t="shared" ca="1" si="52"/>
        <v>17.419278651314656</v>
      </c>
      <c r="E383" s="1">
        <f t="shared" ca="1" si="53"/>
        <v>261.28917976971985</v>
      </c>
      <c r="F383">
        <f t="shared" ca="1" si="54"/>
        <v>49.856008049013113</v>
      </c>
      <c r="G383" s="2">
        <f t="shared" ca="1" si="55"/>
        <v>997.1201609802622</v>
      </c>
      <c r="H383">
        <f t="shared" ca="1" si="56"/>
        <v>10.388974165476412</v>
      </c>
      <c r="I383" s="2">
        <f t="shared" ca="1" si="57"/>
        <v>519.44870827382056</v>
      </c>
      <c r="J383">
        <v>1250</v>
      </c>
      <c r="K383">
        <f t="shared" ca="1" si="58"/>
        <v>52.207602741821511</v>
      </c>
      <c r="L383" s="2">
        <f t="shared" ca="1" si="59"/>
        <v>3393.8482978992593</v>
      </c>
    </row>
    <row r="384" spans="1:12" x14ac:dyDescent="0.3">
      <c r="A384">
        <v>379</v>
      </c>
      <c r="B384">
        <f t="shared" ca="1" si="50"/>
        <v>19.695799139879146</v>
      </c>
      <c r="C384" s="2">
        <f t="shared" ca="1" si="51"/>
        <v>295.43698709818716</v>
      </c>
      <c r="D384">
        <f t="shared" ca="1" si="52"/>
        <v>21.616747486545734</v>
      </c>
      <c r="E384" s="1">
        <f t="shared" ca="1" si="53"/>
        <v>324.25121229818603</v>
      </c>
      <c r="F384">
        <f t="shared" ca="1" si="54"/>
        <v>48.990401787784933</v>
      </c>
      <c r="G384" s="2">
        <f t="shared" ca="1" si="55"/>
        <v>979.80803575569871</v>
      </c>
      <c r="H384">
        <f t="shared" ca="1" si="56"/>
        <v>9.9804132638667724</v>
      </c>
      <c r="I384" s="2">
        <f t="shared" ca="1" si="57"/>
        <v>499.02066319333863</v>
      </c>
      <c r="J384">
        <v>1250</v>
      </c>
      <c r="K384">
        <f t="shared" ca="1" si="58"/>
        <v>51.292959890291648</v>
      </c>
      <c r="L384" s="2">
        <f t="shared" ca="1" si="59"/>
        <v>3348.5168983454105</v>
      </c>
    </row>
    <row r="385" spans="1:12" x14ac:dyDescent="0.3">
      <c r="A385">
        <v>380</v>
      </c>
      <c r="B385">
        <f t="shared" ca="1" si="50"/>
        <v>28.809858470311479</v>
      </c>
      <c r="C385" s="2">
        <f t="shared" ca="1" si="51"/>
        <v>432.14787705467216</v>
      </c>
      <c r="D385">
        <f t="shared" ca="1" si="52"/>
        <v>18.758987299361515</v>
      </c>
      <c r="E385" s="1">
        <f t="shared" ca="1" si="53"/>
        <v>281.3848094904227</v>
      </c>
      <c r="F385">
        <f t="shared" ca="1" si="54"/>
        <v>51.93815488226884</v>
      </c>
      <c r="G385" s="2">
        <f t="shared" ca="1" si="55"/>
        <v>1038.7630976453768</v>
      </c>
      <c r="H385">
        <f t="shared" ca="1" si="56"/>
        <v>6.6955422958479769</v>
      </c>
      <c r="I385" s="2">
        <f t="shared" ca="1" si="57"/>
        <v>334.77711479239883</v>
      </c>
      <c r="J385">
        <v>1250</v>
      </c>
      <c r="K385">
        <f t="shared" ca="1" si="58"/>
        <v>54.264388065520968</v>
      </c>
      <c r="L385" s="2">
        <f t="shared" ca="1" si="59"/>
        <v>3337.0728989828704</v>
      </c>
    </row>
    <row r="386" spans="1:12" x14ac:dyDescent="0.3">
      <c r="A386">
        <v>381</v>
      </c>
      <c r="B386">
        <f t="shared" ca="1" si="50"/>
        <v>28.499248122223381</v>
      </c>
      <c r="C386" s="2">
        <f t="shared" ca="1" si="51"/>
        <v>427.48872183335072</v>
      </c>
      <c r="D386">
        <f t="shared" ca="1" si="52"/>
        <v>20.851491699347722</v>
      </c>
      <c r="E386" s="1">
        <f t="shared" ca="1" si="53"/>
        <v>312.77237549021584</v>
      </c>
      <c r="F386">
        <f t="shared" ca="1" si="54"/>
        <v>49.346428595179937</v>
      </c>
      <c r="G386" s="2">
        <f t="shared" ca="1" si="55"/>
        <v>986.92857190359871</v>
      </c>
      <c r="H386">
        <f t="shared" ca="1" si="56"/>
        <v>9.3152003314213374</v>
      </c>
      <c r="I386" s="2">
        <f t="shared" ca="1" si="57"/>
        <v>465.7600165710669</v>
      </c>
      <c r="J386">
        <v>1250</v>
      </c>
      <c r="K386">
        <f t="shared" ca="1" si="58"/>
        <v>58.665940152992441</v>
      </c>
      <c r="L386" s="2">
        <f t="shared" ca="1" si="59"/>
        <v>3442.9496857982322</v>
      </c>
    </row>
    <row r="387" spans="1:12" x14ac:dyDescent="0.3">
      <c r="A387">
        <v>382</v>
      </c>
      <c r="B387">
        <f t="shared" ca="1" si="50"/>
        <v>18.066605454013889</v>
      </c>
      <c r="C387" s="2">
        <f t="shared" ca="1" si="51"/>
        <v>270.99908181020834</v>
      </c>
      <c r="D387">
        <f t="shared" ca="1" si="52"/>
        <v>19.347001200288435</v>
      </c>
      <c r="E387" s="1">
        <f t="shared" ca="1" si="53"/>
        <v>290.20501800432652</v>
      </c>
      <c r="F387">
        <f t="shared" ca="1" si="54"/>
        <v>52.221608160345284</v>
      </c>
      <c r="G387" s="2">
        <f t="shared" ca="1" si="55"/>
        <v>1044.4321632069057</v>
      </c>
      <c r="H387">
        <f t="shared" ca="1" si="56"/>
        <v>5.9936638594568743</v>
      </c>
      <c r="I387" s="2">
        <f t="shared" ca="1" si="57"/>
        <v>299.6831929728437</v>
      </c>
      <c r="J387">
        <v>1250</v>
      </c>
      <c r="K387">
        <f t="shared" ca="1" si="58"/>
        <v>43.407270513759201</v>
      </c>
      <c r="L387" s="2">
        <f t="shared" ca="1" si="59"/>
        <v>3155.319455994284</v>
      </c>
    </row>
    <row r="388" spans="1:12" x14ac:dyDescent="0.3">
      <c r="A388">
        <v>383</v>
      </c>
      <c r="B388">
        <f t="shared" ca="1" si="50"/>
        <v>14.228994391006172</v>
      </c>
      <c r="C388" s="2">
        <f t="shared" ca="1" si="51"/>
        <v>213.43491586509256</v>
      </c>
      <c r="D388">
        <f t="shared" ca="1" si="52"/>
        <v>21.96518805177244</v>
      </c>
      <c r="E388" s="1">
        <f t="shared" ca="1" si="53"/>
        <v>329.47782077658661</v>
      </c>
      <c r="F388">
        <f t="shared" ca="1" si="54"/>
        <v>51.172662275297768</v>
      </c>
      <c r="G388" s="2">
        <f t="shared" ca="1" si="55"/>
        <v>1023.4532455059554</v>
      </c>
      <c r="H388">
        <f t="shared" ca="1" si="56"/>
        <v>8.6171138344106755</v>
      </c>
      <c r="I388" s="2">
        <f t="shared" ca="1" si="57"/>
        <v>430.8556917205338</v>
      </c>
      <c r="J388">
        <v>1250</v>
      </c>
      <c r="K388">
        <f t="shared" ca="1" si="58"/>
        <v>44.811296277189285</v>
      </c>
      <c r="L388" s="2">
        <f t="shared" ca="1" si="59"/>
        <v>3247.2216738681682</v>
      </c>
    </row>
    <row r="389" spans="1:12" x14ac:dyDescent="0.3">
      <c r="A389">
        <v>384</v>
      </c>
      <c r="B389">
        <f t="shared" ca="1" si="50"/>
        <v>17.580052610158031</v>
      </c>
      <c r="C389" s="2">
        <f t="shared" ca="1" si="51"/>
        <v>263.70078915237048</v>
      </c>
      <c r="D389">
        <f t="shared" ca="1" si="52"/>
        <v>22.538893556798527</v>
      </c>
      <c r="E389" s="1">
        <f t="shared" ca="1" si="53"/>
        <v>338.08340335197789</v>
      </c>
      <c r="F389">
        <f t="shared" ca="1" si="54"/>
        <v>50.687577541144869</v>
      </c>
      <c r="G389" s="2">
        <f t="shared" ca="1" si="55"/>
        <v>1013.7515508228973</v>
      </c>
      <c r="H389">
        <f t="shared" ca="1" si="56"/>
        <v>8.0382186160800924</v>
      </c>
      <c r="I389" s="2">
        <f t="shared" ca="1" si="57"/>
        <v>401.91093080400464</v>
      </c>
      <c r="J389">
        <v>1250</v>
      </c>
      <c r="K389">
        <f t="shared" ca="1" si="58"/>
        <v>48.157164783036656</v>
      </c>
      <c r="L389" s="2">
        <f t="shared" ca="1" si="59"/>
        <v>3267.4466741312503</v>
      </c>
    </row>
    <row r="390" spans="1:12" x14ac:dyDescent="0.3">
      <c r="A390">
        <v>385</v>
      </c>
      <c r="B390">
        <f t="shared" ca="1" si="50"/>
        <v>15.784777108566159</v>
      </c>
      <c r="C390" s="2">
        <f t="shared" ca="1" si="51"/>
        <v>236.77165662849239</v>
      </c>
      <c r="D390">
        <f t="shared" ca="1" si="52"/>
        <v>18.331617191084764</v>
      </c>
      <c r="E390" s="1">
        <f t="shared" ca="1" si="53"/>
        <v>274.97425786627144</v>
      </c>
      <c r="F390">
        <f t="shared" ca="1" si="54"/>
        <v>53.591923348488038</v>
      </c>
      <c r="G390" s="2">
        <f t="shared" ca="1" si="55"/>
        <v>1071.8384669697607</v>
      </c>
      <c r="H390">
        <f t="shared" ca="1" si="56"/>
        <v>9.6789616697481602</v>
      </c>
      <c r="I390" s="2">
        <f t="shared" ca="1" si="57"/>
        <v>483.94808348740798</v>
      </c>
      <c r="J390">
        <v>1250</v>
      </c>
      <c r="K390">
        <f t="shared" ca="1" si="58"/>
        <v>43.795355969399083</v>
      </c>
      <c r="L390" s="2">
        <f t="shared" ca="1" si="59"/>
        <v>3317.5324649519325</v>
      </c>
    </row>
    <row r="391" spans="1:12" x14ac:dyDescent="0.3">
      <c r="A391">
        <v>386</v>
      </c>
      <c r="B391">
        <f t="shared" ref="B391:B454" ca="1" si="60">10+(30-10)*RAND()</f>
        <v>16.84324514340539</v>
      </c>
      <c r="C391" s="2">
        <f t="shared" ref="C391:C454" ca="1" si="61">B391*$C$4</f>
        <v>252.64867715108085</v>
      </c>
      <c r="D391">
        <f t="shared" ref="D391:D454" ca="1" si="62">_xlfn.NORM.INV(RAND(),20,2)</f>
        <v>22.486157025906476</v>
      </c>
      <c r="E391" s="1">
        <f t="shared" ref="E391:E454" ca="1" si="63">D391*$E$4</f>
        <v>337.29235538859712</v>
      </c>
      <c r="F391">
        <f t="shared" ref="F391:F454" ca="1" si="64">_xlfn.NORM.INV(RAND(),50,2)</f>
        <v>48.154054951907639</v>
      </c>
      <c r="G391" s="2">
        <f t="shared" ref="G391:G454" ca="1" si="65">F391*$G$4</f>
        <v>963.08109903815284</v>
      </c>
      <c r="H391">
        <f t="shared" ref="H391:H454" ca="1" si="66">_xlfn.NORM.INV(RAND(),9,2)</f>
        <v>7.6205568535149197</v>
      </c>
      <c r="I391" s="2">
        <f t="shared" ref="I391:I454" ca="1" si="67">H391*$I$4</f>
        <v>381.027842675746</v>
      </c>
      <c r="J391">
        <v>1250</v>
      </c>
      <c r="K391">
        <f t="shared" ref="K391:K454" ca="1" si="68">B391+D391+H391</f>
        <v>46.949959022826782</v>
      </c>
      <c r="L391" s="2">
        <f t="shared" ref="L391:L454" ca="1" si="69">C391+E391+G391+I391+J391</f>
        <v>3184.0499742535767</v>
      </c>
    </row>
    <row r="392" spans="1:12" x14ac:dyDescent="0.3">
      <c r="A392">
        <v>387</v>
      </c>
      <c r="B392">
        <f t="shared" ca="1" si="60"/>
        <v>18.737337990097028</v>
      </c>
      <c r="C392" s="2">
        <f t="shared" ca="1" si="61"/>
        <v>281.06006985145541</v>
      </c>
      <c r="D392">
        <f t="shared" ca="1" si="62"/>
        <v>22.280921092165187</v>
      </c>
      <c r="E392" s="1">
        <f t="shared" ca="1" si="63"/>
        <v>334.21381638247783</v>
      </c>
      <c r="F392">
        <f t="shared" ca="1" si="64"/>
        <v>51.574933926479801</v>
      </c>
      <c r="G392" s="2">
        <f t="shared" ca="1" si="65"/>
        <v>1031.498678529596</v>
      </c>
      <c r="H392">
        <f t="shared" ca="1" si="66"/>
        <v>7.5067442341895392</v>
      </c>
      <c r="I392" s="2">
        <f t="shared" ca="1" si="67"/>
        <v>375.33721170947695</v>
      </c>
      <c r="J392">
        <v>1250</v>
      </c>
      <c r="K392">
        <f t="shared" ca="1" si="68"/>
        <v>48.525003316451759</v>
      </c>
      <c r="L392" s="2">
        <f t="shared" ca="1" si="69"/>
        <v>3272.1097764730061</v>
      </c>
    </row>
    <row r="393" spans="1:12" x14ac:dyDescent="0.3">
      <c r="A393">
        <v>388</v>
      </c>
      <c r="B393">
        <f t="shared" ca="1" si="60"/>
        <v>18.511549129204795</v>
      </c>
      <c r="C393" s="2">
        <f t="shared" ca="1" si="61"/>
        <v>277.67323693807191</v>
      </c>
      <c r="D393">
        <f t="shared" ca="1" si="62"/>
        <v>17.774573813522537</v>
      </c>
      <c r="E393" s="1">
        <f t="shared" ca="1" si="63"/>
        <v>266.61860720283806</v>
      </c>
      <c r="F393">
        <f t="shared" ca="1" si="64"/>
        <v>47.282640924488788</v>
      </c>
      <c r="G393" s="2">
        <f t="shared" ca="1" si="65"/>
        <v>945.65281848977577</v>
      </c>
      <c r="H393">
        <f t="shared" ca="1" si="66"/>
        <v>10.472870864045538</v>
      </c>
      <c r="I393" s="2">
        <f t="shared" ca="1" si="67"/>
        <v>523.64354320227687</v>
      </c>
      <c r="J393">
        <v>1250</v>
      </c>
      <c r="K393">
        <f t="shared" ca="1" si="68"/>
        <v>46.758993806772871</v>
      </c>
      <c r="L393" s="2">
        <f t="shared" ca="1" si="69"/>
        <v>3263.5882058329626</v>
      </c>
    </row>
    <row r="394" spans="1:12" x14ac:dyDescent="0.3">
      <c r="A394">
        <v>389</v>
      </c>
      <c r="B394">
        <f t="shared" ca="1" si="60"/>
        <v>15.560487948265537</v>
      </c>
      <c r="C394" s="2">
        <f t="shared" ca="1" si="61"/>
        <v>233.40731922398305</v>
      </c>
      <c r="D394">
        <f t="shared" ca="1" si="62"/>
        <v>17.31829337458359</v>
      </c>
      <c r="E394" s="1">
        <f t="shared" ca="1" si="63"/>
        <v>259.77440061875382</v>
      </c>
      <c r="F394">
        <f t="shared" ca="1" si="64"/>
        <v>50.015524703679816</v>
      </c>
      <c r="G394" s="2">
        <f t="shared" ca="1" si="65"/>
        <v>1000.3104940735964</v>
      </c>
      <c r="H394">
        <f t="shared" ca="1" si="66"/>
        <v>8.5029046670855095</v>
      </c>
      <c r="I394" s="2">
        <f t="shared" ca="1" si="67"/>
        <v>425.14523335427549</v>
      </c>
      <c r="J394">
        <v>1250</v>
      </c>
      <c r="K394">
        <f t="shared" ca="1" si="68"/>
        <v>41.381685989934638</v>
      </c>
      <c r="L394" s="2">
        <f t="shared" ca="1" si="69"/>
        <v>3168.6374472706084</v>
      </c>
    </row>
    <row r="395" spans="1:12" x14ac:dyDescent="0.3">
      <c r="A395">
        <v>390</v>
      </c>
      <c r="B395">
        <f t="shared" ca="1" si="60"/>
        <v>29.558711243242623</v>
      </c>
      <c r="C395" s="2">
        <f t="shared" ca="1" si="61"/>
        <v>443.38066864863936</v>
      </c>
      <c r="D395">
        <f t="shared" ca="1" si="62"/>
        <v>20.731488506549585</v>
      </c>
      <c r="E395" s="1">
        <f t="shared" ca="1" si="63"/>
        <v>310.97232759824379</v>
      </c>
      <c r="F395">
        <f t="shared" ca="1" si="64"/>
        <v>49.074895914564109</v>
      </c>
      <c r="G395" s="2">
        <f t="shared" ca="1" si="65"/>
        <v>981.49791829128219</v>
      </c>
      <c r="H395">
        <f t="shared" ca="1" si="66"/>
        <v>7.8665602292479537</v>
      </c>
      <c r="I395" s="2">
        <f t="shared" ca="1" si="67"/>
        <v>393.32801146239768</v>
      </c>
      <c r="J395">
        <v>1250</v>
      </c>
      <c r="K395">
        <f t="shared" ca="1" si="68"/>
        <v>58.15675997904016</v>
      </c>
      <c r="L395" s="2">
        <f t="shared" ca="1" si="69"/>
        <v>3379.178926000563</v>
      </c>
    </row>
    <row r="396" spans="1:12" x14ac:dyDescent="0.3">
      <c r="A396">
        <v>391</v>
      </c>
      <c r="B396">
        <f t="shared" ca="1" si="60"/>
        <v>28.033145367929091</v>
      </c>
      <c r="C396" s="2">
        <f t="shared" ca="1" si="61"/>
        <v>420.49718051893637</v>
      </c>
      <c r="D396">
        <f t="shared" ca="1" si="62"/>
        <v>21.744349440478196</v>
      </c>
      <c r="E396" s="1">
        <f t="shared" ca="1" si="63"/>
        <v>326.16524160717296</v>
      </c>
      <c r="F396">
        <f t="shared" ca="1" si="64"/>
        <v>48.313449445659025</v>
      </c>
      <c r="G396" s="2">
        <f t="shared" ca="1" si="65"/>
        <v>966.26898891318046</v>
      </c>
      <c r="H396">
        <f t="shared" ca="1" si="66"/>
        <v>10.98886196504635</v>
      </c>
      <c r="I396" s="2">
        <f t="shared" ca="1" si="67"/>
        <v>549.44309825231755</v>
      </c>
      <c r="J396">
        <v>1250</v>
      </c>
      <c r="K396">
        <f t="shared" ca="1" si="68"/>
        <v>60.766356773453637</v>
      </c>
      <c r="L396" s="2">
        <f t="shared" ca="1" si="69"/>
        <v>3512.3745092916074</v>
      </c>
    </row>
    <row r="397" spans="1:12" x14ac:dyDescent="0.3">
      <c r="A397">
        <v>392</v>
      </c>
      <c r="B397">
        <f t="shared" ca="1" si="60"/>
        <v>27.751483291097372</v>
      </c>
      <c r="C397" s="2">
        <f t="shared" ca="1" si="61"/>
        <v>416.27224936646058</v>
      </c>
      <c r="D397">
        <f t="shared" ca="1" si="62"/>
        <v>19.516146696406938</v>
      </c>
      <c r="E397" s="1">
        <f t="shared" ca="1" si="63"/>
        <v>292.74220044610405</v>
      </c>
      <c r="F397">
        <f t="shared" ca="1" si="64"/>
        <v>51.342238206109378</v>
      </c>
      <c r="G397" s="2">
        <f t="shared" ca="1" si="65"/>
        <v>1026.8447641221876</v>
      </c>
      <c r="H397">
        <f t="shared" ca="1" si="66"/>
        <v>11.807085224053417</v>
      </c>
      <c r="I397" s="2">
        <f t="shared" ca="1" si="67"/>
        <v>590.35426120267084</v>
      </c>
      <c r="J397">
        <v>1250</v>
      </c>
      <c r="K397">
        <f t="shared" ca="1" si="68"/>
        <v>59.074715211557724</v>
      </c>
      <c r="L397" s="2">
        <f t="shared" ca="1" si="69"/>
        <v>3576.2134751374233</v>
      </c>
    </row>
    <row r="398" spans="1:12" x14ac:dyDescent="0.3">
      <c r="A398">
        <v>393</v>
      </c>
      <c r="B398">
        <f t="shared" ca="1" si="60"/>
        <v>23.606994653474299</v>
      </c>
      <c r="C398" s="2">
        <f t="shared" ca="1" si="61"/>
        <v>354.10491980211447</v>
      </c>
      <c r="D398">
        <f t="shared" ca="1" si="62"/>
        <v>21.69940549994288</v>
      </c>
      <c r="E398" s="1">
        <f t="shared" ca="1" si="63"/>
        <v>325.4910824991432</v>
      </c>
      <c r="F398">
        <f t="shared" ca="1" si="64"/>
        <v>49.495906822524006</v>
      </c>
      <c r="G398" s="2">
        <f t="shared" ca="1" si="65"/>
        <v>989.91813645048012</v>
      </c>
      <c r="H398">
        <f t="shared" ca="1" si="66"/>
        <v>8.1908244379990087</v>
      </c>
      <c r="I398" s="2">
        <f t="shared" ca="1" si="67"/>
        <v>409.54122189995041</v>
      </c>
      <c r="J398">
        <v>1250</v>
      </c>
      <c r="K398">
        <f t="shared" ca="1" si="68"/>
        <v>53.497224591416185</v>
      </c>
      <c r="L398" s="2">
        <f t="shared" ca="1" si="69"/>
        <v>3329.0553606516883</v>
      </c>
    </row>
    <row r="399" spans="1:12" x14ac:dyDescent="0.3">
      <c r="A399">
        <v>394</v>
      </c>
      <c r="B399">
        <f t="shared" ca="1" si="60"/>
        <v>28.550433278529692</v>
      </c>
      <c r="C399" s="2">
        <f t="shared" ca="1" si="61"/>
        <v>428.25649917794539</v>
      </c>
      <c r="D399">
        <f t="shared" ca="1" si="62"/>
        <v>20.923359155398163</v>
      </c>
      <c r="E399" s="1">
        <f t="shared" ca="1" si="63"/>
        <v>313.85038733097247</v>
      </c>
      <c r="F399">
        <f t="shared" ca="1" si="64"/>
        <v>48.450297232037855</v>
      </c>
      <c r="G399" s="2">
        <f t="shared" ca="1" si="65"/>
        <v>969.00594464075709</v>
      </c>
      <c r="H399">
        <f t="shared" ca="1" si="66"/>
        <v>9.7296977508384934</v>
      </c>
      <c r="I399" s="2">
        <f t="shared" ca="1" si="67"/>
        <v>486.48488754192465</v>
      </c>
      <c r="J399">
        <v>1250</v>
      </c>
      <c r="K399">
        <f t="shared" ca="1" si="68"/>
        <v>59.203490184766352</v>
      </c>
      <c r="L399" s="2">
        <f t="shared" ca="1" si="69"/>
        <v>3447.5977186915998</v>
      </c>
    </row>
    <row r="400" spans="1:12" x14ac:dyDescent="0.3">
      <c r="A400">
        <v>395</v>
      </c>
      <c r="B400">
        <f t="shared" ca="1" si="60"/>
        <v>15.900786104890605</v>
      </c>
      <c r="C400" s="2">
        <f t="shared" ca="1" si="61"/>
        <v>238.51179157335906</v>
      </c>
      <c r="D400">
        <f t="shared" ca="1" si="62"/>
        <v>20.310790731332482</v>
      </c>
      <c r="E400" s="1">
        <f t="shared" ca="1" si="63"/>
        <v>304.66186096998723</v>
      </c>
      <c r="F400">
        <f t="shared" ca="1" si="64"/>
        <v>50.206996580832154</v>
      </c>
      <c r="G400" s="2">
        <f t="shared" ca="1" si="65"/>
        <v>1004.139931616643</v>
      </c>
      <c r="H400">
        <f t="shared" ca="1" si="66"/>
        <v>9.6243828956668303</v>
      </c>
      <c r="I400" s="2">
        <f t="shared" ca="1" si="67"/>
        <v>481.21914478334151</v>
      </c>
      <c r="J400">
        <v>1250</v>
      </c>
      <c r="K400">
        <f t="shared" ca="1" si="68"/>
        <v>45.835959731889915</v>
      </c>
      <c r="L400" s="2">
        <f t="shared" ca="1" si="69"/>
        <v>3278.5327289433308</v>
      </c>
    </row>
    <row r="401" spans="1:12" x14ac:dyDescent="0.3">
      <c r="A401">
        <v>396</v>
      </c>
      <c r="B401">
        <f t="shared" ca="1" si="60"/>
        <v>29.390736713060416</v>
      </c>
      <c r="C401" s="2">
        <f t="shared" ca="1" si="61"/>
        <v>440.86105069590627</v>
      </c>
      <c r="D401">
        <f t="shared" ca="1" si="62"/>
        <v>19.130383542739352</v>
      </c>
      <c r="E401" s="1">
        <f t="shared" ca="1" si="63"/>
        <v>286.95575314109027</v>
      </c>
      <c r="F401">
        <f t="shared" ca="1" si="64"/>
        <v>51.921139433955986</v>
      </c>
      <c r="G401" s="2">
        <f t="shared" ca="1" si="65"/>
        <v>1038.4227886791198</v>
      </c>
      <c r="H401">
        <f t="shared" ca="1" si="66"/>
        <v>8.683082987948529</v>
      </c>
      <c r="I401" s="2">
        <f t="shared" ca="1" si="67"/>
        <v>434.15414939742647</v>
      </c>
      <c r="J401">
        <v>1250</v>
      </c>
      <c r="K401">
        <f t="shared" ca="1" si="68"/>
        <v>57.204203243748303</v>
      </c>
      <c r="L401" s="2">
        <f t="shared" ca="1" si="69"/>
        <v>3450.3937419135427</v>
      </c>
    </row>
    <row r="402" spans="1:12" x14ac:dyDescent="0.3">
      <c r="A402">
        <v>397</v>
      </c>
      <c r="B402">
        <f t="shared" ca="1" si="60"/>
        <v>17.875224539302245</v>
      </c>
      <c r="C402" s="2">
        <f t="shared" ca="1" si="61"/>
        <v>268.12836808953369</v>
      </c>
      <c r="D402">
        <f t="shared" ca="1" si="62"/>
        <v>21.430256292701152</v>
      </c>
      <c r="E402" s="1">
        <f t="shared" ca="1" si="63"/>
        <v>321.4538443905173</v>
      </c>
      <c r="F402">
        <f t="shared" ca="1" si="64"/>
        <v>52.927341586638413</v>
      </c>
      <c r="G402" s="2">
        <f t="shared" ca="1" si="65"/>
        <v>1058.5468317327682</v>
      </c>
      <c r="H402">
        <f t="shared" ca="1" si="66"/>
        <v>11.192400677537979</v>
      </c>
      <c r="I402" s="2">
        <f t="shared" ca="1" si="67"/>
        <v>559.6200338768989</v>
      </c>
      <c r="J402">
        <v>1250</v>
      </c>
      <c r="K402">
        <f t="shared" ca="1" si="68"/>
        <v>50.497881509541372</v>
      </c>
      <c r="L402" s="2">
        <f t="shared" ca="1" si="69"/>
        <v>3457.7490780897183</v>
      </c>
    </row>
    <row r="403" spans="1:12" x14ac:dyDescent="0.3">
      <c r="A403">
        <v>398</v>
      </c>
      <c r="B403">
        <f t="shared" ca="1" si="60"/>
        <v>19.378608672942253</v>
      </c>
      <c r="C403" s="2">
        <f t="shared" ca="1" si="61"/>
        <v>290.67913009413377</v>
      </c>
      <c r="D403">
        <f t="shared" ca="1" si="62"/>
        <v>18.852246746412924</v>
      </c>
      <c r="E403" s="1">
        <f t="shared" ca="1" si="63"/>
        <v>282.78370119619387</v>
      </c>
      <c r="F403">
        <f t="shared" ca="1" si="64"/>
        <v>52.748084788807539</v>
      </c>
      <c r="G403" s="2">
        <f t="shared" ca="1" si="65"/>
        <v>1054.9616957761507</v>
      </c>
      <c r="H403">
        <f t="shared" ca="1" si="66"/>
        <v>3.8055721986042057</v>
      </c>
      <c r="I403" s="2">
        <f t="shared" ca="1" si="67"/>
        <v>190.27860993021028</v>
      </c>
      <c r="J403">
        <v>1250</v>
      </c>
      <c r="K403">
        <f t="shared" ca="1" si="68"/>
        <v>42.036427617959383</v>
      </c>
      <c r="L403" s="2">
        <f t="shared" ca="1" si="69"/>
        <v>3068.7031369966885</v>
      </c>
    </row>
    <row r="404" spans="1:12" x14ac:dyDescent="0.3">
      <c r="A404">
        <v>399</v>
      </c>
      <c r="B404">
        <f t="shared" ca="1" si="60"/>
        <v>26.140218044242161</v>
      </c>
      <c r="C404" s="2">
        <f t="shared" ca="1" si="61"/>
        <v>392.10327066363243</v>
      </c>
      <c r="D404">
        <f t="shared" ca="1" si="62"/>
        <v>19.206145418839895</v>
      </c>
      <c r="E404" s="1">
        <f t="shared" ca="1" si="63"/>
        <v>288.0921812825984</v>
      </c>
      <c r="F404">
        <f t="shared" ca="1" si="64"/>
        <v>50.346185541839127</v>
      </c>
      <c r="G404" s="2">
        <f t="shared" ca="1" si="65"/>
        <v>1006.9237108367826</v>
      </c>
      <c r="H404">
        <f t="shared" ca="1" si="66"/>
        <v>7.2519542629950697</v>
      </c>
      <c r="I404" s="2">
        <f t="shared" ca="1" si="67"/>
        <v>362.59771314975347</v>
      </c>
      <c r="J404">
        <v>1250</v>
      </c>
      <c r="K404">
        <f t="shared" ca="1" si="68"/>
        <v>52.598317726077127</v>
      </c>
      <c r="L404" s="2">
        <f t="shared" ca="1" si="69"/>
        <v>3299.7168759327669</v>
      </c>
    </row>
    <row r="405" spans="1:12" x14ac:dyDescent="0.3">
      <c r="A405">
        <v>400</v>
      </c>
      <c r="B405">
        <f t="shared" ca="1" si="60"/>
        <v>22.205466603023879</v>
      </c>
      <c r="C405" s="2">
        <f t="shared" ca="1" si="61"/>
        <v>333.0819990453582</v>
      </c>
      <c r="D405">
        <f t="shared" ca="1" si="62"/>
        <v>19.660014234901954</v>
      </c>
      <c r="E405" s="1">
        <f t="shared" ca="1" si="63"/>
        <v>294.90021352352932</v>
      </c>
      <c r="F405">
        <f t="shared" ca="1" si="64"/>
        <v>50.487600640813369</v>
      </c>
      <c r="G405" s="2">
        <f t="shared" ca="1" si="65"/>
        <v>1009.7520128162673</v>
      </c>
      <c r="H405">
        <f t="shared" ca="1" si="66"/>
        <v>7.0473543101096183</v>
      </c>
      <c r="I405" s="2">
        <f t="shared" ca="1" si="67"/>
        <v>352.36771550548093</v>
      </c>
      <c r="J405">
        <v>1250</v>
      </c>
      <c r="K405">
        <f t="shared" ca="1" si="68"/>
        <v>48.912835148035448</v>
      </c>
      <c r="L405" s="2">
        <f t="shared" ca="1" si="69"/>
        <v>3240.1019408906359</v>
      </c>
    </row>
    <row r="406" spans="1:12" x14ac:dyDescent="0.3">
      <c r="A406">
        <v>401</v>
      </c>
      <c r="B406">
        <f t="shared" ca="1" si="60"/>
        <v>25.955505026501093</v>
      </c>
      <c r="C406" s="2">
        <f t="shared" ca="1" si="61"/>
        <v>389.33257539751639</v>
      </c>
      <c r="D406">
        <f t="shared" ca="1" si="62"/>
        <v>20.550452408605633</v>
      </c>
      <c r="E406" s="1">
        <f t="shared" ca="1" si="63"/>
        <v>308.2567861290845</v>
      </c>
      <c r="F406">
        <f t="shared" ca="1" si="64"/>
        <v>52.344707259578996</v>
      </c>
      <c r="G406" s="2">
        <f t="shared" ca="1" si="65"/>
        <v>1046.8941451915798</v>
      </c>
      <c r="H406">
        <f t="shared" ca="1" si="66"/>
        <v>4.9045738717342262</v>
      </c>
      <c r="I406" s="2">
        <f t="shared" ca="1" si="67"/>
        <v>245.2286935867113</v>
      </c>
      <c r="J406">
        <v>1250</v>
      </c>
      <c r="K406">
        <f t="shared" ca="1" si="68"/>
        <v>51.410531306840952</v>
      </c>
      <c r="L406" s="2">
        <f t="shared" ca="1" si="69"/>
        <v>3239.7122003048921</v>
      </c>
    </row>
    <row r="407" spans="1:12" x14ac:dyDescent="0.3">
      <c r="A407">
        <v>402</v>
      </c>
      <c r="B407">
        <f t="shared" ca="1" si="60"/>
        <v>13.825300257281425</v>
      </c>
      <c r="C407" s="2">
        <f t="shared" ca="1" si="61"/>
        <v>207.37950385922139</v>
      </c>
      <c r="D407">
        <f t="shared" ca="1" si="62"/>
        <v>19.803503119921892</v>
      </c>
      <c r="E407" s="1">
        <f t="shared" ca="1" si="63"/>
        <v>297.05254679882836</v>
      </c>
      <c r="F407">
        <f t="shared" ca="1" si="64"/>
        <v>49.416224477337167</v>
      </c>
      <c r="G407" s="2">
        <f t="shared" ca="1" si="65"/>
        <v>988.32448954674328</v>
      </c>
      <c r="H407">
        <f t="shared" ca="1" si="66"/>
        <v>5.206168945688777</v>
      </c>
      <c r="I407" s="2">
        <f t="shared" ca="1" si="67"/>
        <v>260.30844728443884</v>
      </c>
      <c r="J407">
        <v>1250</v>
      </c>
      <c r="K407">
        <f t="shared" ca="1" si="68"/>
        <v>38.834972322892099</v>
      </c>
      <c r="L407" s="2">
        <f t="shared" ca="1" si="69"/>
        <v>3003.064987489232</v>
      </c>
    </row>
    <row r="408" spans="1:12" x14ac:dyDescent="0.3">
      <c r="A408">
        <v>403</v>
      </c>
      <c r="B408">
        <f t="shared" ca="1" si="60"/>
        <v>17.208957987878559</v>
      </c>
      <c r="C408" s="2">
        <f t="shared" ca="1" si="61"/>
        <v>258.13436981817841</v>
      </c>
      <c r="D408">
        <f t="shared" ca="1" si="62"/>
        <v>19.75011435950104</v>
      </c>
      <c r="E408" s="1">
        <f t="shared" ca="1" si="63"/>
        <v>296.25171539251562</v>
      </c>
      <c r="F408">
        <f t="shared" ca="1" si="64"/>
        <v>54.122611025170599</v>
      </c>
      <c r="G408" s="2">
        <f t="shared" ca="1" si="65"/>
        <v>1082.452220503412</v>
      </c>
      <c r="H408">
        <f t="shared" ca="1" si="66"/>
        <v>10.872716867317328</v>
      </c>
      <c r="I408" s="2">
        <f t="shared" ca="1" si="67"/>
        <v>543.63584336586644</v>
      </c>
      <c r="J408">
        <v>1250</v>
      </c>
      <c r="K408">
        <f t="shared" ca="1" si="68"/>
        <v>47.831789214696933</v>
      </c>
      <c r="L408" s="2">
        <f t="shared" ca="1" si="69"/>
        <v>3430.4741490799724</v>
      </c>
    </row>
    <row r="409" spans="1:12" x14ac:dyDescent="0.3">
      <c r="A409">
        <v>404</v>
      </c>
      <c r="B409">
        <f t="shared" ca="1" si="60"/>
        <v>20.200527192335763</v>
      </c>
      <c r="C409" s="2">
        <f t="shared" ca="1" si="61"/>
        <v>303.00790788503645</v>
      </c>
      <c r="D409">
        <f t="shared" ca="1" si="62"/>
        <v>20.004378407929295</v>
      </c>
      <c r="E409" s="1">
        <f t="shared" ca="1" si="63"/>
        <v>300.06567611893945</v>
      </c>
      <c r="F409">
        <f t="shared" ca="1" si="64"/>
        <v>51.744404277749972</v>
      </c>
      <c r="G409" s="2">
        <f t="shared" ca="1" si="65"/>
        <v>1034.8880855549994</v>
      </c>
      <c r="H409">
        <f t="shared" ca="1" si="66"/>
        <v>8.3431550768396825</v>
      </c>
      <c r="I409" s="2">
        <f t="shared" ca="1" si="67"/>
        <v>417.15775384198412</v>
      </c>
      <c r="J409">
        <v>1250</v>
      </c>
      <c r="K409">
        <f t="shared" ca="1" si="68"/>
        <v>48.548060677104743</v>
      </c>
      <c r="L409" s="2">
        <f t="shared" ca="1" si="69"/>
        <v>3305.1194234009595</v>
      </c>
    </row>
    <row r="410" spans="1:12" x14ac:dyDescent="0.3">
      <c r="A410">
        <v>405</v>
      </c>
      <c r="B410">
        <f t="shared" ca="1" si="60"/>
        <v>10.918388596517135</v>
      </c>
      <c r="C410" s="2">
        <f t="shared" ca="1" si="61"/>
        <v>163.77582894775702</v>
      </c>
      <c r="D410">
        <f t="shared" ca="1" si="62"/>
        <v>15.249444149045637</v>
      </c>
      <c r="E410" s="1">
        <f t="shared" ca="1" si="63"/>
        <v>228.74166223568454</v>
      </c>
      <c r="F410">
        <f t="shared" ca="1" si="64"/>
        <v>48.237745025616057</v>
      </c>
      <c r="G410" s="2">
        <f t="shared" ca="1" si="65"/>
        <v>964.75490051232111</v>
      </c>
      <c r="H410">
        <f t="shared" ca="1" si="66"/>
        <v>8.2398368225950058</v>
      </c>
      <c r="I410" s="2">
        <f t="shared" ca="1" si="67"/>
        <v>411.9918411297503</v>
      </c>
      <c r="J410">
        <v>1250</v>
      </c>
      <c r="K410">
        <f t="shared" ca="1" si="68"/>
        <v>34.407669568157772</v>
      </c>
      <c r="L410" s="2">
        <f t="shared" ca="1" si="69"/>
        <v>3019.2642328255133</v>
      </c>
    </row>
    <row r="411" spans="1:12" x14ac:dyDescent="0.3">
      <c r="A411">
        <v>406</v>
      </c>
      <c r="B411">
        <f t="shared" ca="1" si="60"/>
        <v>14.840094957505981</v>
      </c>
      <c r="C411" s="2">
        <f t="shared" ca="1" si="61"/>
        <v>222.60142436258971</v>
      </c>
      <c r="D411">
        <f t="shared" ca="1" si="62"/>
        <v>16.183662787195587</v>
      </c>
      <c r="E411" s="1">
        <f t="shared" ca="1" si="63"/>
        <v>242.75494180793379</v>
      </c>
      <c r="F411">
        <f t="shared" ca="1" si="64"/>
        <v>47.994427689364095</v>
      </c>
      <c r="G411" s="2">
        <f t="shared" ca="1" si="65"/>
        <v>959.88855378728192</v>
      </c>
      <c r="H411">
        <f t="shared" ca="1" si="66"/>
        <v>8.2617035367233065</v>
      </c>
      <c r="I411" s="2">
        <f t="shared" ca="1" si="67"/>
        <v>413.08517683616532</v>
      </c>
      <c r="J411">
        <v>1250</v>
      </c>
      <c r="K411">
        <f t="shared" ca="1" si="68"/>
        <v>39.285461281424872</v>
      </c>
      <c r="L411" s="2">
        <f t="shared" ca="1" si="69"/>
        <v>3088.3300967939708</v>
      </c>
    </row>
    <row r="412" spans="1:12" x14ac:dyDescent="0.3">
      <c r="A412">
        <v>407</v>
      </c>
      <c r="B412">
        <f t="shared" ca="1" si="60"/>
        <v>16.015528521068408</v>
      </c>
      <c r="C412" s="2">
        <f t="shared" ca="1" si="61"/>
        <v>240.23292781602612</v>
      </c>
      <c r="D412">
        <f t="shared" ca="1" si="62"/>
        <v>21.228246394239566</v>
      </c>
      <c r="E412" s="1">
        <f t="shared" ca="1" si="63"/>
        <v>318.42369591359346</v>
      </c>
      <c r="F412">
        <f t="shared" ca="1" si="64"/>
        <v>51.188905278395119</v>
      </c>
      <c r="G412" s="2">
        <f t="shared" ca="1" si="65"/>
        <v>1023.7781055679023</v>
      </c>
      <c r="H412">
        <f t="shared" ca="1" si="66"/>
        <v>5.734434000591154</v>
      </c>
      <c r="I412" s="2">
        <f t="shared" ca="1" si="67"/>
        <v>286.72170002955772</v>
      </c>
      <c r="J412">
        <v>1250</v>
      </c>
      <c r="K412">
        <f t="shared" ca="1" si="68"/>
        <v>42.978208915899131</v>
      </c>
      <c r="L412" s="2">
        <f t="shared" ca="1" si="69"/>
        <v>3119.1564293270794</v>
      </c>
    </row>
    <row r="413" spans="1:12" x14ac:dyDescent="0.3">
      <c r="A413">
        <v>408</v>
      </c>
      <c r="B413">
        <f t="shared" ca="1" si="60"/>
        <v>28.408153172488561</v>
      </c>
      <c r="C413" s="2">
        <f t="shared" ca="1" si="61"/>
        <v>426.12229758732843</v>
      </c>
      <c r="D413">
        <f t="shared" ca="1" si="62"/>
        <v>18.002240217611558</v>
      </c>
      <c r="E413" s="1">
        <f t="shared" ca="1" si="63"/>
        <v>270.03360326417339</v>
      </c>
      <c r="F413">
        <f t="shared" ca="1" si="64"/>
        <v>47.962599209679055</v>
      </c>
      <c r="G413" s="2">
        <f t="shared" ca="1" si="65"/>
        <v>959.25198419358117</v>
      </c>
      <c r="H413">
        <f t="shared" ca="1" si="66"/>
        <v>8.5055751392910039</v>
      </c>
      <c r="I413" s="2">
        <f t="shared" ca="1" si="67"/>
        <v>425.27875696455021</v>
      </c>
      <c r="J413">
        <v>1250</v>
      </c>
      <c r="K413">
        <f t="shared" ca="1" si="68"/>
        <v>54.915968529391122</v>
      </c>
      <c r="L413" s="2">
        <f t="shared" ca="1" si="69"/>
        <v>3330.686642009633</v>
      </c>
    </row>
    <row r="414" spans="1:12" x14ac:dyDescent="0.3">
      <c r="A414">
        <v>409</v>
      </c>
      <c r="B414">
        <f t="shared" ca="1" si="60"/>
        <v>29.19546676503678</v>
      </c>
      <c r="C414" s="2">
        <f t="shared" ca="1" si="61"/>
        <v>437.93200147555171</v>
      </c>
      <c r="D414">
        <f t="shared" ca="1" si="62"/>
        <v>19.525396062687509</v>
      </c>
      <c r="E414" s="1">
        <f t="shared" ca="1" si="63"/>
        <v>292.88094094031266</v>
      </c>
      <c r="F414">
        <f t="shared" ca="1" si="64"/>
        <v>48.072260374851687</v>
      </c>
      <c r="G414" s="2">
        <f t="shared" ca="1" si="65"/>
        <v>961.44520749703372</v>
      </c>
      <c r="H414">
        <f t="shared" ca="1" si="66"/>
        <v>9.4906102819723621</v>
      </c>
      <c r="I414" s="2">
        <f t="shared" ca="1" si="67"/>
        <v>474.53051409861808</v>
      </c>
      <c r="J414">
        <v>1250</v>
      </c>
      <c r="K414">
        <f t="shared" ca="1" si="68"/>
        <v>58.211473109696655</v>
      </c>
      <c r="L414" s="2">
        <f t="shared" ca="1" si="69"/>
        <v>3416.7886640115162</v>
      </c>
    </row>
    <row r="415" spans="1:12" x14ac:dyDescent="0.3">
      <c r="A415">
        <v>410</v>
      </c>
      <c r="B415">
        <f t="shared" ca="1" si="60"/>
        <v>13.303611840633234</v>
      </c>
      <c r="C415" s="2">
        <f t="shared" ca="1" si="61"/>
        <v>199.55417760949851</v>
      </c>
      <c r="D415">
        <f t="shared" ca="1" si="62"/>
        <v>21.476619095235502</v>
      </c>
      <c r="E415" s="1">
        <f t="shared" ca="1" si="63"/>
        <v>322.14928642853255</v>
      </c>
      <c r="F415">
        <f t="shared" ca="1" si="64"/>
        <v>51.716198075776909</v>
      </c>
      <c r="G415" s="2">
        <f t="shared" ca="1" si="65"/>
        <v>1034.3239615155383</v>
      </c>
      <c r="H415">
        <f t="shared" ca="1" si="66"/>
        <v>8.5204844255563223</v>
      </c>
      <c r="I415" s="2">
        <f t="shared" ca="1" si="67"/>
        <v>426.02422127781614</v>
      </c>
      <c r="J415">
        <v>1250</v>
      </c>
      <c r="K415">
        <f t="shared" ca="1" si="68"/>
        <v>43.300715361425063</v>
      </c>
      <c r="L415" s="2">
        <f t="shared" ca="1" si="69"/>
        <v>3232.0516468313854</v>
      </c>
    </row>
    <row r="416" spans="1:12" x14ac:dyDescent="0.3">
      <c r="A416">
        <v>411</v>
      </c>
      <c r="B416">
        <f t="shared" ca="1" si="60"/>
        <v>21.332564546641628</v>
      </c>
      <c r="C416" s="2">
        <f t="shared" ca="1" si="61"/>
        <v>319.98846819962444</v>
      </c>
      <c r="D416">
        <f t="shared" ca="1" si="62"/>
        <v>16.760991813717023</v>
      </c>
      <c r="E416" s="1">
        <f t="shared" ca="1" si="63"/>
        <v>251.41487720575535</v>
      </c>
      <c r="F416">
        <f t="shared" ca="1" si="64"/>
        <v>51.409459679003625</v>
      </c>
      <c r="G416" s="2">
        <f t="shared" ca="1" si="65"/>
        <v>1028.1891935800725</v>
      </c>
      <c r="H416">
        <f t="shared" ca="1" si="66"/>
        <v>8.4673892023945392</v>
      </c>
      <c r="I416" s="2">
        <f t="shared" ca="1" si="67"/>
        <v>423.36946011972697</v>
      </c>
      <c r="J416">
        <v>1250</v>
      </c>
      <c r="K416">
        <f t="shared" ca="1" si="68"/>
        <v>46.56094556275319</v>
      </c>
      <c r="L416" s="2">
        <f t="shared" ca="1" si="69"/>
        <v>3272.9619991051795</v>
      </c>
    </row>
    <row r="417" spans="1:12" x14ac:dyDescent="0.3">
      <c r="A417">
        <v>412</v>
      </c>
      <c r="B417">
        <f t="shared" ca="1" si="60"/>
        <v>27.448374749077157</v>
      </c>
      <c r="C417" s="2">
        <f t="shared" ca="1" si="61"/>
        <v>411.72562123615734</v>
      </c>
      <c r="D417">
        <f t="shared" ca="1" si="62"/>
        <v>21.479125515466642</v>
      </c>
      <c r="E417" s="1">
        <f t="shared" ca="1" si="63"/>
        <v>322.18688273199962</v>
      </c>
      <c r="F417">
        <f t="shared" ca="1" si="64"/>
        <v>49.681769119062643</v>
      </c>
      <c r="G417" s="2">
        <f t="shared" ca="1" si="65"/>
        <v>993.63538238125284</v>
      </c>
      <c r="H417">
        <f t="shared" ca="1" si="66"/>
        <v>8.1937531594058584</v>
      </c>
      <c r="I417" s="2">
        <f t="shared" ca="1" si="67"/>
        <v>409.68765797029289</v>
      </c>
      <c r="J417">
        <v>1250</v>
      </c>
      <c r="K417">
        <f t="shared" ca="1" si="68"/>
        <v>57.121253423949653</v>
      </c>
      <c r="L417" s="2">
        <f t="shared" ca="1" si="69"/>
        <v>3387.2355443197025</v>
      </c>
    </row>
    <row r="418" spans="1:12" x14ac:dyDescent="0.3">
      <c r="A418">
        <v>413</v>
      </c>
      <c r="B418">
        <f t="shared" ca="1" si="60"/>
        <v>27.473812738111231</v>
      </c>
      <c r="C418" s="2">
        <f t="shared" ca="1" si="61"/>
        <v>412.10719107166847</v>
      </c>
      <c r="D418">
        <f t="shared" ca="1" si="62"/>
        <v>18.059716614310975</v>
      </c>
      <c r="E418" s="1">
        <f t="shared" ca="1" si="63"/>
        <v>270.89574921466465</v>
      </c>
      <c r="F418">
        <f t="shared" ca="1" si="64"/>
        <v>50.100288594758673</v>
      </c>
      <c r="G418" s="2">
        <f t="shared" ca="1" si="65"/>
        <v>1002.0057718951734</v>
      </c>
      <c r="H418">
        <f t="shared" ca="1" si="66"/>
        <v>8.1367045032260155</v>
      </c>
      <c r="I418" s="2">
        <f t="shared" ca="1" si="67"/>
        <v>406.8352251613008</v>
      </c>
      <c r="J418">
        <v>1250</v>
      </c>
      <c r="K418">
        <f t="shared" ca="1" si="68"/>
        <v>53.67023385564822</v>
      </c>
      <c r="L418" s="2">
        <f t="shared" ca="1" si="69"/>
        <v>3341.8439373428073</v>
      </c>
    </row>
    <row r="419" spans="1:12" x14ac:dyDescent="0.3">
      <c r="A419">
        <v>414</v>
      </c>
      <c r="B419">
        <f t="shared" ca="1" si="60"/>
        <v>17.18316487962483</v>
      </c>
      <c r="C419" s="2">
        <f t="shared" ca="1" si="61"/>
        <v>257.74747319437245</v>
      </c>
      <c r="D419">
        <f t="shared" ca="1" si="62"/>
        <v>19.339888183159431</v>
      </c>
      <c r="E419" s="1">
        <f t="shared" ca="1" si="63"/>
        <v>290.09832274739148</v>
      </c>
      <c r="F419">
        <f t="shared" ca="1" si="64"/>
        <v>49.37197693900854</v>
      </c>
      <c r="G419" s="2">
        <f t="shared" ca="1" si="65"/>
        <v>987.43953878017078</v>
      </c>
      <c r="H419">
        <f t="shared" ca="1" si="66"/>
        <v>10.075748938502009</v>
      </c>
      <c r="I419" s="2">
        <f t="shared" ca="1" si="67"/>
        <v>503.78744692510048</v>
      </c>
      <c r="J419">
        <v>1250</v>
      </c>
      <c r="K419">
        <f t="shared" ca="1" si="68"/>
        <v>46.598802001286266</v>
      </c>
      <c r="L419" s="2">
        <f t="shared" ca="1" si="69"/>
        <v>3289.0727816470353</v>
      </c>
    </row>
    <row r="420" spans="1:12" x14ac:dyDescent="0.3">
      <c r="A420">
        <v>415</v>
      </c>
      <c r="B420">
        <f t="shared" ca="1" si="60"/>
        <v>13.641273006259816</v>
      </c>
      <c r="C420" s="2">
        <f t="shared" ca="1" si="61"/>
        <v>204.61909509389724</v>
      </c>
      <c r="D420">
        <f t="shared" ca="1" si="62"/>
        <v>20.44782769903215</v>
      </c>
      <c r="E420" s="1">
        <f t="shared" ca="1" si="63"/>
        <v>306.71741548548226</v>
      </c>
      <c r="F420">
        <f t="shared" ca="1" si="64"/>
        <v>47.425143249653281</v>
      </c>
      <c r="G420" s="2">
        <f t="shared" ca="1" si="65"/>
        <v>948.5028649930656</v>
      </c>
      <c r="H420">
        <f t="shared" ca="1" si="66"/>
        <v>9.6223446434376534</v>
      </c>
      <c r="I420" s="2">
        <f t="shared" ca="1" si="67"/>
        <v>481.11723217188268</v>
      </c>
      <c r="J420">
        <v>1250</v>
      </c>
      <c r="K420">
        <f t="shared" ca="1" si="68"/>
        <v>43.711445348729626</v>
      </c>
      <c r="L420" s="2">
        <f t="shared" ca="1" si="69"/>
        <v>3190.9566077443278</v>
      </c>
    </row>
    <row r="421" spans="1:12" x14ac:dyDescent="0.3">
      <c r="A421">
        <v>416</v>
      </c>
      <c r="B421">
        <f t="shared" ca="1" si="60"/>
        <v>26.546828764967554</v>
      </c>
      <c r="C421" s="2">
        <f t="shared" ca="1" si="61"/>
        <v>398.20243147451333</v>
      </c>
      <c r="D421">
        <f t="shared" ca="1" si="62"/>
        <v>18.399137397497938</v>
      </c>
      <c r="E421" s="1">
        <f t="shared" ca="1" si="63"/>
        <v>275.98706096246906</v>
      </c>
      <c r="F421">
        <f t="shared" ca="1" si="64"/>
        <v>49.890111405964888</v>
      </c>
      <c r="G421" s="2">
        <f t="shared" ca="1" si="65"/>
        <v>997.80222811929775</v>
      </c>
      <c r="H421">
        <f t="shared" ca="1" si="66"/>
        <v>8.5365492686794795</v>
      </c>
      <c r="I421" s="2">
        <f t="shared" ca="1" si="67"/>
        <v>426.827463433974</v>
      </c>
      <c r="J421">
        <v>1250</v>
      </c>
      <c r="K421">
        <f t="shared" ca="1" si="68"/>
        <v>53.482515431144975</v>
      </c>
      <c r="L421" s="2">
        <f t="shared" ca="1" si="69"/>
        <v>3348.8191839902543</v>
      </c>
    </row>
    <row r="422" spans="1:12" x14ac:dyDescent="0.3">
      <c r="A422">
        <v>417</v>
      </c>
      <c r="B422">
        <f t="shared" ca="1" si="60"/>
        <v>17.559203778941836</v>
      </c>
      <c r="C422" s="2">
        <f t="shared" ca="1" si="61"/>
        <v>263.38805668412755</v>
      </c>
      <c r="D422">
        <f t="shared" ca="1" si="62"/>
        <v>20.354475516305925</v>
      </c>
      <c r="E422" s="1">
        <f t="shared" ca="1" si="63"/>
        <v>305.31713274458889</v>
      </c>
      <c r="F422">
        <f t="shared" ca="1" si="64"/>
        <v>51.341048419365343</v>
      </c>
      <c r="G422" s="2">
        <f t="shared" ca="1" si="65"/>
        <v>1026.8209683873069</v>
      </c>
      <c r="H422">
        <f t="shared" ca="1" si="66"/>
        <v>7.5213085729077562</v>
      </c>
      <c r="I422" s="2">
        <f t="shared" ca="1" si="67"/>
        <v>376.06542864538778</v>
      </c>
      <c r="J422">
        <v>1250</v>
      </c>
      <c r="K422">
        <f t="shared" ca="1" si="68"/>
        <v>45.434987868155517</v>
      </c>
      <c r="L422" s="2">
        <f t="shared" ca="1" si="69"/>
        <v>3221.5915864614112</v>
      </c>
    </row>
    <row r="423" spans="1:12" x14ac:dyDescent="0.3">
      <c r="A423">
        <v>418</v>
      </c>
      <c r="B423">
        <f t="shared" ca="1" si="60"/>
        <v>22.215132929644767</v>
      </c>
      <c r="C423" s="2">
        <f t="shared" ca="1" si="61"/>
        <v>333.22699394467151</v>
      </c>
      <c r="D423">
        <f t="shared" ca="1" si="62"/>
        <v>20.548475698902767</v>
      </c>
      <c r="E423" s="1">
        <f t="shared" ca="1" si="63"/>
        <v>308.22713548354147</v>
      </c>
      <c r="F423">
        <f t="shared" ca="1" si="64"/>
        <v>49.351217726476719</v>
      </c>
      <c r="G423" s="2">
        <f t="shared" ca="1" si="65"/>
        <v>987.02435452953432</v>
      </c>
      <c r="H423">
        <f t="shared" ca="1" si="66"/>
        <v>7.3911530080538217</v>
      </c>
      <c r="I423" s="2">
        <f t="shared" ca="1" si="67"/>
        <v>369.55765040269108</v>
      </c>
      <c r="J423">
        <v>1250</v>
      </c>
      <c r="K423">
        <f t="shared" ca="1" si="68"/>
        <v>50.15476163660135</v>
      </c>
      <c r="L423" s="2">
        <f t="shared" ca="1" si="69"/>
        <v>3248.0361343604382</v>
      </c>
    </row>
    <row r="424" spans="1:12" x14ac:dyDescent="0.3">
      <c r="A424">
        <v>419</v>
      </c>
      <c r="B424">
        <f t="shared" ca="1" si="60"/>
        <v>11.469726889374614</v>
      </c>
      <c r="C424" s="2">
        <f t="shared" ca="1" si="61"/>
        <v>172.04590334061922</v>
      </c>
      <c r="D424">
        <f t="shared" ca="1" si="62"/>
        <v>23.123603804944036</v>
      </c>
      <c r="E424" s="1">
        <f t="shared" ca="1" si="63"/>
        <v>346.85405707416055</v>
      </c>
      <c r="F424">
        <f t="shared" ca="1" si="64"/>
        <v>48.334301256309608</v>
      </c>
      <c r="G424" s="2">
        <f t="shared" ca="1" si="65"/>
        <v>966.68602512619213</v>
      </c>
      <c r="H424">
        <f t="shared" ca="1" si="66"/>
        <v>5.2460180662699152</v>
      </c>
      <c r="I424" s="2">
        <f t="shared" ca="1" si="67"/>
        <v>262.30090331349578</v>
      </c>
      <c r="J424">
        <v>1250</v>
      </c>
      <c r="K424">
        <f t="shared" ca="1" si="68"/>
        <v>39.839348760588564</v>
      </c>
      <c r="L424" s="2">
        <f t="shared" ca="1" si="69"/>
        <v>2997.8868888544675</v>
      </c>
    </row>
    <row r="425" spans="1:12" x14ac:dyDescent="0.3">
      <c r="A425">
        <v>420</v>
      </c>
      <c r="B425">
        <f t="shared" ca="1" si="60"/>
        <v>24.089675471929485</v>
      </c>
      <c r="C425" s="2">
        <f t="shared" ca="1" si="61"/>
        <v>361.3451320789423</v>
      </c>
      <c r="D425">
        <f t="shared" ca="1" si="62"/>
        <v>17.558071180023639</v>
      </c>
      <c r="E425" s="1">
        <f t="shared" ca="1" si="63"/>
        <v>263.37106770035456</v>
      </c>
      <c r="F425">
        <f t="shared" ca="1" si="64"/>
        <v>49.148929754244342</v>
      </c>
      <c r="G425" s="2">
        <f t="shared" ca="1" si="65"/>
        <v>982.97859508488682</v>
      </c>
      <c r="H425">
        <f t="shared" ca="1" si="66"/>
        <v>12.018821034315931</v>
      </c>
      <c r="I425" s="2">
        <f t="shared" ca="1" si="67"/>
        <v>600.94105171579656</v>
      </c>
      <c r="J425">
        <v>1250</v>
      </c>
      <c r="K425">
        <f t="shared" ca="1" si="68"/>
        <v>53.666567686269062</v>
      </c>
      <c r="L425" s="2">
        <f t="shared" ca="1" si="69"/>
        <v>3458.6358465799804</v>
      </c>
    </row>
    <row r="426" spans="1:12" x14ac:dyDescent="0.3">
      <c r="A426">
        <v>421</v>
      </c>
      <c r="B426">
        <f t="shared" ca="1" si="60"/>
        <v>10.487115032674589</v>
      </c>
      <c r="C426" s="2">
        <f t="shared" ca="1" si="61"/>
        <v>157.30672549011885</v>
      </c>
      <c r="D426">
        <f t="shared" ca="1" si="62"/>
        <v>22.186619707660839</v>
      </c>
      <c r="E426" s="1">
        <f t="shared" ca="1" si="63"/>
        <v>332.79929561491258</v>
      </c>
      <c r="F426">
        <f t="shared" ca="1" si="64"/>
        <v>49.244940958868938</v>
      </c>
      <c r="G426" s="2">
        <f t="shared" ca="1" si="65"/>
        <v>984.89881917737875</v>
      </c>
      <c r="H426">
        <f t="shared" ca="1" si="66"/>
        <v>10.892302452669153</v>
      </c>
      <c r="I426" s="2">
        <f t="shared" ca="1" si="67"/>
        <v>544.61512263345764</v>
      </c>
      <c r="J426">
        <v>1250</v>
      </c>
      <c r="K426">
        <f t="shared" ca="1" si="68"/>
        <v>43.566037193004576</v>
      </c>
      <c r="L426" s="2">
        <f t="shared" ca="1" si="69"/>
        <v>3269.6199629158677</v>
      </c>
    </row>
    <row r="427" spans="1:12" x14ac:dyDescent="0.3">
      <c r="A427">
        <v>422</v>
      </c>
      <c r="B427">
        <f t="shared" ca="1" si="60"/>
        <v>11.759633140131406</v>
      </c>
      <c r="C427" s="2">
        <f t="shared" ca="1" si="61"/>
        <v>176.3944971019711</v>
      </c>
      <c r="D427">
        <f t="shared" ca="1" si="62"/>
        <v>19.465124407679323</v>
      </c>
      <c r="E427" s="1">
        <f t="shared" ca="1" si="63"/>
        <v>291.97686611518986</v>
      </c>
      <c r="F427">
        <f t="shared" ca="1" si="64"/>
        <v>50.808449977554872</v>
      </c>
      <c r="G427" s="2">
        <f t="shared" ca="1" si="65"/>
        <v>1016.1689995510974</v>
      </c>
      <c r="H427">
        <f t="shared" ca="1" si="66"/>
        <v>7.8933280057134922</v>
      </c>
      <c r="I427" s="2">
        <f t="shared" ca="1" si="67"/>
        <v>394.66640028567463</v>
      </c>
      <c r="J427">
        <v>1250</v>
      </c>
      <c r="K427">
        <f t="shared" ca="1" si="68"/>
        <v>39.118085553524224</v>
      </c>
      <c r="L427" s="2">
        <f t="shared" ca="1" si="69"/>
        <v>3129.2067630539332</v>
      </c>
    </row>
    <row r="428" spans="1:12" x14ac:dyDescent="0.3">
      <c r="A428">
        <v>423</v>
      </c>
      <c r="B428">
        <f t="shared" ca="1" si="60"/>
        <v>13.790528913786048</v>
      </c>
      <c r="C428" s="2">
        <f t="shared" ca="1" si="61"/>
        <v>206.85793370679073</v>
      </c>
      <c r="D428">
        <f t="shared" ca="1" si="62"/>
        <v>18.234587926332857</v>
      </c>
      <c r="E428" s="1">
        <f t="shared" ca="1" si="63"/>
        <v>273.51881889499288</v>
      </c>
      <c r="F428">
        <f t="shared" ca="1" si="64"/>
        <v>45.875349906558689</v>
      </c>
      <c r="G428" s="2">
        <f t="shared" ca="1" si="65"/>
        <v>917.50699813117376</v>
      </c>
      <c r="H428">
        <f t="shared" ca="1" si="66"/>
        <v>12.01130738683962</v>
      </c>
      <c r="I428" s="2">
        <f t="shared" ca="1" si="67"/>
        <v>600.56536934198107</v>
      </c>
      <c r="J428">
        <v>1250</v>
      </c>
      <c r="K428">
        <f t="shared" ca="1" si="68"/>
        <v>44.036424226958523</v>
      </c>
      <c r="L428" s="2">
        <f t="shared" ca="1" si="69"/>
        <v>3248.4491200749385</v>
      </c>
    </row>
    <row r="429" spans="1:12" x14ac:dyDescent="0.3">
      <c r="A429">
        <v>424</v>
      </c>
      <c r="B429">
        <f t="shared" ca="1" si="60"/>
        <v>14.612879812376804</v>
      </c>
      <c r="C429" s="2">
        <f t="shared" ca="1" si="61"/>
        <v>219.19319718565205</v>
      </c>
      <c r="D429">
        <f t="shared" ca="1" si="62"/>
        <v>19.715167546271992</v>
      </c>
      <c r="E429" s="1">
        <f t="shared" ca="1" si="63"/>
        <v>295.7275131940799</v>
      </c>
      <c r="F429">
        <f t="shared" ca="1" si="64"/>
        <v>49.727854253041258</v>
      </c>
      <c r="G429" s="2">
        <f t="shared" ca="1" si="65"/>
        <v>994.5570850608251</v>
      </c>
      <c r="H429">
        <f t="shared" ca="1" si="66"/>
        <v>12.533500809068663</v>
      </c>
      <c r="I429" s="2">
        <f t="shared" ca="1" si="67"/>
        <v>626.6750404534331</v>
      </c>
      <c r="J429">
        <v>1250</v>
      </c>
      <c r="K429">
        <f t="shared" ca="1" si="68"/>
        <v>46.861548167717459</v>
      </c>
      <c r="L429" s="2">
        <f t="shared" ca="1" si="69"/>
        <v>3386.1528358939904</v>
      </c>
    </row>
    <row r="430" spans="1:12" x14ac:dyDescent="0.3">
      <c r="A430">
        <v>425</v>
      </c>
      <c r="B430">
        <f t="shared" ca="1" si="60"/>
        <v>14.840743912406641</v>
      </c>
      <c r="C430" s="2">
        <f t="shared" ca="1" si="61"/>
        <v>222.6111586860996</v>
      </c>
      <c r="D430">
        <f t="shared" ca="1" si="62"/>
        <v>21.931207018039533</v>
      </c>
      <c r="E430" s="1">
        <f t="shared" ca="1" si="63"/>
        <v>328.96810527059301</v>
      </c>
      <c r="F430">
        <f t="shared" ca="1" si="64"/>
        <v>55.669291854846186</v>
      </c>
      <c r="G430" s="2">
        <f t="shared" ca="1" si="65"/>
        <v>1113.3858370969238</v>
      </c>
      <c r="H430">
        <f t="shared" ca="1" si="66"/>
        <v>12.2274509447778</v>
      </c>
      <c r="I430" s="2">
        <f t="shared" ca="1" si="67"/>
        <v>611.37254723888998</v>
      </c>
      <c r="J430">
        <v>1250</v>
      </c>
      <c r="K430">
        <f t="shared" ca="1" si="68"/>
        <v>48.999401875223974</v>
      </c>
      <c r="L430" s="2">
        <f t="shared" ca="1" si="69"/>
        <v>3526.3376482925064</v>
      </c>
    </row>
    <row r="431" spans="1:12" x14ac:dyDescent="0.3">
      <c r="A431">
        <v>426</v>
      </c>
      <c r="B431">
        <f t="shared" ca="1" si="60"/>
        <v>15.983867373795238</v>
      </c>
      <c r="C431" s="2">
        <f t="shared" ca="1" si="61"/>
        <v>239.75801060692856</v>
      </c>
      <c r="D431">
        <f t="shared" ca="1" si="62"/>
        <v>21.395463955110003</v>
      </c>
      <c r="E431" s="1">
        <f t="shared" ca="1" si="63"/>
        <v>320.93195932665003</v>
      </c>
      <c r="F431">
        <f t="shared" ca="1" si="64"/>
        <v>49.916738473504836</v>
      </c>
      <c r="G431" s="2">
        <f t="shared" ca="1" si="65"/>
        <v>998.33476947009672</v>
      </c>
      <c r="H431">
        <f t="shared" ca="1" si="66"/>
        <v>8.7256899644400399</v>
      </c>
      <c r="I431" s="2">
        <f t="shared" ca="1" si="67"/>
        <v>436.28449822200201</v>
      </c>
      <c r="J431">
        <v>1250</v>
      </c>
      <c r="K431">
        <f t="shared" ca="1" si="68"/>
        <v>46.105021293345274</v>
      </c>
      <c r="L431" s="2">
        <f t="shared" ca="1" si="69"/>
        <v>3245.3092376256773</v>
      </c>
    </row>
    <row r="432" spans="1:12" x14ac:dyDescent="0.3">
      <c r="A432">
        <v>427</v>
      </c>
      <c r="B432">
        <f t="shared" ca="1" si="60"/>
        <v>25.936233346451431</v>
      </c>
      <c r="C432" s="2">
        <f t="shared" ca="1" si="61"/>
        <v>389.04350019677145</v>
      </c>
      <c r="D432">
        <f t="shared" ca="1" si="62"/>
        <v>18.840229014654415</v>
      </c>
      <c r="E432" s="1">
        <f t="shared" ca="1" si="63"/>
        <v>282.60343521981622</v>
      </c>
      <c r="F432">
        <f t="shared" ca="1" si="64"/>
        <v>48.461861482734889</v>
      </c>
      <c r="G432" s="2">
        <f t="shared" ca="1" si="65"/>
        <v>969.23722965469779</v>
      </c>
      <c r="H432">
        <f t="shared" ca="1" si="66"/>
        <v>5.6729427138439252</v>
      </c>
      <c r="I432" s="2">
        <f t="shared" ca="1" si="67"/>
        <v>283.64713569219629</v>
      </c>
      <c r="J432">
        <v>1250</v>
      </c>
      <c r="K432">
        <f t="shared" ca="1" si="68"/>
        <v>50.449405074949766</v>
      </c>
      <c r="L432" s="2">
        <f t="shared" ca="1" si="69"/>
        <v>3174.5313007634818</v>
      </c>
    </row>
    <row r="433" spans="1:12" x14ac:dyDescent="0.3">
      <c r="A433">
        <v>428</v>
      </c>
      <c r="B433">
        <f t="shared" ca="1" si="60"/>
        <v>13.598853324674707</v>
      </c>
      <c r="C433" s="2">
        <f t="shared" ca="1" si="61"/>
        <v>203.9827998701206</v>
      </c>
      <c r="D433">
        <f t="shared" ca="1" si="62"/>
        <v>20.168134837379711</v>
      </c>
      <c r="E433" s="1">
        <f t="shared" ca="1" si="63"/>
        <v>302.52202256069563</v>
      </c>
      <c r="F433">
        <f t="shared" ca="1" si="64"/>
        <v>48.7096700988644</v>
      </c>
      <c r="G433" s="2">
        <f t="shared" ca="1" si="65"/>
        <v>974.19340197728798</v>
      </c>
      <c r="H433">
        <f t="shared" ca="1" si="66"/>
        <v>13.139971638411611</v>
      </c>
      <c r="I433" s="2">
        <f t="shared" ca="1" si="67"/>
        <v>656.99858192058059</v>
      </c>
      <c r="J433">
        <v>1250</v>
      </c>
      <c r="K433">
        <f t="shared" ca="1" si="68"/>
        <v>46.906959800466026</v>
      </c>
      <c r="L433" s="2">
        <f t="shared" ca="1" si="69"/>
        <v>3387.6968063286849</v>
      </c>
    </row>
    <row r="434" spans="1:12" x14ac:dyDescent="0.3">
      <c r="A434">
        <v>429</v>
      </c>
      <c r="B434">
        <f t="shared" ca="1" si="60"/>
        <v>25.559277386279142</v>
      </c>
      <c r="C434" s="2">
        <f t="shared" ca="1" si="61"/>
        <v>383.38916079418715</v>
      </c>
      <c r="D434">
        <f t="shared" ca="1" si="62"/>
        <v>21.316195191408763</v>
      </c>
      <c r="E434" s="1">
        <f t="shared" ca="1" si="63"/>
        <v>319.74292787113143</v>
      </c>
      <c r="F434">
        <f t="shared" ca="1" si="64"/>
        <v>48.173110085444428</v>
      </c>
      <c r="G434" s="2">
        <f t="shared" ca="1" si="65"/>
        <v>963.46220170888853</v>
      </c>
      <c r="H434">
        <f t="shared" ca="1" si="66"/>
        <v>8.1455467332343812</v>
      </c>
      <c r="I434" s="2">
        <f t="shared" ca="1" si="67"/>
        <v>407.27733666171906</v>
      </c>
      <c r="J434">
        <v>1250</v>
      </c>
      <c r="K434">
        <f t="shared" ca="1" si="68"/>
        <v>55.021019310922284</v>
      </c>
      <c r="L434" s="2">
        <f t="shared" ca="1" si="69"/>
        <v>3323.8716270359259</v>
      </c>
    </row>
    <row r="435" spans="1:12" x14ac:dyDescent="0.3">
      <c r="A435">
        <v>430</v>
      </c>
      <c r="B435">
        <f t="shared" ca="1" si="60"/>
        <v>23.781572778286844</v>
      </c>
      <c r="C435" s="2">
        <f t="shared" ca="1" si="61"/>
        <v>356.72359167430267</v>
      </c>
      <c r="D435">
        <f t="shared" ca="1" si="62"/>
        <v>20.988370934787071</v>
      </c>
      <c r="E435" s="1">
        <f t="shared" ca="1" si="63"/>
        <v>314.82556402180603</v>
      </c>
      <c r="F435">
        <f t="shared" ca="1" si="64"/>
        <v>52.660633331130839</v>
      </c>
      <c r="G435" s="2">
        <f t="shared" ca="1" si="65"/>
        <v>1053.2126666226168</v>
      </c>
      <c r="H435">
        <f t="shared" ca="1" si="66"/>
        <v>12.267823612792252</v>
      </c>
      <c r="I435" s="2">
        <f t="shared" ca="1" si="67"/>
        <v>613.39118063961257</v>
      </c>
      <c r="J435">
        <v>1250</v>
      </c>
      <c r="K435">
        <f t="shared" ca="1" si="68"/>
        <v>57.03776732586617</v>
      </c>
      <c r="L435" s="2">
        <f t="shared" ca="1" si="69"/>
        <v>3588.1530029583382</v>
      </c>
    </row>
    <row r="436" spans="1:12" x14ac:dyDescent="0.3">
      <c r="A436">
        <v>431</v>
      </c>
      <c r="B436">
        <f t="shared" ca="1" si="60"/>
        <v>27.430314114043206</v>
      </c>
      <c r="C436" s="2">
        <f t="shared" ca="1" si="61"/>
        <v>411.4547117106481</v>
      </c>
      <c r="D436">
        <f t="shared" ca="1" si="62"/>
        <v>21.984492564104251</v>
      </c>
      <c r="E436" s="1">
        <f t="shared" ca="1" si="63"/>
        <v>329.76738846156377</v>
      </c>
      <c r="F436">
        <f t="shared" ca="1" si="64"/>
        <v>49.988575186033913</v>
      </c>
      <c r="G436" s="2">
        <f t="shared" ca="1" si="65"/>
        <v>999.77150372067831</v>
      </c>
      <c r="H436">
        <f t="shared" ca="1" si="66"/>
        <v>12.28868449005104</v>
      </c>
      <c r="I436" s="2">
        <f t="shared" ca="1" si="67"/>
        <v>614.43422450255196</v>
      </c>
      <c r="J436">
        <v>1250</v>
      </c>
      <c r="K436">
        <f t="shared" ca="1" si="68"/>
        <v>61.703491168198497</v>
      </c>
      <c r="L436" s="2">
        <f t="shared" ca="1" si="69"/>
        <v>3605.4278283954422</v>
      </c>
    </row>
    <row r="437" spans="1:12" x14ac:dyDescent="0.3">
      <c r="A437">
        <v>432</v>
      </c>
      <c r="B437">
        <f t="shared" ca="1" si="60"/>
        <v>18.19650289016138</v>
      </c>
      <c r="C437" s="2">
        <f t="shared" ca="1" si="61"/>
        <v>272.94754335242072</v>
      </c>
      <c r="D437">
        <f t="shared" ca="1" si="62"/>
        <v>20.82274843899841</v>
      </c>
      <c r="E437" s="1">
        <f t="shared" ca="1" si="63"/>
        <v>312.34122658497614</v>
      </c>
      <c r="F437">
        <f t="shared" ca="1" si="64"/>
        <v>48.749771666293491</v>
      </c>
      <c r="G437" s="2">
        <f t="shared" ca="1" si="65"/>
        <v>974.99543332586984</v>
      </c>
      <c r="H437">
        <f t="shared" ca="1" si="66"/>
        <v>9.5925553787570745</v>
      </c>
      <c r="I437" s="2">
        <f t="shared" ca="1" si="67"/>
        <v>479.62776893785372</v>
      </c>
      <c r="J437">
        <v>1250</v>
      </c>
      <c r="K437">
        <f t="shared" ca="1" si="68"/>
        <v>48.611806707916863</v>
      </c>
      <c r="L437" s="2">
        <f t="shared" ca="1" si="69"/>
        <v>3289.9119722011201</v>
      </c>
    </row>
    <row r="438" spans="1:12" x14ac:dyDescent="0.3">
      <c r="A438">
        <v>433</v>
      </c>
      <c r="B438">
        <f t="shared" ca="1" si="60"/>
        <v>21.177714550340319</v>
      </c>
      <c r="C438" s="2">
        <f t="shared" ca="1" si="61"/>
        <v>317.66571825510476</v>
      </c>
      <c r="D438">
        <f t="shared" ca="1" si="62"/>
        <v>17.858423130028683</v>
      </c>
      <c r="E438" s="1">
        <f t="shared" ca="1" si="63"/>
        <v>267.87634695043027</v>
      </c>
      <c r="F438">
        <f t="shared" ca="1" si="64"/>
        <v>46.020736646527936</v>
      </c>
      <c r="G438" s="2">
        <f t="shared" ca="1" si="65"/>
        <v>920.41473293055878</v>
      </c>
      <c r="H438">
        <f t="shared" ca="1" si="66"/>
        <v>11.597074738909985</v>
      </c>
      <c r="I438" s="2">
        <f t="shared" ca="1" si="67"/>
        <v>579.85373694549924</v>
      </c>
      <c r="J438">
        <v>1250</v>
      </c>
      <c r="K438">
        <f t="shared" ca="1" si="68"/>
        <v>50.633212419278991</v>
      </c>
      <c r="L438" s="2">
        <f t="shared" ca="1" si="69"/>
        <v>3335.8105350815931</v>
      </c>
    </row>
    <row r="439" spans="1:12" x14ac:dyDescent="0.3">
      <c r="A439">
        <v>434</v>
      </c>
      <c r="B439">
        <f t="shared" ca="1" si="60"/>
        <v>29.902137006627552</v>
      </c>
      <c r="C439" s="2">
        <f t="shared" ca="1" si="61"/>
        <v>448.5320550994133</v>
      </c>
      <c r="D439">
        <f t="shared" ca="1" si="62"/>
        <v>20.777309160922965</v>
      </c>
      <c r="E439" s="1">
        <f t="shared" ca="1" si="63"/>
        <v>311.65963741384445</v>
      </c>
      <c r="F439">
        <f t="shared" ca="1" si="64"/>
        <v>47.175502259078769</v>
      </c>
      <c r="G439" s="2">
        <f t="shared" ca="1" si="65"/>
        <v>943.51004518157538</v>
      </c>
      <c r="H439">
        <f t="shared" ca="1" si="66"/>
        <v>9.9634585634582891</v>
      </c>
      <c r="I439" s="2">
        <f t="shared" ca="1" si="67"/>
        <v>498.17292817291445</v>
      </c>
      <c r="J439">
        <v>1250</v>
      </c>
      <c r="K439">
        <f t="shared" ca="1" si="68"/>
        <v>60.642904731008805</v>
      </c>
      <c r="L439" s="2">
        <f t="shared" ca="1" si="69"/>
        <v>3451.8746658677474</v>
      </c>
    </row>
    <row r="440" spans="1:12" x14ac:dyDescent="0.3">
      <c r="A440">
        <v>435</v>
      </c>
      <c r="B440">
        <f t="shared" ca="1" si="60"/>
        <v>10.438302030834167</v>
      </c>
      <c r="C440" s="2">
        <f t="shared" ca="1" si="61"/>
        <v>156.57453046251251</v>
      </c>
      <c r="D440">
        <f t="shared" ca="1" si="62"/>
        <v>15.469657539610004</v>
      </c>
      <c r="E440" s="1">
        <f t="shared" ca="1" si="63"/>
        <v>232.04486309415006</v>
      </c>
      <c r="F440">
        <f t="shared" ca="1" si="64"/>
        <v>49.350214222126837</v>
      </c>
      <c r="G440" s="2">
        <f t="shared" ca="1" si="65"/>
        <v>987.0042844425368</v>
      </c>
      <c r="H440">
        <f t="shared" ca="1" si="66"/>
        <v>9.4094963062467958</v>
      </c>
      <c r="I440" s="2">
        <f t="shared" ca="1" si="67"/>
        <v>470.47481531233979</v>
      </c>
      <c r="J440">
        <v>1250</v>
      </c>
      <c r="K440">
        <f t="shared" ca="1" si="68"/>
        <v>35.317455876690964</v>
      </c>
      <c r="L440" s="2">
        <f t="shared" ca="1" si="69"/>
        <v>3096.0984933115392</v>
      </c>
    </row>
    <row r="441" spans="1:12" x14ac:dyDescent="0.3">
      <c r="A441">
        <v>436</v>
      </c>
      <c r="B441">
        <f t="shared" ca="1" si="60"/>
        <v>26.996013808510991</v>
      </c>
      <c r="C441" s="2">
        <f t="shared" ca="1" si="61"/>
        <v>404.94020712766485</v>
      </c>
      <c r="D441">
        <f t="shared" ca="1" si="62"/>
        <v>21.33270307549483</v>
      </c>
      <c r="E441" s="1">
        <f t="shared" ca="1" si="63"/>
        <v>319.99054613242248</v>
      </c>
      <c r="F441">
        <f t="shared" ca="1" si="64"/>
        <v>51.291891151444396</v>
      </c>
      <c r="G441" s="2">
        <f t="shared" ca="1" si="65"/>
        <v>1025.8378230288879</v>
      </c>
      <c r="H441">
        <f t="shared" ca="1" si="66"/>
        <v>12.386074163973753</v>
      </c>
      <c r="I441" s="2">
        <f t="shared" ca="1" si="67"/>
        <v>619.30370819868767</v>
      </c>
      <c r="J441">
        <v>1250</v>
      </c>
      <c r="K441">
        <f t="shared" ca="1" si="68"/>
        <v>60.714791047979574</v>
      </c>
      <c r="L441" s="2">
        <f t="shared" ca="1" si="69"/>
        <v>3620.0722844876627</v>
      </c>
    </row>
    <row r="442" spans="1:12" x14ac:dyDescent="0.3">
      <c r="A442">
        <v>437</v>
      </c>
      <c r="B442">
        <f t="shared" ca="1" si="60"/>
        <v>13.020001329447989</v>
      </c>
      <c r="C442" s="2">
        <f t="shared" ca="1" si="61"/>
        <v>195.30001994171985</v>
      </c>
      <c r="D442">
        <f t="shared" ca="1" si="62"/>
        <v>23.341361013293344</v>
      </c>
      <c r="E442" s="1">
        <f t="shared" ca="1" si="63"/>
        <v>350.12041519940016</v>
      </c>
      <c r="F442">
        <f t="shared" ca="1" si="64"/>
        <v>48.331318599198454</v>
      </c>
      <c r="G442" s="2">
        <f t="shared" ca="1" si="65"/>
        <v>966.62637198396908</v>
      </c>
      <c r="H442">
        <f t="shared" ca="1" si="66"/>
        <v>10.112406251479904</v>
      </c>
      <c r="I442" s="2">
        <f t="shared" ca="1" si="67"/>
        <v>505.62031257399519</v>
      </c>
      <c r="J442">
        <v>1250</v>
      </c>
      <c r="K442">
        <f t="shared" ca="1" si="68"/>
        <v>46.473768594221234</v>
      </c>
      <c r="L442" s="2">
        <f t="shared" ca="1" si="69"/>
        <v>3267.6671196990842</v>
      </c>
    </row>
    <row r="443" spans="1:12" x14ac:dyDescent="0.3">
      <c r="A443">
        <v>438</v>
      </c>
      <c r="B443">
        <f t="shared" ca="1" si="60"/>
        <v>15.727142589889752</v>
      </c>
      <c r="C443" s="2">
        <f t="shared" ca="1" si="61"/>
        <v>235.90713884834628</v>
      </c>
      <c r="D443">
        <f t="shared" ca="1" si="62"/>
        <v>21.838650559758609</v>
      </c>
      <c r="E443" s="1">
        <f t="shared" ca="1" si="63"/>
        <v>327.57975839637913</v>
      </c>
      <c r="F443">
        <f t="shared" ca="1" si="64"/>
        <v>53.571058213464738</v>
      </c>
      <c r="G443" s="2">
        <f t="shared" ca="1" si="65"/>
        <v>1071.4211642692949</v>
      </c>
      <c r="H443">
        <f t="shared" ca="1" si="66"/>
        <v>12.242376150174204</v>
      </c>
      <c r="I443" s="2">
        <f t="shared" ca="1" si="67"/>
        <v>612.11880750871023</v>
      </c>
      <c r="J443">
        <v>1250</v>
      </c>
      <c r="K443">
        <f t="shared" ca="1" si="68"/>
        <v>49.808169299822559</v>
      </c>
      <c r="L443" s="2">
        <f t="shared" ca="1" si="69"/>
        <v>3497.0268690227304</v>
      </c>
    </row>
    <row r="444" spans="1:12" x14ac:dyDescent="0.3">
      <c r="A444">
        <v>439</v>
      </c>
      <c r="B444">
        <f t="shared" ca="1" si="60"/>
        <v>29.694517685244588</v>
      </c>
      <c r="C444" s="2">
        <f t="shared" ca="1" si="61"/>
        <v>445.41776527866881</v>
      </c>
      <c r="D444">
        <f t="shared" ca="1" si="62"/>
        <v>18.342849086090968</v>
      </c>
      <c r="E444" s="1">
        <f t="shared" ca="1" si="63"/>
        <v>275.14273629136454</v>
      </c>
      <c r="F444">
        <f t="shared" ca="1" si="64"/>
        <v>47.680661149358961</v>
      </c>
      <c r="G444" s="2">
        <f t="shared" ca="1" si="65"/>
        <v>953.61322298717926</v>
      </c>
      <c r="H444">
        <f t="shared" ca="1" si="66"/>
        <v>4.5754800331236556</v>
      </c>
      <c r="I444" s="2">
        <f t="shared" ca="1" si="67"/>
        <v>228.77400165618278</v>
      </c>
      <c r="J444">
        <v>1250</v>
      </c>
      <c r="K444">
        <f t="shared" ca="1" si="68"/>
        <v>52.61284680445921</v>
      </c>
      <c r="L444" s="2">
        <f t="shared" ca="1" si="69"/>
        <v>3152.9477262133951</v>
      </c>
    </row>
    <row r="445" spans="1:12" x14ac:dyDescent="0.3">
      <c r="A445">
        <v>440</v>
      </c>
      <c r="B445">
        <f t="shared" ca="1" si="60"/>
        <v>29.46432620034</v>
      </c>
      <c r="C445" s="2">
        <f t="shared" ca="1" si="61"/>
        <v>441.96489300510001</v>
      </c>
      <c r="D445">
        <f t="shared" ca="1" si="62"/>
        <v>19.099184003632846</v>
      </c>
      <c r="E445" s="1">
        <f t="shared" ca="1" si="63"/>
        <v>286.4877600544927</v>
      </c>
      <c r="F445">
        <f t="shared" ca="1" si="64"/>
        <v>48.160295269538089</v>
      </c>
      <c r="G445" s="2">
        <f t="shared" ca="1" si="65"/>
        <v>963.20590539076181</v>
      </c>
      <c r="H445">
        <f t="shared" ca="1" si="66"/>
        <v>9.5849867403843341</v>
      </c>
      <c r="I445" s="2">
        <f t="shared" ca="1" si="67"/>
        <v>479.24933701921668</v>
      </c>
      <c r="J445">
        <v>1250</v>
      </c>
      <c r="K445">
        <f t="shared" ca="1" si="68"/>
        <v>58.148496944357177</v>
      </c>
      <c r="L445" s="2">
        <f t="shared" ca="1" si="69"/>
        <v>3420.9078954695715</v>
      </c>
    </row>
    <row r="446" spans="1:12" x14ac:dyDescent="0.3">
      <c r="A446">
        <v>441</v>
      </c>
      <c r="B446">
        <f t="shared" ca="1" si="60"/>
        <v>16.259320801956939</v>
      </c>
      <c r="C446" s="2">
        <f t="shared" ca="1" si="61"/>
        <v>243.88981202935409</v>
      </c>
      <c r="D446">
        <f t="shared" ca="1" si="62"/>
        <v>19.745990115621652</v>
      </c>
      <c r="E446" s="1">
        <f t="shared" ca="1" si="63"/>
        <v>296.18985173432475</v>
      </c>
      <c r="F446">
        <f t="shared" ca="1" si="64"/>
        <v>48.643751410840665</v>
      </c>
      <c r="G446" s="2">
        <f t="shared" ca="1" si="65"/>
        <v>972.87502821681323</v>
      </c>
      <c r="H446">
        <f t="shared" ca="1" si="66"/>
        <v>11.379109529787367</v>
      </c>
      <c r="I446" s="2">
        <f t="shared" ca="1" si="67"/>
        <v>568.95547648936838</v>
      </c>
      <c r="J446">
        <v>1250</v>
      </c>
      <c r="K446">
        <f t="shared" ca="1" si="68"/>
        <v>47.384420447365954</v>
      </c>
      <c r="L446" s="2">
        <f t="shared" ca="1" si="69"/>
        <v>3331.9101684698603</v>
      </c>
    </row>
    <row r="447" spans="1:12" x14ac:dyDescent="0.3">
      <c r="A447">
        <v>442</v>
      </c>
      <c r="B447">
        <f t="shared" ca="1" si="60"/>
        <v>28.741868068954808</v>
      </c>
      <c r="C447" s="2">
        <f t="shared" ca="1" si="61"/>
        <v>431.1280210343221</v>
      </c>
      <c r="D447">
        <f t="shared" ca="1" si="62"/>
        <v>19.578964011882533</v>
      </c>
      <c r="E447" s="1">
        <f t="shared" ca="1" si="63"/>
        <v>293.684460178238</v>
      </c>
      <c r="F447">
        <f t="shared" ca="1" si="64"/>
        <v>52.080373500247724</v>
      </c>
      <c r="G447" s="2">
        <f t="shared" ca="1" si="65"/>
        <v>1041.6074700049544</v>
      </c>
      <c r="H447">
        <f t="shared" ca="1" si="66"/>
        <v>8.2444388950737721</v>
      </c>
      <c r="I447" s="2">
        <f t="shared" ca="1" si="67"/>
        <v>412.2219447536886</v>
      </c>
      <c r="J447">
        <v>1250</v>
      </c>
      <c r="K447">
        <f t="shared" ca="1" si="68"/>
        <v>56.565270975911112</v>
      </c>
      <c r="L447" s="2">
        <f t="shared" ca="1" si="69"/>
        <v>3428.6418959712032</v>
      </c>
    </row>
    <row r="448" spans="1:12" x14ac:dyDescent="0.3">
      <c r="A448">
        <v>443</v>
      </c>
      <c r="B448">
        <f t="shared" ca="1" si="60"/>
        <v>12.568790476782389</v>
      </c>
      <c r="C448" s="2">
        <f t="shared" ca="1" si="61"/>
        <v>188.53185715173584</v>
      </c>
      <c r="D448">
        <f t="shared" ca="1" si="62"/>
        <v>17.297361511677043</v>
      </c>
      <c r="E448" s="1">
        <f t="shared" ca="1" si="63"/>
        <v>259.46042267515566</v>
      </c>
      <c r="F448">
        <f t="shared" ca="1" si="64"/>
        <v>50.657994417597074</v>
      </c>
      <c r="G448" s="2">
        <f t="shared" ca="1" si="65"/>
        <v>1013.1598883519415</v>
      </c>
      <c r="H448">
        <f t="shared" ca="1" si="66"/>
        <v>9.1177729884601835</v>
      </c>
      <c r="I448" s="2">
        <f t="shared" ca="1" si="67"/>
        <v>455.88864942300916</v>
      </c>
      <c r="J448">
        <v>1250</v>
      </c>
      <c r="K448">
        <f t="shared" ca="1" si="68"/>
        <v>38.983924976919617</v>
      </c>
      <c r="L448" s="2">
        <f t="shared" ca="1" si="69"/>
        <v>3167.0408176018423</v>
      </c>
    </row>
    <row r="449" spans="1:12" x14ac:dyDescent="0.3">
      <c r="A449">
        <v>444</v>
      </c>
      <c r="B449">
        <f t="shared" ca="1" si="60"/>
        <v>24.99943289851878</v>
      </c>
      <c r="C449" s="2">
        <f t="shared" ca="1" si="61"/>
        <v>374.99149347778172</v>
      </c>
      <c r="D449">
        <f t="shared" ca="1" si="62"/>
        <v>22.66353007858223</v>
      </c>
      <c r="E449" s="1">
        <f t="shared" ca="1" si="63"/>
        <v>339.95295117873343</v>
      </c>
      <c r="F449">
        <f t="shared" ca="1" si="64"/>
        <v>49.945786363143384</v>
      </c>
      <c r="G449" s="2">
        <f t="shared" ca="1" si="65"/>
        <v>998.91572726286768</v>
      </c>
      <c r="H449">
        <f t="shared" ca="1" si="66"/>
        <v>7.4910747402640645</v>
      </c>
      <c r="I449" s="2">
        <f t="shared" ca="1" si="67"/>
        <v>374.5537370132032</v>
      </c>
      <c r="J449">
        <v>1250</v>
      </c>
      <c r="K449">
        <f t="shared" ca="1" si="68"/>
        <v>55.154037717365071</v>
      </c>
      <c r="L449" s="2">
        <f t="shared" ca="1" si="69"/>
        <v>3338.4139089325859</v>
      </c>
    </row>
    <row r="450" spans="1:12" x14ac:dyDescent="0.3">
      <c r="A450">
        <v>445</v>
      </c>
      <c r="B450">
        <f t="shared" ca="1" si="60"/>
        <v>13.024444598357888</v>
      </c>
      <c r="C450" s="2">
        <f t="shared" ca="1" si="61"/>
        <v>195.36666897536833</v>
      </c>
      <c r="D450">
        <f t="shared" ca="1" si="62"/>
        <v>20.283727258555647</v>
      </c>
      <c r="E450" s="1">
        <f t="shared" ca="1" si="63"/>
        <v>304.25590887833471</v>
      </c>
      <c r="F450">
        <f t="shared" ca="1" si="64"/>
        <v>51.343948291081155</v>
      </c>
      <c r="G450" s="2">
        <f t="shared" ca="1" si="65"/>
        <v>1026.8789658216231</v>
      </c>
      <c r="H450">
        <f t="shared" ca="1" si="66"/>
        <v>9.8303330637160258</v>
      </c>
      <c r="I450" s="2">
        <f t="shared" ca="1" si="67"/>
        <v>491.51665318580126</v>
      </c>
      <c r="J450">
        <v>1250</v>
      </c>
      <c r="K450">
        <f t="shared" ca="1" si="68"/>
        <v>43.138504920629558</v>
      </c>
      <c r="L450" s="2">
        <f t="shared" ca="1" si="69"/>
        <v>3268.0181968611273</v>
      </c>
    </row>
    <row r="451" spans="1:12" x14ac:dyDescent="0.3">
      <c r="A451">
        <v>446</v>
      </c>
      <c r="B451">
        <f t="shared" ca="1" si="60"/>
        <v>15.132583239160606</v>
      </c>
      <c r="C451" s="2">
        <f t="shared" ca="1" si="61"/>
        <v>226.98874858740911</v>
      </c>
      <c r="D451">
        <f t="shared" ca="1" si="62"/>
        <v>20.723456992903646</v>
      </c>
      <c r="E451" s="1">
        <f t="shared" ca="1" si="63"/>
        <v>310.85185489355467</v>
      </c>
      <c r="F451">
        <f t="shared" ca="1" si="64"/>
        <v>55.639743279459687</v>
      </c>
      <c r="G451" s="2">
        <f t="shared" ca="1" si="65"/>
        <v>1112.7948655891937</v>
      </c>
      <c r="H451">
        <f t="shared" ca="1" si="66"/>
        <v>8.2373582834065466</v>
      </c>
      <c r="I451" s="2">
        <f t="shared" ca="1" si="67"/>
        <v>411.86791417032731</v>
      </c>
      <c r="J451">
        <v>1250</v>
      </c>
      <c r="K451">
        <f t="shared" ca="1" si="68"/>
        <v>44.093398515470795</v>
      </c>
      <c r="L451" s="2">
        <f t="shared" ca="1" si="69"/>
        <v>3312.5033832404847</v>
      </c>
    </row>
    <row r="452" spans="1:12" x14ac:dyDescent="0.3">
      <c r="A452">
        <v>447</v>
      </c>
      <c r="B452">
        <f t="shared" ca="1" si="60"/>
        <v>22.586091792622337</v>
      </c>
      <c r="C452" s="2">
        <f t="shared" ca="1" si="61"/>
        <v>338.79137688933508</v>
      </c>
      <c r="D452">
        <f t="shared" ca="1" si="62"/>
        <v>20.638149264041388</v>
      </c>
      <c r="E452" s="1">
        <f t="shared" ca="1" si="63"/>
        <v>309.57223896062084</v>
      </c>
      <c r="F452">
        <f t="shared" ca="1" si="64"/>
        <v>49.474727990564617</v>
      </c>
      <c r="G452" s="2">
        <f t="shared" ca="1" si="65"/>
        <v>989.49455981129233</v>
      </c>
      <c r="H452">
        <f t="shared" ca="1" si="66"/>
        <v>6.6682831037469565</v>
      </c>
      <c r="I452" s="2">
        <f t="shared" ca="1" si="67"/>
        <v>333.41415518734783</v>
      </c>
      <c r="J452">
        <v>1250</v>
      </c>
      <c r="K452">
        <f t="shared" ca="1" si="68"/>
        <v>49.892524160410687</v>
      </c>
      <c r="L452" s="2">
        <f t="shared" ca="1" si="69"/>
        <v>3221.2723308485965</v>
      </c>
    </row>
    <row r="453" spans="1:12" x14ac:dyDescent="0.3">
      <c r="A453">
        <v>448</v>
      </c>
      <c r="B453">
        <f t="shared" ca="1" si="60"/>
        <v>27.191409406742856</v>
      </c>
      <c r="C453" s="2">
        <f t="shared" ca="1" si="61"/>
        <v>407.87114110114283</v>
      </c>
      <c r="D453">
        <f t="shared" ca="1" si="62"/>
        <v>20.766425902199639</v>
      </c>
      <c r="E453" s="1">
        <f t="shared" ca="1" si="63"/>
        <v>311.49638853299462</v>
      </c>
      <c r="F453">
        <f t="shared" ca="1" si="64"/>
        <v>50.934954547644459</v>
      </c>
      <c r="G453" s="2">
        <f t="shared" ca="1" si="65"/>
        <v>1018.6990909528892</v>
      </c>
      <c r="H453">
        <f t="shared" ca="1" si="66"/>
        <v>9.4972553501550792</v>
      </c>
      <c r="I453" s="2">
        <f t="shared" ca="1" si="67"/>
        <v>474.86276750775397</v>
      </c>
      <c r="J453">
        <v>1250</v>
      </c>
      <c r="K453">
        <f t="shared" ca="1" si="68"/>
        <v>57.455090659097571</v>
      </c>
      <c r="L453" s="2">
        <f t="shared" ca="1" si="69"/>
        <v>3462.9293880947807</v>
      </c>
    </row>
    <row r="454" spans="1:12" x14ac:dyDescent="0.3">
      <c r="A454">
        <v>449</v>
      </c>
      <c r="B454">
        <f t="shared" ca="1" si="60"/>
        <v>12.13106698964377</v>
      </c>
      <c r="C454" s="2">
        <f t="shared" ca="1" si="61"/>
        <v>181.96600484465654</v>
      </c>
      <c r="D454">
        <f t="shared" ca="1" si="62"/>
        <v>17.580126607078558</v>
      </c>
      <c r="E454" s="1">
        <f t="shared" ca="1" si="63"/>
        <v>263.70189910617836</v>
      </c>
      <c r="F454">
        <f t="shared" ca="1" si="64"/>
        <v>48.365017971941619</v>
      </c>
      <c r="G454" s="2">
        <f t="shared" ca="1" si="65"/>
        <v>967.3003594388324</v>
      </c>
      <c r="H454">
        <f t="shared" ca="1" si="66"/>
        <v>7.6406851752044425</v>
      </c>
      <c r="I454" s="2">
        <f t="shared" ca="1" si="67"/>
        <v>382.03425876022214</v>
      </c>
      <c r="J454">
        <v>1250</v>
      </c>
      <c r="K454">
        <f t="shared" ca="1" si="68"/>
        <v>37.351878771926771</v>
      </c>
      <c r="L454" s="2">
        <f t="shared" ca="1" si="69"/>
        <v>3045.0025221498895</v>
      </c>
    </row>
    <row r="455" spans="1:12" x14ac:dyDescent="0.3">
      <c r="A455">
        <v>450</v>
      </c>
      <c r="B455">
        <f t="shared" ref="B455:B518" ca="1" si="70">10+(30-10)*RAND()</f>
        <v>29.395701354332971</v>
      </c>
      <c r="C455" s="2">
        <f t="shared" ref="C455:C518" ca="1" si="71">B455*$C$4</f>
        <v>440.93552031499456</v>
      </c>
      <c r="D455">
        <f t="shared" ref="D455:D518" ca="1" si="72">_xlfn.NORM.INV(RAND(),20,2)</f>
        <v>20.209947674015691</v>
      </c>
      <c r="E455" s="1">
        <f t="shared" ref="E455:E518" ca="1" si="73">D455*$E$4</f>
        <v>303.14921511023539</v>
      </c>
      <c r="F455">
        <f t="shared" ref="F455:F518" ca="1" si="74">_xlfn.NORM.INV(RAND(),50,2)</f>
        <v>51.880708260934931</v>
      </c>
      <c r="G455" s="2">
        <f t="shared" ref="G455:G518" ca="1" si="75">F455*$G$4</f>
        <v>1037.6141652186986</v>
      </c>
      <c r="H455">
        <f t="shared" ref="H455:H518" ca="1" si="76">_xlfn.NORM.INV(RAND(),9,2)</f>
        <v>7.779555666888931</v>
      </c>
      <c r="I455" s="2">
        <f t="shared" ref="I455:I518" ca="1" si="77">H455*$I$4</f>
        <v>388.97778334444655</v>
      </c>
      <c r="J455">
        <v>1250</v>
      </c>
      <c r="K455">
        <f t="shared" ref="K455:K518" ca="1" si="78">B455+D455+H455</f>
        <v>57.385204695237597</v>
      </c>
      <c r="L455" s="2">
        <f t="shared" ref="L455:L518" ca="1" si="79">C455+E455+G455+I455+J455</f>
        <v>3420.6766839883749</v>
      </c>
    </row>
    <row r="456" spans="1:12" x14ac:dyDescent="0.3">
      <c r="A456">
        <v>451</v>
      </c>
      <c r="B456">
        <f t="shared" ca="1" si="70"/>
        <v>10.345767672337935</v>
      </c>
      <c r="C456" s="2">
        <f t="shared" ca="1" si="71"/>
        <v>155.18651508506903</v>
      </c>
      <c r="D456">
        <f t="shared" ca="1" si="72"/>
        <v>19.371768958557272</v>
      </c>
      <c r="E456" s="1">
        <f t="shared" ca="1" si="73"/>
        <v>290.5765343783591</v>
      </c>
      <c r="F456">
        <f t="shared" ca="1" si="74"/>
        <v>53.460181273483634</v>
      </c>
      <c r="G456" s="2">
        <f t="shared" ca="1" si="75"/>
        <v>1069.2036254696727</v>
      </c>
      <c r="H456">
        <f t="shared" ca="1" si="76"/>
        <v>11.236983376524975</v>
      </c>
      <c r="I456" s="2">
        <f t="shared" ca="1" si="77"/>
        <v>561.84916882624873</v>
      </c>
      <c r="J456">
        <v>1250</v>
      </c>
      <c r="K456">
        <f t="shared" ca="1" si="78"/>
        <v>40.954520007420186</v>
      </c>
      <c r="L456" s="2">
        <f t="shared" ca="1" si="79"/>
        <v>3326.8158437593497</v>
      </c>
    </row>
    <row r="457" spans="1:12" x14ac:dyDescent="0.3">
      <c r="A457">
        <v>452</v>
      </c>
      <c r="B457">
        <f t="shared" ca="1" si="70"/>
        <v>24.091549606167707</v>
      </c>
      <c r="C457" s="2">
        <f t="shared" ca="1" si="71"/>
        <v>361.37324409251562</v>
      </c>
      <c r="D457">
        <f t="shared" ca="1" si="72"/>
        <v>19.657441727131463</v>
      </c>
      <c r="E457" s="1">
        <f t="shared" ca="1" si="73"/>
        <v>294.86162590697194</v>
      </c>
      <c r="F457">
        <f t="shared" ca="1" si="74"/>
        <v>50.223277350058858</v>
      </c>
      <c r="G457" s="2">
        <f t="shared" ca="1" si="75"/>
        <v>1004.4655470011771</v>
      </c>
      <c r="H457">
        <f t="shared" ca="1" si="76"/>
        <v>8.1410772966231537</v>
      </c>
      <c r="I457" s="2">
        <f t="shared" ca="1" si="77"/>
        <v>407.05386483115768</v>
      </c>
      <c r="J457">
        <v>1250</v>
      </c>
      <c r="K457">
        <f t="shared" ca="1" si="78"/>
        <v>51.890068629922325</v>
      </c>
      <c r="L457" s="2">
        <f t="shared" ca="1" si="79"/>
        <v>3317.7542818318225</v>
      </c>
    </row>
    <row r="458" spans="1:12" x14ac:dyDescent="0.3">
      <c r="A458">
        <v>453</v>
      </c>
      <c r="B458">
        <f t="shared" ca="1" si="70"/>
        <v>18.790965912657676</v>
      </c>
      <c r="C458" s="2">
        <f t="shared" ca="1" si="71"/>
        <v>281.86448868986514</v>
      </c>
      <c r="D458">
        <f t="shared" ca="1" si="72"/>
        <v>20.332082264250186</v>
      </c>
      <c r="E458" s="1">
        <f t="shared" ca="1" si="73"/>
        <v>304.9812339637528</v>
      </c>
      <c r="F458">
        <f t="shared" ca="1" si="74"/>
        <v>49.805933450792821</v>
      </c>
      <c r="G458" s="2">
        <f t="shared" ca="1" si="75"/>
        <v>996.11866901585643</v>
      </c>
      <c r="H458">
        <f t="shared" ca="1" si="76"/>
        <v>7.1694783799589583</v>
      </c>
      <c r="I458" s="2">
        <f t="shared" ca="1" si="77"/>
        <v>358.47391899794792</v>
      </c>
      <c r="J458">
        <v>1250</v>
      </c>
      <c r="K458">
        <f t="shared" ca="1" si="78"/>
        <v>46.292526556866818</v>
      </c>
      <c r="L458" s="2">
        <f t="shared" ca="1" si="79"/>
        <v>3191.4383106674222</v>
      </c>
    </row>
    <row r="459" spans="1:12" x14ac:dyDescent="0.3">
      <c r="A459">
        <v>454</v>
      </c>
      <c r="B459">
        <f t="shared" ca="1" si="70"/>
        <v>12.028561872997006</v>
      </c>
      <c r="C459" s="2">
        <f t="shared" ca="1" si="71"/>
        <v>180.42842809495508</v>
      </c>
      <c r="D459">
        <f t="shared" ca="1" si="72"/>
        <v>21.808749461090045</v>
      </c>
      <c r="E459" s="1">
        <f t="shared" ca="1" si="73"/>
        <v>327.13124191635069</v>
      </c>
      <c r="F459">
        <f t="shared" ca="1" si="74"/>
        <v>49.003054779879555</v>
      </c>
      <c r="G459" s="2">
        <f t="shared" ca="1" si="75"/>
        <v>980.06109559759113</v>
      </c>
      <c r="H459">
        <f t="shared" ca="1" si="76"/>
        <v>7.1579140750058992</v>
      </c>
      <c r="I459" s="2">
        <f t="shared" ca="1" si="77"/>
        <v>357.89570375029496</v>
      </c>
      <c r="J459">
        <v>1250</v>
      </c>
      <c r="K459">
        <f t="shared" ca="1" si="78"/>
        <v>40.995225409092946</v>
      </c>
      <c r="L459" s="2">
        <f t="shared" ca="1" si="79"/>
        <v>3095.5164693591919</v>
      </c>
    </row>
    <row r="460" spans="1:12" x14ac:dyDescent="0.3">
      <c r="A460">
        <v>455</v>
      </c>
      <c r="B460">
        <f t="shared" ca="1" si="70"/>
        <v>15.948446115706098</v>
      </c>
      <c r="C460" s="2">
        <f t="shared" ca="1" si="71"/>
        <v>239.22669173559146</v>
      </c>
      <c r="D460">
        <f t="shared" ca="1" si="72"/>
        <v>21.902473145045935</v>
      </c>
      <c r="E460" s="1">
        <f t="shared" ca="1" si="73"/>
        <v>328.53709717568904</v>
      </c>
      <c r="F460">
        <f t="shared" ca="1" si="74"/>
        <v>49.88361545535944</v>
      </c>
      <c r="G460" s="2">
        <f t="shared" ca="1" si="75"/>
        <v>997.67230910718877</v>
      </c>
      <c r="H460">
        <f t="shared" ca="1" si="76"/>
        <v>5.7527416876929838</v>
      </c>
      <c r="I460" s="2">
        <f t="shared" ca="1" si="77"/>
        <v>287.6370843846492</v>
      </c>
      <c r="J460">
        <v>1250</v>
      </c>
      <c r="K460">
        <f t="shared" ca="1" si="78"/>
        <v>43.603660948445018</v>
      </c>
      <c r="L460" s="2">
        <f t="shared" ca="1" si="79"/>
        <v>3103.0731824031182</v>
      </c>
    </row>
    <row r="461" spans="1:12" x14ac:dyDescent="0.3">
      <c r="A461">
        <v>456</v>
      </c>
      <c r="B461">
        <f t="shared" ca="1" si="70"/>
        <v>27.901891734224119</v>
      </c>
      <c r="C461" s="2">
        <f t="shared" ca="1" si="71"/>
        <v>418.52837601336176</v>
      </c>
      <c r="D461">
        <f t="shared" ca="1" si="72"/>
        <v>25.38490304427096</v>
      </c>
      <c r="E461" s="1">
        <f t="shared" ca="1" si="73"/>
        <v>380.77354566406439</v>
      </c>
      <c r="F461">
        <f t="shared" ca="1" si="74"/>
        <v>48.894816798861989</v>
      </c>
      <c r="G461" s="2">
        <f t="shared" ca="1" si="75"/>
        <v>977.8963359772398</v>
      </c>
      <c r="H461">
        <f t="shared" ca="1" si="76"/>
        <v>7.2868524596678235</v>
      </c>
      <c r="I461" s="2">
        <f t="shared" ca="1" si="77"/>
        <v>364.34262298339115</v>
      </c>
      <c r="J461">
        <v>1250</v>
      </c>
      <c r="K461">
        <f t="shared" ca="1" si="78"/>
        <v>60.573647238162906</v>
      </c>
      <c r="L461" s="2">
        <f t="shared" ca="1" si="79"/>
        <v>3391.5408806380574</v>
      </c>
    </row>
    <row r="462" spans="1:12" x14ac:dyDescent="0.3">
      <c r="A462">
        <v>457</v>
      </c>
      <c r="B462">
        <f t="shared" ca="1" si="70"/>
        <v>25.130848156859997</v>
      </c>
      <c r="C462" s="2">
        <f t="shared" ca="1" si="71"/>
        <v>376.96272235289996</v>
      </c>
      <c r="D462">
        <f t="shared" ca="1" si="72"/>
        <v>19.734140150860455</v>
      </c>
      <c r="E462" s="1">
        <f t="shared" ca="1" si="73"/>
        <v>296.01210226290681</v>
      </c>
      <c r="F462">
        <f t="shared" ca="1" si="74"/>
        <v>51.616980526368714</v>
      </c>
      <c r="G462" s="2">
        <f t="shared" ca="1" si="75"/>
        <v>1032.3396105273744</v>
      </c>
      <c r="H462">
        <f t="shared" ca="1" si="76"/>
        <v>9.1108577657678662</v>
      </c>
      <c r="I462" s="2">
        <f t="shared" ca="1" si="77"/>
        <v>455.54288828839333</v>
      </c>
      <c r="J462">
        <v>1250</v>
      </c>
      <c r="K462">
        <f t="shared" ca="1" si="78"/>
        <v>53.97584607348832</v>
      </c>
      <c r="L462" s="2">
        <f t="shared" ca="1" si="79"/>
        <v>3410.8573234315745</v>
      </c>
    </row>
    <row r="463" spans="1:12" x14ac:dyDescent="0.3">
      <c r="A463">
        <v>458</v>
      </c>
      <c r="B463">
        <f t="shared" ca="1" si="70"/>
        <v>10.791384803607507</v>
      </c>
      <c r="C463" s="2">
        <f t="shared" ca="1" si="71"/>
        <v>161.87077205411259</v>
      </c>
      <c r="D463">
        <f t="shared" ca="1" si="72"/>
        <v>21.011131520687979</v>
      </c>
      <c r="E463" s="1">
        <f t="shared" ca="1" si="73"/>
        <v>315.16697281031969</v>
      </c>
      <c r="F463">
        <f t="shared" ca="1" si="74"/>
        <v>50.860588303261899</v>
      </c>
      <c r="G463" s="2">
        <f t="shared" ca="1" si="75"/>
        <v>1017.211766065238</v>
      </c>
      <c r="H463">
        <f t="shared" ca="1" si="76"/>
        <v>4.9124811797554795</v>
      </c>
      <c r="I463" s="2">
        <f t="shared" ca="1" si="77"/>
        <v>245.62405898777396</v>
      </c>
      <c r="J463">
        <v>1250</v>
      </c>
      <c r="K463">
        <f t="shared" ca="1" si="78"/>
        <v>36.714997504050963</v>
      </c>
      <c r="L463" s="2">
        <f t="shared" ca="1" si="79"/>
        <v>2989.873569917444</v>
      </c>
    </row>
    <row r="464" spans="1:12" x14ac:dyDescent="0.3">
      <c r="A464">
        <v>459</v>
      </c>
      <c r="B464">
        <f t="shared" ca="1" si="70"/>
        <v>22.749843459437599</v>
      </c>
      <c r="C464" s="2">
        <f t="shared" ca="1" si="71"/>
        <v>341.24765189156398</v>
      </c>
      <c r="D464">
        <f t="shared" ca="1" si="72"/>
        <v>19.388046470756514</v>
      </c>
      <c r="E464" s="1">
        <f t="shared" ca="1" si="73"/>
        <v>290.82069706134769</v>
      </c>
      <c r="F464">
        <f t="shared" ca="1" si="74"/>
        <v>48.071077761227038</v>
      </c>
      <c r="G464" s="2">
        <f t="shared" ca="1" si="75"/>
        <v>961.42155522454073</v>
      </c>
      <c r="H464">
        <f t="shared" ca="1" si="76"/>
        <v>10.944455349403501</v>
      </c>
      <c r="I464" s="2">
        <f t="shared" ca="1" si="77"/>
        <v>547.22276747017509</v>
      </c>
      <c r="J464">
        <v>1250</v>
      </c>
      <c r="K464">
        <f t="shared" ca="1" si="78"/>
        <v>53.082345279597618</v>
      </c>
      <c r="L464" s="2">
        <f t="shared" ca="1" si="79"/>
        <v>3390.7126716476278</v>
      </c>
    </row>
    <row r="465" spans="1:12" x14ac:dyDescent="0.3">
      <c r="A465">
        <v>460</v>
      </c>
      <c r="B465">
        <f t="shared" ca="1" si="70"/>
        <v>13.361699021376509</v>
      </c>
      <c r="C465" s="2">
        <f t="shared" ca="1" si="71"/>
        <v>200.42548532064762</v>
      </c>
      <c r="D465">
        <f t="shared" ca="1" si="72"/>
        <v>17.089065219919533</v>
      </c>
      <c r="E465" s="1">
        <f t="shared" ca="1" si="73"/>
        <v>256.33597829879301</v>
      </c>
      <c r="F465">
        <f t="shared" ca="1" si="74"/>
        <v>49.977683606803808</v>
      </c>
      <c r="G465" s="2">
        <f t="shared" ca="1" si="75"/>
        <v>999.5536721360761</v>
      </c>
      <c r="H465">
        <f t="shared" ca="1" si="76"/>
        <v>8.3538610807256326</v>
      </c>
      <c r="I465" s="2">
        <f t="shared" ca="1" si="77"/>
        <v>417.69305403628164</v>
      </c>
      <c r="J465">
        <v>1250</v>
      </c>
      <c r="K465">
        <f t="shared" ca="1" si="78"/>
        <v>38.804625322021678</v>
      </c>
      <c r="L465" s="2">
        <f t="shared" ca="1" si="79"/>
        <v>3124.008189791798</v>
      </c>
    </row>
    <row r="466" spans="1:12" x14ac:dyDescent="0.3">
      <c r="A466">
        <v>461</v>
      </c>
      <c r="B466">
        <f t="shared" ca="1" si="70"/>
        <v>12.958802508095363</v>
      </c>
      <c r="C466" s="2">
        <f t="shared" ca="1" si="71"/>
        <v>194.38203762143044</v>
      </c>
      <c r="D466">
        <f t="shared" ca="1" si="72"/>
        <v>20.881986991690233</v>
      </c>
      <c r="E466" s="1">
        <f t="shared" ca="1" si="73"/>
        <v>313.22980487535352</v>
      </c>
      <c r="F466">
        <f t="shared" ca="1" si="74"/>
        <v>48.061494938860697</v>
      </c>
      <c r="G466" s="2">
        <f t="shared" ca="1" si="75"/>
        <v>961.22989877721398</v>
      </c>
      <c r="H466">
        <f t="shared" ca="1" si="76"/>
        <v>8.1905602489565741</v>
      </c>
      <c r="I466" s="2">
        <f t="shared" ca="1" si="77"/>
        <v>409.5280124478287</v>
      </c>
      <c r="J466">
        <v>1250</v>
      </c>
      <c r="K466">
        <f t="shared" ca="1" si="78"/>
        <v>42.031349748742173</v>
      </c>
      <c r="L466" s="2">
        <f t="shared" ca="1" si="79"/>
        <v>3128.3697537218268</v>
      </c>
    </row>
    <row r="467" spans="1:12" x14ac:dyDescent="0.3">
      <c r="A467">
        <v>462</v>
      </c>
      <c r="B467">
        <f t="shared" ca="1" si="70"/>
        <v>20.055739785954596</v>
      </c>
      <c r="C467" s="2">
        <f t="shared" ca="1" si="71"/>
        <v>300.83609678931896</v>
      </c>
      <c r="D467">
        <f t="shared" ca="1" si="72"/>
        <v>19.373948650448057</v>
      </c>
      <c r="E467" s="1">
        <f t="shared" ca="1" si="73"/>
        <v>290.60922975672088</v>
      </c>
      <c r="F467">
        <f t="shared" ca="1" si="74"/>
        <v>49.764800145970334</v>
      </c>
      <c r="G467" s="2">
        <f t="shared" ca="1" si="75"/>
        <v>995.29600291940665</v>
      </c>
      <c r="H467">
        <f t="shared" ca="1" si="76"/>
        <v>7.8167313964812539</v>
      </c>
      <c r="I467" s="2">
        <f t="shared" ca="1" si="77"/>
        <v>390.83656982406268</v>
      </c>
      <c r="J467">
        <v>1250</v>
      </c>
      <c r="K467">
        <f t="shared" ca="1" si="78"/>
        <v>47.246419832883909</v>
      </c>
      <c r="L467" s="2">
        <f t="shared" ca="1" si="79"/>
        <v>3227.5778992895093</v>
      </c>
    </row>
    <row r="468" spans="1:12" x14ac:dyDescent="0.3">
      <c r="A468">
        <v>463</v>
      </c>
      <c r="B468">
        <f t="shared" ca="1" si="70"/>
        <v>24.646984427532338</v>
      </c>
      <c r="C468" s="2">
        <f t="shared" ca="1" si="71"/>
        <v>369.70476641298507</v>
      </c>
      <c r="D468">
        <f t="shared" ca="1" si="72"/>
        <v>20.652049549269044</v>
      </c>
      <c r="E468" s="1">
        <f t="shared" ca="1" si="73"/>
        <v>309.78074323903564</v>
      </c>
      <c r="F468">
        <f t="shared" ca="1" si="74"/>
        <v>50.299591886196367</v>
      </c>
      <c r="G468" s="2">
        <f t="shared" ca="1" si="75"/>
        <v>1005.9918377239273</v>
      </c>
      <c r="H468">
        <f t="shared" ca="1" si="76"/>
        <v>7.6339916930258198</v>
      </c>
      <c r="I468" s="2">
        <f t="shared" ca="1" si="77"/>
        <v>381.69958465129099</v>
      </c>
      <c r="J468">
        <v>1250</v>
      </c>
      <c r="K468">
        <f t="shared" ca="1" si="78"/>
        <v>52.933025669827202</v>
      </c>
      <c r="L468" s="2">
        <f t="shared" ca="1" si="79"/>
        <v>3317.1769320272392</v>
      </c>
    </row>
    <row r="469" spans="1:12" x14ac:dyDescent="0.3">
      <c r="A469">
        <v>464</v>
      </c>
      <c r="B469">
        <f t="shared" ca="1" si="70"/>
        <v>16.412491859798742</v>
      </c>
      <c r="C469" s="2">
        <f t="shared" ca="1" si="71"/>
        <v>246.18737789698113</v>
      </c>
      <c r="D469">
        <f t="shared" ca="1" si="72"/>
        <v>23.862264081006899</v>
      </c>
      <c r="E469" s="1">
        <f t="shared" ca="1" si="73"/>
        <v>357.93396121510347</v>
      </c>
      <c r="F469">
        <f t="shared" ca="1" si="74"/>
        <v>50.881208718519282</v>
      </c>
      <c r="G469" s="2">
        <f t="shared" ca="1" si="75"/>
        <v>1017.6241743703856</v>
      </c>
      <c r="H469">
        <f t="shared" ca="1" si="76"/>
        <v>2.1260480987141719</v>
      </c>
      <c r="I469" s="2">
        <f t="shared" ca="1" si="77"/>
        <v>106.30240493570859</v>
      </c>
      <c r="J469">
        <v>1250</v>
      </c>
      <c r="K469">
        <f t="shared" ca="1" si="78"/>
        <v>42.400804039519812</v>
      </c>
      <c r="L469" s="2">
        <f t="shared" ca="1" si="79"/>
        <v>2978.0479184181786</v>
      </c>
    </row>
    <row r="470" spans="1:12" x14ac:dyDescent="0.3">
      <c r="A470">
        <v>465</v>
      </c>
      <c r="B470">
        <f t="shared" ca="1" si="70"/>
        <v>21.203656290998303</v>
      </c>
      <c r="C470" s="2">
        <f t="shared" ca="1" si="71"/>
        <v>318.05484436497454</v>
      </c>
      <c r="D470">
        <f t="shared" ca="1" si="72"/>
        <v>22.043766802860141</v>
      </c>
      <c r="E470" s="1">
        <f t="shared" ca="1" si="73"/>
        <v>330.6565020429021</v>
      </c>
      <c r="F470">
        <f t="shared" ca="1" si="74"/>
        <v>48.206892003624688</v>
      </c>
      <c r="G470" s="2">
        <f t="shared" ca="1" si="75"/>
        <v>964.13784007249376</v>
      </c>
      <c r="H470">
        <f t="shared" ca="1" si="76"/>
        <v>9.8718424357497021</v>
      </c>
      <c r="I470" s="2">
        <f t="shared" ca="1" si="77"/>
        <v>493.5921217874851</v>
      </c>
      <c r="J470">
        <v>1250</v>
      </c>
      <c r="K470">
        <f t="shared" ca="1" si="78"/>
        <v>53.119265529608143</v>
      </c>
      <c r="L470" s="2">
        <f t="shared" ca="1" si="79"/>
        <v>3356.4413082678557</v>
      </c>
    </row>
    <row r="471" spans="1:12" x14ac:dyDescent="0.3">
      <c r="A471">
        <v>466</v>
      </c>
      <c r="B471">
        <f t="shared" ca="1" si="70"/>
        <v>20.740772800816444</v>
      </c>
      <c r="C471" s="2">
        <f t="shared" ca="1" si="71"/>
        <v>311.11159201224666</v>
      </c>
      <c r="D471">
        <f t="shared" ca="1" si="72"/>
        <v>19.414847355813052</v>
      </c>
      <c r="E471" s="1">
        <f t="shared" ca="1" si="73"/>
        <v>291.22271033719579</v>
      </c>
      <c r="F471">
        <f t="shared" ca="1" si="74"/>
        <v>48.141537634545891</v>
      </c>
      <c r="G471" s="2">
        <f t="shared" ca="1" si="75"/>
        <v>962.83075269091785</v>
      </c>
      <c r="H471">
        <f t="shared" ca="1" si="76"/>
        <v>9.1618957453611625</v>
      </c>
      <c r="I471" s="2">
        <f t="shared" ca="1" si="77"/>
        <v>458.0947872680581</v>
      </c>
      <c r="J471">
        <v>1250</v>
      </c>
      <c r="K471">
        <f t="shared" ca="1" si="78"/>
        <v>49.31751590199066</v>
      </c>
      <c r="L471" s="2">
        <f t="shared" ca="1" si="79"/>
        <v>3273.2598423084182</v>
      </c>
    </row>
    <row r="472" spans="1:12" x14ac:dyDescent="0.3">
      <c r="A472">
        <v>467</v>
      </c>
      <c r="B472">
        <f t="shared" ca="1" si="70"/>
        <v>28.289478939576178</v>
      </c>
      <c r="C472" s="2">
        <f t="shared" ca="1" si="71"/>
        <v>424.34218409364269</v>
      </c>
      <c r="D472">
        <f t="shared" ca="1" si="72"/>
        <v>19.058121790716282</v>
      </c>
      <c r="E472" s="1">
        <f t="shared" ca="1" si="73"/>
        <v>285.87182686074425</v>
      </c>
      <c r="F472">
        <f t="shared" ca="1" si="74"/>
        <v>51.301358435450616</v>
      </c>
      <c r="G472" s="2">
        <f t="shared" ca="1" si="75"/>
        <v>1026.0271687090124</v>
      </c>
      <c r="H472">
        <f t="shared" ca="1" si="76"/>
        <v>5.7849323683082918</v>
      </c>
      <c r="I472" s="2">
        <f t="shared" ca="1" si="77"/>
        <v>289.24661841541462</v>
      </c>
      <c r="J472">
        <v>1250</v>
      </c>
      <c r="K472">
        <f t="shared" ca="1" si="78"/>
        <v>53.132533098600746</v>
      </c>
      <c r="L472" s="2">
        <f t="shared" ca="1" si="79"/>
        <v>3275.4877980788137</v>
      </c>
    </row>
    <row r="473" spans="1:12" x14ac:dyDescent="0.3">
      <c r="A473">
        <v>468</v>
      </c>
      <c r="B473">
        <f t="shared" ca="1" si="70"/>
        <v>12.073336872000999</v>
      </c>
      <c r="C473" s="2">
        <f t="shared" ca="1" si="71"/>
        <v>181.10005308001499</v>
      </c>
      <c r="D473">
        <f t="shared" ca="1" si="72"/>
        <v>20.851024228203521</v>
      </c>
      <c r="E473" s="1">
        <f t="shared" ca="1" si="73"/>
        <v>312.7653634230528</v>
      </c>
      <c r="F473">
        <f t="shared" ca="1" si="74"/>
        <v>48.610737398653832</v>
      </c>
      <c r="G473" s="2">
        <f t="shared" ca="1" si="75"/>
        <v>972.21474797307667</v>
      </c>
      <c r="H473">
        <f t="shared" ca="1" si="76"/>
        <v>10.545496804137477</v>
      </c>
      <c r="I473" s="2">
        <f t="shared" ca="1" si="77"/>
        <v>527.27484020687382</v>
      </c>
      <c r="J473">
        <v>1250</v>
      </c>
      <c r="K473">
        <f t="shared" ca="1" si="78"/>
        <v>43.469857904342</v>
      </c>
      <c r="L473" s="2">
        <f t="shared" ca="1" si="79"/>
        <v>3243.3550046830183</v>
      </c>
    </row>
    <row r="474" spans="1:12" x14ac:dyDescent="0.3">
      <c r="A474">
        <v>469</v>
      </c>
      <c r="B474">
        <f t="shared" ca="1" si="70"/>
        <v>13.436565858715168</v>
      </c>
      <c r="C474" s="2">
        <f t="shared" ca="1" si="71"/>
        <v>201.54848788072752</v>
      </c>
      <c r="D474">
        <f t="shared" ca="1" si="72"/>
        <v>22.392809106859229</v>
      </c>
      <c r="E474" s="1">
        <f t="shared" ca="1" si="73"/>
        <v>335.89213660288846</v>
      </c>
      <c r="F474">
        <f t="shared" ca="1" si="74"/>
        <v>47.530427949499703</v>
      </c>
      <c r="G474" s="2">
        <f t="shared" ca="1" si="75"/>
        <v>950.60855898999409</v>
      </c>
      <c r="H474">
        <f t="shared" ca="1" si="76"/>
        <v>10.312118837053767</v>
      </c>
      <c r="I474" s="2">
        <f t="shared" ca="1" si="77"/>
        <v>515.60594185268837</v>
      </c>
      <c r="J474">
        <v>1250</v>
      </c>
      <c r="K474">
        <f t="shared" ca="1" si="78"/>
        <v>46.141493802628162</v>
      </c>
      <c r="L474" s="2">
        <f t="shared" ca="1" si="79"/>
        <v>3253.6551253262983</v>
      </c>
    </row>
    <row r="475" spans="1:12" x14ac:dyDescent="0.3">
      <c r="A475">
        <v>470</v>
      </c>
      <c r="B475">
        <f t="shared" ca="1" si="70"/>
        <v>29.182260120497979</v>
      </c>
      <c r="C475" s="2">
        <f t="shared" ca="1" si="71"/>
        <v>437.73390180746969</v>
      </c>
      <c r="D475">
        <f t="shared" ca="1" si="72"/>
        <v>18.804198970885782</v>
      </c>
      <c r="E475" s="1">
        <f t="shared" ca="1" si="73"/>
        <v>282.0629845632867</v>
      </c>
      <c r="F475">
        <f t="shared" ca="1" si="74"/>
        <v>50.995230536554466</v>
      </c>
      <c r="G475" s="2">
        <f t="shared" ca="1" si="75"/>
        <v>1019.9046107310893</v>
      </c>
      <c r="H475">
        <f t="shared" ca="1" si="76"/>
        <v>11.715101126750385</v>
      </c>
      <c r="I475" s="2">
        <f t="shared" ca="1" si="77"/>
        <v>585.75505633751925</v>
      </c>
      <c r="J475">
        <v>1250</v>
      </c>
      <c r="K475">
        <f t="shared" ca="1" si="78"/>
        <v>59.701560218134148</v>
      </c>
      <c r="L475" s="2">
        <f t="shared" ca="1" si="79"/>
        <v>3575.4565534393651</v>
      </c>
    </row>
    <row r="476" spans="1:12" x14ac:dyDescent="0.3">
      <c r="A476">
        <v>471</v>
      </c>
      <c r="B476">
        <f t="shared" ca="1" si="70"/>
        <v>22.951254490120313</v>
      </c>
      <c r="C476" s="2">
        <f t="shared" ca="1" si="71"/>
        <v>344.26881735180467</v>
      </c>
      <c r="D476">
        <f t="shared" ca="1" si="72"/>
        <v>22.999368552013717</v>
      </c>
      <c r="E476" s="1">
        <f t="shared" ca="1" si="73"/>
        <v>344.99052828020575</v>
      </c>
      <c r="F476">
        <f t="shared" ca="1" si="74"/>
        <v>50.535842979604084</v>
      </c>
      <c r="G476" s="2">
        <f t="shared" ca="1" si="75"/>
        <v>1010.7168595920816</v>
      </c>
      <c r="H476">
        <f t="shared" ca="1" si="76"/>
        <v>7.2950435645871794</v>
      </c>
      <c r="I476" s="2">
        <f t="shared" ca="1" si="77"/>
        <v>364.75217822935895</v>
      </c>
      <c r="J476">
        <v>1250</v>
      </c>
      <c r="K476">
        <f t="shared" ca="1" si="78"/>
        <v>53.245666606721208</v>
      </c>
      <c r="L476" s="2">
        <f t="shared" ca="1" si="79"/>
        <v>3314.728383453451</v>
      </c>
    </row>
    <row r="477" spans="1:12" x14ac:dyDescent="0.3">
      <c r="A477">
        <v>472</v>
      </c>
      <c r="B477">
        <f t="shared" ca="1" si="70"/>
        <v>15.184978034850449</v>
      </c>
      <c r="C477" s="2">
        <f t="shared" ca="1" si="71"/>
        <v>227.77467052275674</v>
      </c>
      <c r="D477">
        <f t="shared" ca="1" si="72"/>
        <v>20.076659444380756</v>
      </c>
      <c r="E477" s="1">
        <f t="shared" ca="1" si="73"/>
        <v>301.14989166571132</v>
      </c>
      <c r="F477">
        <f t="shared" ca="1" si="74"/>
        <v>51.050546243787096</v>
      </c>
      <c r="G477" s="2">
        <f t="shared" ca="1" si="75"/>
        <v>1021.0109248757419</v>
      </c>
      <c r="H477">
        <f t="shared" ca="1" si="76"/>
        <v>9.2537459380170706</v>
      </c>
      <c r="I477" s="2">
        <f t="shared" ca="1" si="77"/>
        <v>462.68729690085354</v>
      </c>
      <c r="J477">
        <v>1250</v>
      </c>
      <c r="K477">
        <f t="shared" ca="1" si="78"/>
        <v>44.515383417248273</v>
      </c>
      <c r="L477" s="2">
        <f t="shared" ca="1" si="79"/>
        <v>3262.6227839650637</v>
      </c>
    </row>
    <row r="478" spans="1:12" x14ac:dyDescent="0.3">
      <c r="A478">
        <v>473</v>
      </c>
      <c r="B478">
        <f t="shared" ca="1" si="70"/>
        <v>18.7723822081145</v>
      </c>
      <c r="C478" s="2">
        <f t="shared" ca="1" si="71"/>
        <v>281.58573312171751</v>
      </c>
      <c r="D478">
        <f t="shared" ca="1" si="72"/>
        <v>20.3966045212482</v>
      </c>
      <c r="E478" s="1">
        <f t="shared" ca="1" si="73"/>
        <v>305.94906781872299</v>
      </c>
      <c r="F478">
        <f t="shared" ca="1" si="74"/>
        <v>52.883607876360948</v>
      </c>
      <c r="G478" s="2">
        <f t="shared" ca="1" si="75"/>
        <v>1057.672157527219</v>
      </c>
      <c r="H478">
        <f t="shared" ca="1" si="76"/>
        <v>8.6005893115725502</v>
      </c>
      <c r="I478" s="2">
        <f t="shared" ca="1" si="77"/>
        <v>430.02946557862754</v>
      </c>
      <c r="J478">
        <v>1250</v>
      </c>
      <c r="K478">
        <f t="shared" ca="1" si="78"/>
        <v>47.769576040935249</v>
      </c>
      <c r="L478" s="2">
        <f t="shared" ca="1" si="79"/>
        <v>3325.2364240462871</v>
      </c>
    </row>
    <row r="479" spans="1:12" x14ac:dyDescent="0.3">
      <c r="A479">
        <v>474</v>
      </c>
      <c r="B479">
        <f t="shared" ca="1" si="70"/>
        <v>24.231902348136554</v>
      </c>
      <c r="C479" s="2">
        <f t="shared" ca="1" si="71"/>
        <v>363.47853522204832</v>
      </c>
      <c r="D479">
        <f t="shared" ca="1" si="72"/>
        <v>20.915319848698257</v>
      </c>
      <c r="E479" s="1">
        <f t="shared" ca="1" si="73"/>
        <v>313.72979773047388</v>
      </c>
      <c r="F479">
        <f t="shared" ca="1" si="74"/>
        <v>52.025531089987219</v>
      </c>
      <c r="G479" s="2">
        <f t="shared" ca="1" si="75"/>
        <v>1040.5106217997443</v>
      </c>
      <c r="H479">
        <f t="shared" ca="1" si="76"/>
        <v>7.7147588432757512</v>
      </c>
      <c r="I479" s="2">
        <f t="shared" ca="1" si="77"/>
        <v>385.73794216378758</v>
      </c>
      <c r="J479">
        <v>1250</v>
      </c>
      <c r="K479">
        <f t="shared" ca="1" si="78"/>
        <v>52.861981040110564</v>
      </c>
      <c r="L479" s="2">
        <f t="shared" ca="1" si="79"/>
        <v>3353.4568969160541</v>
      </c>
    </row>
    <row r="480" spans="1:12" x14ac:dyDescent="0.3">
      <c r="A480">
        <v>475</v>
      </c>
      <c r="B480">
        <f t="shared" ca="1" si="70"/>
        <v>26.714128023451455</v>
      </c>
      <c r="C480" s="2">
        <f t="shared" ca="1" si="71"/>
        <v>400.71192035177182</v>
      </c>
      <c r="D480">
        <f t="shared" ca="1" si="72"/>
        <v>15.49730431303102</v>
      </c>
      <c r="E480" s="1">
        <f t="shared" ca="1" si="73"/>
        <v>232.4595646954653</v>
      </c>
      <c r="F480">
        <f t="shared" ca="1" si="74"/>
        <v>53.751513858331833</v>
      </c>
      <c r="G480" s="2">
        <f t="shared" ca="1" si="75"/>
        <v>1075.0302771666366</v>
      </c>
      <c r="H480">
        <f t="shared" ca="1" si="76"/>
        <v>8.3581625873601801</v>
      </c>
      <c r="I480" s="2">
        <f t="shared" ca="1" si="77"/>
        <v>417.90812936800899</v>
      </c>
      <c r="J480">
        <v>1250</v>
      </c>
      <c r="K480">
        <f t="shared" ca="1" si="78"/>
        <v>50.569594923842658</v>
      </c>
      <c r="L480" s="2">
        <f t="shared" ca="1" si="79"/>
        <v>3376.1098915818829</v>
      </c>
    </row>
    <row r="481" spans="1:12" x14ac:dyDescent="0.3">
      <c r="A481">
        <v>476</v>
      </c>
      <c r="B481">
        <f t="shared" ca="1" si="70"/>
        <v>17.121491922803663</v>
      </c>
      <c r="C481" s="2">
        <f t="shared" ca="1" si="71"/>
        <v>256.82237884205495</v>
      </c>
      <c r="D481">
        <f t="shared" ca="1" si="72"/>
        <v>20.331365245437002</v>
      </c>
      <c r="E481" s="1">
        <f t="shared" ca="1" si="73"/>
        <v>304.97047868155505</v>
      </c>
      <c r="F481">
        <f t="shared" ca="1" si="74"/>
        <v>53.504810010507228</v>
      </c>
      <c r="G481" s="2">
        <f t="shared" ca="1" si="75"/>
        <v>1070.0962002101446</v>
      </c>
      <c r="H481">
        <f t="shared" ca="1" si="76"/>
        <v>7.5495864778407835</v>
      </c>
      <c r="I481" s="2">
        <f t="shared" ca="1" si="77"/>
        <v>377.47932389203919</v>
      </c>
      <c r="J481">
        <v>1250</v>
      </c>
      <c r="K481">
        <f t="shared" ca="1" si="78"/>
        <v>45.002443646081453</v>
      </c>
      <c r="L481" s="2">
        <f t="shared" ca="1" si="79"/>
        <v>3259.368381625794</v>
      </c>
    </row>
    <row r="482" spans="1:12" x14ac:dyDescent="0.3">
      <c r="A482">
        <v>477</v>
      </c>
      <c r="B482">
        <f t="shared" ca="1" si="70"/>
        <v>17.713522733529292</v>
      </c>
      <c r="C482" s="2">
        <f t="shared" ca="1" si="71"/>
        <v>265.70284100293935</v>
      </c>
      <c r="D482">
        <f t="shared" ca="1" si="72"/>
        <v>22.647489584171986</v>
      </c>
      <c r="E482" s="1">
        <f t="shared" ca="1" si="73"/>
        <v>339.71234376257979</v>
      </c>
      <c r="F482">
        <f t="shared" ca="1" si="74"/>
        <v>48.508015473807824</v>
      </c>
      <c r="G482" s="2">
        <f t="shared" ca="1" si="75"/>
        <v>970.1603094761565</v>
      </c>
      <c r="H482">
        <f t="shared" ca="1" si="76"/>
        <v>6.3402856662457383</v>
      </c>
      <c r="I482" s="2">
        <f t="shared" ca="1" si="77"/>
        <v>317.01428331228692</v>
      </c>
      <c r="J482">
        <v>1250</v>
      </c>
      <c r="K482">
        <f t="shared" ca="1" si="78"/>
        <v>46.701297983947022</v>
      </c>
      <c r="L482" s="2">
        <f t="shared" ca="1" si="79"/>
        <v>3142.5897775539624</v>
      </c>
    </row>
    <row r="483" spans="1:12" x14ac:dyDescent="0.3">
      <c r="A483">
        <v>478</v>
      </c>
      <c r="B483">
        <f t="shared" ca="1" si="70"/>
        <v>15.804677197638101</v>
      </c>
      <c r="C483" s="2">
        <f t="shared" ca="1" si="71"/>
        <v>237.07015796457151</v>
      </c>
      <c r="D483">
        <f t="shared" ca="1" si="72"/>
        <v>20.817886734136827</v>
      </c>
      <c r="E483" s="1">
        <f t="shared" ca="1" si="73"/>
        <v>312.2683010120524</v>
      </c>
      <c r="F483">
        <f t="shared" ca="1" si="74"/>
        <v>48.574904369451154</v>
      </c>
      <c r="G483" s="2">
        <f t="shared" ca="1" si="75"/>
        <v>971.49808738902311</v>
      </c>
      <c r="H483">
        <f t="shared" ca="1" si="76"/>
        <v>8.4615290518044706</v>
      </c>
      <c r="I483" s="2">
        <f t="shared" ca="1" si="77"/>
        <v>423.07645259022354</v>
      </c>
      <c r="J483">
        <v>1250</v>
      </c>
      <c r="K483">
        <f t="shared" ca="1" si="78"/>
        <v>45.084092983579396</v>
      </c>
      <c r="L483" s="2">
        <f t="shared" ca="1" si="79"/>
        <v>3193.9129989558705</v>
      </c>
    </row>
    <row r="484" spans="1:12" x14ac:dyDescent="0.3">
      <c r="A484">
        <v>479</v>
      </c>
      <c r="B484">
        <f t="shared" ca="1" si="70"/>
        <v>11.240824309252719</v>
      </c>
      <c r="C484" s="2">
        <f t="shared" ca="1" si="71"/>
        <v>168.61236463879078</v>
      </c>
      <c r="D484">
        <f t="shared" ca="1" si="72"/>
        <v>18.495362461413944</v>
      </c>
      <c r="E484" s="1">
        <f t="shared" ca="1" si="73"/>
        <v>277.43043692120915</v>
      </c>
      <c r="F484">
        <f t="shared" ca="1" si="74"/>
        <v>53.628284298215746</v>
      </c>
      <c r="G484" s="2">
        <f t="shared" ca="1" si="75"/>
        <v>1072.565685964315</v>
      </c>
      <c r="H484">
        <f t="shared" ca="1" si="76"/>
        <v>11.285917680241841</v>
      </c>
      <c r="I484" s="2">
        <f t="shared" ca="1" si="77"/>
        <v>564.29588401209207</v>
      </c>
      <c r="J484">
        <v>1250</v>
      </c>
      <c r="K484">
        <f t="shared" ca="1" si="78"/>
        <v>41.0221044509085</v>
      </c>
      <c r="L484" s="2">
        <f t="shared" ca="1" si="79"/>
        <v>3332.9043715364069</v>
      </c>
    </row>
    <row r="485" spans="1:12" x14ac:dyDescent="0.3">
      <c r="A485">
        <v>480</v>
      </c>
      <c r="B485">
        <f t="shared" ca="1" si="70"/>
        <v>15.512874070213471</v>
      </c>
      <c r="C485" s="2">
        <f t="shared" ca="1" si="71"/>
        <v>232.69311105320207</v>
      </c>
      <c r="D485">
        <f t="shared" ca="1" si="72"/>
        <v>13.978416918000445</v>
      </c>
      <c r="E485" s="1">
        <f t="shared" ca="1" si="73"/>
        <v>209.67625377000667</v>
      </c>
      <c r="F485">
        <f t="shared" ca="1" si="74"/>
        <v>50.585684000522974</v>
      </c>
      <c r="G485" s="2">
        <f t="shared" ca="1" si="75"/>
        <v>1011.7136800104595</v>
      </c>
      <c r="H485">
        <f t="shared" ca="1" si="76"/>
        <v>4.1520069400336777</v>
      </c>
      <c r="I485" s="2">
        <f t="shared" ca="1" si="77"/>
        <v>207.60034700168387</v>
      </c>
      <c r="J485">
        <v>1250</v>
      </c>
      <c r="K485">
        <f t="shared" ca="1" si="78"/>
        <v>33.643297928247591</v>
      </c>
      <c r="L485" s="2">
        <f t="shared" ca="1" si="79"/>
        <v>2911.6833918353523</v>
      </c>
    </row>
    <row r="486" spans="1:12" x14ac:dyDescent="0.3">
      <c r="A486">
        <v>481</v>
      </c>
      <c r="B486">
        <f t="shared" ca="1" si="70"/>
        <v>22.070277468754522</v>
      </c>
      <c r="C486" s="2">
        <f t="shared" ca="1" si="71"/>
        <v>331.05416203131784</v>
      </c>
      <c r="D486">
        <f t="shared" ca="1" si="72"/>
        <v>20.75682977038408</v>
      </c>
      <c r="E486" s="1">
        <f t="shared" ca="1" si="73"/>
        <v>311.35244655576122</v>
      </c>
      <c r="F486">
        <f t="shared" ca="1" si="74"/>
        <v>51.155767037664013</v>
      </c>
      <c r="G486" s="2">
        <f t="shared" ca="1" si="75"/>
        <v>1023.1153407532803</v>
      </c>
      <c r="H486">
        <f t="shared" ca="1" si="76"/>
        <v>10.461608869071474</v>
      </c>
      <c r="I486" s="2">
        <f t="shared" ca="1" si="77"/>
        <v>523.08044345357371</v>
      </c>
      <c r="J486">
        <v>1250</v>
      </c>
      <c r="K486">
        <f t="shared" ca="1" si="78"/>
        <v>53.288716108210075</v>
      </c>
      <c r="L486" s="2">
        <f t="shared" ca="1" si="79"/>
        <v>3438.6023927939332</v>
      </c>
    </row>
    <row r="487" spans="1:12" x14ac:dyDescent="0.3">
      <c r="A487">
        <v>482</v>
      </c>
      <c r="B487">
        <f t="shared" ca="1" si="70"/>
        <v>12.928462464036043</v>
      </c>
      <c r="C487" s="2">
        <f t="shared" ca="1" si="71"/>
        <v>193.92693696054064</v>
      </c>
      <c r="D487">
        <f t="shared" ca="1" si="72"/>
        <v>19.327748849861546</v>
      </c>
      <c r="E487" s="1">
        <f t="shared" ca="1" si="73"/>
        <v>289.91623274792317</v>
      </c>
      <c r="F487">
        <f t="shared" ca="1" si="74"/>
        <v>50.957680386846363</v>
      </c>
      <c r="G487" s="2">
        <f t="shared" ca="1" si="75"/>
        <v>1019.1536077369273</v>
      </c>
      <c r="H487">
        <f t="shared" ca="1" si="76"/>
        <v>9.3573154220282149</v>
      </c>
      <c r="I487" s="2">
        <f t="shared" ca="1" si="77"/>
        <v>467.86577110141076</v>
      </c>
      <c r="J487">
        <v>1250</v>
      </c>
      <c r="K487">
        <f t="shared" ca="1" si="78"/>
        <v>41.613526735925802</v>
      </c>
      <c r="L487" s="2">
        <f t="shared" ca="1" si="79"/>
        <v>3220.8625485468019</v>
      </c>
    </row>
    <row r="488" spans="1:12" x14ac:dyDescent="0.3">
      <c r="A488">
        <v>483</v>
      </c>
      <c r="B488">
        <f t="shared" ca="1" si="70"/>
        <v>27.044733852403144</v>
      </c>
      <c r="C488" s="2">
        <f t="shared" ca="1" si="71"/>
        <v>405.67100778604714</v>
      </c>
      <c r="D488">
        <f t="shared" ca="1" si="72"/>
        <v>17.770026278201666</v>
      </c>
      <c r="E488" s="1">
        <f t="shared" ca="1" si="73"/>
        <v>266.55039417302498</v>
      </c>
      <c r="F488">
        <f t="shared" ca="1" si="74"/>
        <v>53.864526688665329</v>
      </c>
      <c r="G488" s="2">
        <f t="shared" ca="1" si="75"/>
        <v>1077.2905337733066</v>
      </c>
      <c r="H488">
        <f t="shared" ca="1" si="76"/>
        <v>8.4387935346501326</v>
      </c>
      <c r="I488" s="2">
        <f t="shared" ca="1" si="77"/>
        <v>421.93967673250665</v>
      </c>
      <c r="J488">
        <v>1250</v>
      </c>
      <c r="K488">
        <f t="shared" ca="1" si="78"/>
        <v>53.253553665254941</v>
      </c>
      <c r="L488" s="2">
        <f t="shared" ca="1" si="79"/>
        <v>3421.4516124648853</v>
      </c>
    </row>
    <row r="489" spans="1:12" x14ac:dyDescent="0.3">
      <c r="A489">
        <v>484</v>
      </c>
      <c r="B489">
        <f t="shared" ca="1" si="70"/>
        <v>28.871885511427465</v>
      </c>
      <c r="C489" s="2">
        <f t="shared" ca="1" si="71"/>
        <v>433.07828267141196</v>
      </c>
      <c r="D489">
        <f t="shared" ca="1" si="72"/>
        <v>18.257677115861689</v>
      </c>
      <c r="E489" s="1">
        <f t="shared" ca="1" si="73"/>
        <v>273.86515673792536</v>
      </c>
      <c r="F489">
        <f t="shared" ca="1" si="74"/>
        <v>48.99284877029654</v>
      </c>
      <c r="G489" s="2">
        <f t="shared" ca="1" si="75"/>
        <v>979.85697540593083</v>
      </c>
      <c r="H489">
        <f t="shared" ca="1" si="76"/>
        <v>9.0573685683313361</v>
      </c>
      <c r="I489" s="2">
        <f t="shared" ca="1" si="77"/>
        <v>452.86842841656681</v>
      </c>
      <c r="J489">
        <v>1250</v>
      </c>
      <c r="K489">
        <f t="shared" ca="1" si="78"/>
        <v>56.186931195620488</v>
      </c>
      <c r="L489" s="2">
        <f t="shared" ca="1" si="79"/>
        <v>3389.6688432318351</v>
      </c>
    </row>
    <row r="490" spans="1:12" x14ac:dyDescent="0.3">
      <c r="A490">
        <v>485</v>
      </c>
      <c r="B490">
        <f t="shared" ca="1" si="70"/>
        <v>15.344392379808481</v>
      </c>
      <c r="C490" s="2">
        <f t="shared" ca="1" si="71"/>
        <v>230.16588569712721</v>
      </c>
      <c r="D490">
        <f t="shared" ca="1" si="72"/>
        <v>20.081831606938774</v>
      </c>
      <c r="E490" s="1">
        <f t="shared" ca="1" si="73"/>
        <v>301.22747410408164</v>
      </c>
      <c r="F490">
        <f t="shared" ca="1" si="74"/>
        <v>51.360206010393156</v>
      </c>
      <c r="G490" s="2">
        <f t="shared" ca="1" si="75"/>
        <v>1027.2041202078631</v>
      </c>
      <c r="H490">
        <f t="shared" ca="1" si="76"/>
        <v>8.7295831524419292</v>
      </c>
      <c r="I490" s="2">
        <f t="shared" ca="1" si="77"/>
        <v>436.47915762209647</v>
      </c>
      <c r="J490">
        <v>1250</v>
      </c>
      <c r="K490">
        <f t="shared" ca="1" si="78"/>
        <v>44.155807139189179</v>
      </c>
      <c r="L490" s="2">
        <f t="shared" ca="1" si="79"/>
        <v>3245.0766376311685</v>
      </c>
    </row>
    <row r="491" spans="1:12" x14ac:dyDescent="0.3">
      <c r="A491">
        <v>486</v>
      </c>
      <c r="B491">
        <f t="shared" ca="1" si="70"/>
        <v>10.438961855075451</v>
      </c>
      <c r="C491" s="2">
        <f t="shared" ca="1" si="71"/>
        <v>156.58442782613176</v>
      </c>
      <c r="D491">
        <f t="shared" ca="1" si="72"/>
        <v>18.436446150761263</v>
      </c>
      <c r="E491" s="1">
        <f t="shared" ca="1" si="73"/>
        <v>276.54669226141897</v>
      </c>
      <c r="F491">
        <f t="shared" ca="1" si="74"/>
        <v>52.116634983112441</v>
      </c>
      <c r="G491" s="2">
        <f t="shared" ca="1" si="75"/>
        <v>1042.3326996622488</v>
      </c>
      <c r="H491">
        <f t="shared" ca="1" si="76"/>
        <v>9.0759067063296524</v>
      </c>
      <c r="I491" s="2">
        <f t="shared" ca="1" si="77"/>
        <v>453.79533531648264</v>
      </c>
      <c r="J491">
        <v>1250</v>
      </c>
      <c r="K491">
        <f t="shared" ca="1" si="78"/>
        <v>37.951314712166365</v>
      </c>
      <c r="L491" s="2">
        <f t="shared" ca="1" si="79"/>
        <v>3179.2591550662819</v>
      </c>
    </row>
    <row r="492" spans="1:12" x14ac:dyDescent="0.3">
      <c r="A492">
        <v>487</v>
      </c>
      <c r="B492">
        <f t="shared" ca="1" si="70"/>
        <v>14.323593412765144</v>
      </c>
      <c r="C492" s="2">
        <f t="shared" ca="1" si="71"/>
        <v>214.85390119147715</v>
      </c>
      <c r="D492">
        <f t="shared" ca="1" si="72"/>
        <v>21.937617950682395</v>
      </c>
      <c r="E492" s="1">
        <f t="shared" ca="1" si="73"/>
        <v>329.0642692602359</v>
      </c>
      <c r="F492">
        <f t="shared" ca="1" si="74"/>
        <v>47.869298808400465</v>
      </c>
      <c r="G492" s="2">
        <f t="shared" ca="1" si="75"/>
        <v>957.38597616800928</v>
      </c>
      <c r="H492">
        <f t="shared" ca="1" si="76"/>
        <v>7.652409760723744</v>
      </c>
      <c r="I492" s="2">
        <f t="shared" ca="1" si="77"/>
        <v>382.62048803618723</v>
      </c>
      <c r="J492">
        <v>1250</v>
      </c>
      <c r="K492">
        <f t="shared" ca="1" si="78"/>
        <v>43.913621124171279</v>
      </c>
      <c r="L492" s="2">
        <f t="shared" ca="1" si="79"/>
        <v>3133.9246346559094</v>
      </c>
    </row>
    <row r="493" spans="1:12" x14ac:dyDescent="0.3">
      <c r="A493">
        <v>488</v>
      </c>
      <c r="B493">
        <f t="shared" ca="1" si="70"/>
        <v>27.735726669930479</v>
      </c>
      <c r="C493" s="2">
        <f t="shared" ca="1" si="71"/>
        <v>416.03590004895716</v>
      </c>
      <c r="D493">
        <f t="shared" ca="1" si="72"/>
        <v>19.303412998015453</v>
      </c>
      <c r="E493" s="1">
        <f t="shared" ca="1" si="73"/>
        <v>289.55119497023179</v>
      </c>
      <c r="F493">
        <f t="shared" ca="1" si="74"/>
        <v>50.548104164989127</v>
      </c>
      <c r="G493" s="2">
        <f t="shared" ca="1" si="75"/>
        <v>1010.9620832997825</v>
      </c>
      <c r="H493">
        <f t="shared" ca="1" si="76"/>
        <v>7.060509189125308</v>
      </c>
      <c r="I493" s="2">
        <f t="shared" ca="1" si="77"/>
        <v>353.02545945626542</v>
      </c>
      <c r="J493">
        <v>1250</v>
      </c>
      <c r="K493">
        <f t="shared" ca="1" si="78"/>
        <v>54.099648857071237</v>
      </c>
      <c r="L493" s="2">
        <f t="shared" ca="1" si="79"/>
        <v>3319.5746377752366</v>
      </c>
    </row>
    <row r="494" spans="1:12" x14ac:dyDescent="0.3">
      <c r="A494">
        <v>489</v>
      </c>
      <c r="B494">
        <f t="shared" ca="1" si="70"/>
        <v>26.421134067452744</v>
      </c>
      <c r="C494" s="2">
        <f t="shared" ca="1" si="71"/>
        <v>396.31701101179118</v>
      </c>
      <c r="D494">
        <f t="shared" ca="1" si="72"/>
        <v>19.586736453628273</v>
      </c>
      <c r="E494" s="1">
        <f t="shared" ca="1" si="73"/>
        <v>293.80104680442412</v>
      </c>
      <c r="F494">
        <f t="shared" ca="1" si="74"/>
        <v>52.490611447242159</v>
      </c>
      <c r="G494" s="2">
        <f t="shared" ca="1" si="75"/>
        <v>1049.8122289448431</v>
      </c>
      <c r="H494">
        <f t="shared" ca="1" si="76"/>
        <v>4.9234504424058851</v>
      </c>
      <c r="I494" s="2">
        <f t="shared" ca="1" si="77"/>
        <v>246.17252212029425</v>
      </c>
      <c r="J494">
        <v>1250</v>
      </c>
      <c r="K494">
        <f t="shared" ca="1" si="78"/>
        <v>50.931320963486904</v>
      </c>
      <c r="L494" s="2">
        <f t="shared" ca="1" si="79"/>
        <v>3236.1028088813528</v>
      </c>
    </row>
    <row r="495" spans="1:12" x14ac:dyDescent="0.3">
      <c r="A495">
        <v>490</v>
      </c>
      <c r="B495">
        <f t="shared" ca="1" si="70"/>
        <v>24.434333066227502</v>
      </c>
      <c r="C495" s="2">
        <f t="shared" ca="1" si="71"/>
        <v>366.51499599341253</v>
      </c>
      <c r="D495">
        <f t="shared" ca="1" si="72"/>
        <v>21.644179603171573</v>
      </c>
      <c r="E495" s="1">
        <f t="shared" ca="1" si="73"/>
        <v>324.66269404757361</v>
      </c>
      <c r="F495">
        <f t="shared" ca="1" si="74"/>
        <v>50.528531754713001</v>
      </c>
      <c r="G495" s="2">
        <f t="shared" ca="1" si="75"/>
        <v>1010.5706350942601</v>
      </c>
      <c r="H495">
        <f t="shared" ca="1" si="76"/>
        <v>5.3656634293736127</v>
      </c>
      <c r="I495" s="2">
        <f t="shared" ca="1" si="77"/>
        <v>268.28317146868062</v>
      </c>
      <c r="J495">
        <v>1250</v>
      </c>
      <c r="K495">
        <f t="shared" ca="1" si="78"/>
        <v>51.444176098772687</v>
      </c>
      <c r="L495" s="2">
        <f t="shared" ca="1" si="79"/>
        <v>3220.0314966039268</v>
      </c>
    </row>
    <row r="496" spans="1:12" x14ac:dyDescent="0.3">
      <c r="A496">
        <v>491</v>
      </c>
      <c r="B496">
        <f t="shared" ca="1" si="70"/>
        <v>14.334236662762134</v>
      </c>
      <c r="C496" s="2">
        <f t="shared" ca="1" si="71"/>
        <v>215.01354994143202</v>
      </c>
      <c r="D496">
        <f t="shared" ca="1" si="72"/>
        <v>18.668968228463822</v>
      </c>
      <c r="E496" s="1">
        <f t="shared" ca="1" si="73"/>
        <v>280.03452342695732</v>
      </c>
      <c r="F496">
        <f t="shared" ca="1" si="74"/>
        <v>50.881061885990142</v>
      </c>
      <c r="G496" s="2">
        <f t="shared" ca="1" si="75"/>
        <v>1017.6212377198028</v>
      </c>
      <c r="H496">
        <f t="shared" ca="1" si="76"/>
        <v>11.900090841249117</v>
      </c>
      <c r="I496" s="2">
        <f t="shared" ca="1" si="77"/>
        <v>595.00454206245581</v>
      </c>
      <c r="J496">
        <v>1250</v>
      </c>
      <c r="K496">
        <f t="shared" ca="1" si="78"/>
        <v>44.903295732475073</v>
      </c>
      <c r="L496" s="2">
        <f t="shared" ca="1" si="79"/>
        <v>3357.673853150648</v>
      </c>
    </row>
    <row r="497" spans="1:12" x14ac:dyDescent="0.3">
      <c r="A497">
        <v>492</v>
      </c>
      <c r="B497">
        <f t="shared" ca="1" si="70"/>
        <v>20.515098133745603</v>
      </c>
      <c r="C497" s="2">
        <f t="shared" ca="1" si="71"/>
        <v>307.72647200618405</v>
      </c>
      <c r="D497">
        <f t="shared" ca="1" si="72"/>
        <v>19.674013503641035</v>
      </c>
      <c r="E497" s="1">
        <f t="shared" ca="1" si="73"/>
        <v>295.11020255461551</v>
      </c>
      <c r="F497">
        <f t="shared" ca="1" si="74"/>
        <v>47.14583642572893</v>
      </c>
      <c r="G497" s="2">
        <f t="shared" ca="1" si="75"/>
        <v>942.91672851457861</v>
      </c>
      <c r="H497">
        <f t="shared" ca="1" si="76"/>
        <v>9.8314469199594914</v>
      </c>
      <c r="I497" s="2">
        <f t="shared" ca="1" si="77"/>
        <v>491.57234599797459</v>
      </c>
      <c r="J497">
        <v>1250</v>
      </c>
      <c r="K497">
        <f t="shared" ca="1" si="78"/>
        <v>50.020558557346128</v>
      </c>
      <c r="L497" s="2">
        <f t="shared" ca="1" si="79"/>
        <v>3287.3257490733527</v>
      </c>
    </row>
    <row r="498" spans="1:12" x14ac:dyDescent="0.3">
      <c r="A498">
        <v>493</v>
      </c>
      <c r="B498">
        <f t="shared" ca="1" si="70"/>
        <v>23.69426698617945</v>
      </c>
      <c r="C498" s="2">
        <f t="shared" ca="1" si="71"/>
        <v>355.41400479269174</v>
      </c>
      <c r="D498">
        <f t="shared" ca="1" si="72"/>
        <v>21.340372976977292</v>
      </c>
      <c r="E498" s="1">
        <f t="shared" ca="1" si="73"/>
        <v>320.1055946546594</v>
      </c>
      <c r="F498">
        <f t="shared" ca="1" si="74"/>
        <v>48.189920477881365</v>
      </c>
      <c r="G498" s="2">
        <f t="shared" ca="1" si="75"/>
        <v>963.79840955762734</v>
      </c>
      <c r="H498">
        <f t="shared" ca="1" si="76"/>
        <v>10.872200980144067</v>
      </c>
      <c r="I498" s="2">
        <f t="shared" ca="1" si="77"/>
        <v>543.61004900720332</v>
      </c>
      <c r="J498">
        <v>1250</v>
      </c>
      <c r="K498">
        <f t="shared" ca="1" si="78"/>
        <v>55.906840943300807</v>
      </c>
      <c r="L498" s="2">
        <f t="shared" ca="1" si="79"/>
        <v>3432.9280580121817</v>
      </c>
    </row>
    <row r="499" spans="1:12" x14ac:dyDescent="0.3">
      <c r="A499">
        <v>494</v>
      </c>
      <c r="B499">
        <f t="shared" ca="1" si="70"/>
        <v>23.618699852263681</v>
      </c>
      <c r="C499" s="2">
        <f t="shared" ca="1" si="71"/>
        <v>354.28049778395524</v>
      </c>
      <c r="D499">
        <f t="shared" ca="1" si="72"/>
        <v>21.444708621271062</v>
      </c>
      <c r="E499" s="1">
        <f t="shared" ca="1" si="73"/>
        <v>321.67062931906594</v>
      </c>
      <c r="F499">
        <f t="shared" ca="1" si="74"/>
        <v>49.287474986011397</v>
      </c>
      <c r="G499" s="2">
        <f t="shared" ca="1" si="75"/>
        <v>985.74949972022796</v>
      </c>
      <c r="H499">
        <f t="shared" ca="1" si="76"/>
        <v>7.9504664244970709</v>
      </c>
      <c r="I499" s="2">
        <f t="shared" ca="1" si="77"/>
        <v>397.52332122485353</v>
      </c>
      <c r="J499">
        <v>1250</v>
      </c>
      <c r="K499">
        <f t="shared" ca="1" si="78"/>
        <v>53.013874898031816</v>
      </c>
      <c r="L499" s="2">
        <f t="shared" ca="1" si="79"/>
        <v>3309.2239480481026</v>
      </c>
    </row>
    <row r="500" spans="1:12" x14ac:dyDescent="0.3">
      <c r="A500">
        <v>495</v>
      </c>
      <c r="B500">
        <f t="shared" ca="1" si="70"/>
        <v>11.973680411123382</v>
      </c>
      <c r="C500" s="2">
        <f t="shared" ca="1" si="71"/>
        <v>179.60520616685073</v>
      </c>
      <c r="D500">
        <f t="shared" ca="1" si="72"/>
        <v>21.907407342134952</v>
      </c>
      <c r="E500" s="1">
        <f t="shared" ca="1" si="73"/>
        <v>328.61111013202429</v>
      </c>
      <c r="F500">
        <f t="shared" ca="1" si="74"/>
        <v>47.381905164262207</v>
      </c>
      <c r="G500" s="2">
        <f t="shared" ca="1" si="75"/>
        <v>947.63810328524414</v>
      </c>
      <c r="H500">
        <f t="shared" ca="1" si="76"/>
        <v>10.116630847723131</v>
      </c>
      <c r="I500" s="2">
        <f t="shared" ca="1" si="77"/>
        <v>505.83154238615657</v>
      </c>
      <c r="J500">
        <v>1250</v>
      </c>
      <c r="K500">
        <f t="shared" ca="1" si="78"/>
        <v>43.997718600981464</v>
      </c>
      <c r="L500" s="2">
        <f t="shared" ca="1" si="79"/>
        <v>3211.6859619702755</v>
      </c>
    </row>
    <row r="501" spans="1:12" x14ac:dyDescent="0.3">
      <c r="A501">
        <v>496</v>
      </c>
      <c r="B501">
        <f t="shared" ca="1" si="70"/>
        <v>27.571191008305679</v>
      </c>
      <c r="C501" s="2">
        <f t="shared" ca="1" si="71"/>
        <v>413.56786512458518</v>
      </c>
      <c r="D501">
        <f t="shared" ca="1" si="72"/>
        <v>21.864511600143789</v>
      </c>
      <c r="E501" s="1">
        <f t="shared" ca="1" si="73"/>
        <v>327.96767400215685</v>
      </c>
      <c r="F501">
        <f t="shared" ca="1" si="74"/>
        <v>49.010573041449383</v>
      </c>
      <c r="G501" s="2">
        <f t="shared" ca="1" si="75"/>
        <v>980.2114608289877</v>
      </c>
      <c r="H501">
        <f t="shared" ca="1" si="76"/>
        <v>7.2737124660144561</v>
      </c>
      <c r="I501" s="2">
        <f t="shared" ca="1" si="77"/>
        <v>363.6856233007228</v>
      </c>
      <c r="J501">
        <v>1250</v>
      </c>
      <c r="K501">
        <f t="shared" ca="1" si="78"/>
        <v>56.709415074463926</v>
      </c>
      <c r="L501" s="2">
        <f t="shared" ca="1" si="79"/>
        <v>3335.4326232564526</v>
      </c>
    </row>
    <row r="502" spans="1:12" x14ac:dyDescent="0.3">
      <c r="A502">
        <v>497</v>
      </c>
      <c r="B502">
        <f t="shared" ca="1" si="70"/>
        <v>16.536053003633345</v>
      </c>
      <c r="C502" s="2">
        <f t="shared" ca="1" si="71"/>
        <v>248.04079505450017</v>
      </c>
      <c r="D502">
        <f t="shared" ca="1" si="72"/>
        <v>18.942916357334596</v>
      </c>
      <c r="E502" s="1">
        <f t="shared" ca="1" si="73"/>
        <v>284.14374536001895</v>
      </c>
      <c r="F502">
        <f t="shared" ca="1" si="74"/>
        <v>50.526758830685388</v>
      </c>
      <c r="G502" s="2">
        <f t="shared" ca="1" si="75"/>
        <v>1010.5351766137078</v>
      </c>
      <c r="H502">
        <f t="shared" ca="1" si="76"/>
        <v>8.7300843367137606</v>
      </c>
      <c r="I502" s="2">
        <f t="shared" ca="1" si="77"/>
        <v>436.50421683568806</v>
      </c>
      <c r="J502">
        <v>1250</v>
      </c>
      <c r="K502">
        <f t="shared" ca="1" si="78"/>
        <v>44.209053697681696</v>
      </c>
      <c r="L502" s="2">
        <f t="shared" ca="1" si="79"/>
        <v>3229.2239338639151</v>
      </c>
    </row>
    <row r="503" spans="1:12" x14ac:dyDescent="0.3">
      <c r="A503">
        <v>498</v>
      </c>
      <c r="B503">
        <f t="shared" ca="1" si="70"/>
        <v>12.79687900359281</v>
      </c>
      <c r="C503" s="2">
        <f t="shared" ca="1" si="71"/>
        <v>191.95318505389216</v>
      </c>
      <c r="D503">
        <f t="shared" ca="1" si="72"/>
        <v>20.871787603050539</v>
      </c>
      <c r="E503" s="1">
        <f t="shared" ca="1" si="73"/>
        <v>313.07681404575806</v>
      </c>
      <c r="F503">
        <f t="shared" ca="1" si="74"/>
        <v>49.452300313036964</v>
      </c>
      <c r="G503" s="2">
        <f t="shared" ca="1" si="75"/>
        <v>989.04600626073932</v>
      </c>
      <c r="H503">
        <f t="shared" ca="1" si="76"/>
        <v>3.3403938816027923</v>
      </c>
      <c r="I503" s="2">
        <f t="shared" ca="1" si="77"/>
        <v>167.0196940801396</v>
      </c>
      <c r="J503">
        <v>1250</v>
      </c>
      <c r="K503">
        <f t="shared" ca="1" si="78"/>
        <v>37.009060488246142</v>
      </c>
      <c r="L503" s="2">
        <f t="shared" ca="1" si="79"/>
        <v>2911.0956994405287</v>
      </c>
    </row>
    <row r="504" spans="1:12" x14ac:dyDescent="0.3">
      <c r="A504">
        <v>499</v>
      </c>
      <c r="B504">
        <f t="shared" ca="1" si="70"/>
        <v>15.397414046283512</v>
      </c>
      <c r="C504" s="2">
        <f t="shared" ca="1" si="71"/>
        <v>230.96121069425269</v>
      </c>
      <c r="D504">
        <f t="shared" ca="1" si="72"/>
        <v>18.528022344037765</v>
      </c>
      <c r="E504" s="1">
        <f t="shared" ca="1" si="73"/>
        <v>277.92033516056648</v>
      </c>
      <c r="F504">
        <f t="shared" ca="1" si="74"/>
        <v>54.715681859532722</v>
      </c>
      <c r="G504" s="2">
        <f t="shared" ca="1" si="75"/>
        <v>1094.3136371906544</v>
      </c>
      <c r="H504">
        <f t="shared" ca="1" si="76"/>
        <v>11.334984187776632</v>
      </c>
      <c r="I504" s="2">
        <f t="shared" ca="1" si="77"/>
        <v>566.74920938883156</v>
      </c>
      <c r="J504">
        <v>1250</v>
      </c>
      <c r="K504">
        <f t="shared" ca="1" si="78"/>
        <v>45.260420578097914</v>
      </c>
      <c r="L504" s="2">
        <f t="shared" ca="1" si="79"/>
        <v>3419.944392434305</v>
      </c>
    </row>
    <row r="505" spans="1:12" x14ac:dyDescent="0.3">
      <c r="A505">
        <v>500</v>
      </c>
      <c r="B505">
        <f t="shared" ca="1" si="70"/>
        <v>17.5523964043809</v>
      </c>
      <c r="C505" s="2">
        <f t="shared" ca="1" si="71"/>
        <v>263.28594606571352</v>
      </c>
      <c r="D505">
        <f t="shared" ca="1" si="72"/>
        <v>17.286040243409396</v>
      </c>
      <c r="E505" s="1">
        <f t="shared" ca="1" si="73"/>
        <v>259.29060365114094</v>
      </c>
      <c r="F505">
        <f t="shared" ca="1" si="74"/>
        <v>48.54258623604666</v>
      </c>
      <c r="G505" s="2">
        <f t="shared" ca="1" si="75"/>
        <v>970.85172472093313</v>
      </c>
      <c r="H505">
        <f t="shared" ca="1" si="76"/>
        <v>11.085454581025981</v>
      </c>
      <c r="I505" s="2">
        <f t="shared" ca="1" si="77"/>
        <v>554.27272905129905</v>
      </c>
      <c r="J505">
        <v>1250</v>
      </c>
      <c r="K505">
        <f t="shared" ca="1" si="78"/>
        <v>45.923891228816274</v>
      </c>
      <c r="L505" s="2">
        <f t="shared" ca="1" si="79"/>
        <v>3297.7010034890868</v>
      </c>
    </row>
    <row r="506" spans="1:12" x14ac:dyDescent="0.3">
      <c r="A506">
        <v>501</v>
      </c>
      <c r="B506">
        <f t="shared" ca="1" si="70"/>
        <v>21.336376623296459</v>
      </c>
      <c r="C506" s="2">
        <f t="shared" ca="1" si="71"/>
        <v>320.04564934944688</v>
      </c>
      <c r="D506">
        <f t="shared" ca="1" si="72"/>
        <v>19.989867607906017</v>
      </c>
      <c r="E506" s="1">
        <f t="shared" ca="1" si="73"/>
        <v>299.84801411859024</v>
      </c>
      <c r="F506">
        <f t="shared" ca="1" si="74"/>
        <v>49.982092659885403</v>
      </c>
      <c r="G506" s="2">
        <f t="shared" ca="1" si="75"/>
        <v>999.64185319770809</v>
      </c>
      <c r="H506">
        <f t="shared" ca="1" si="76"/>
        <v>13.189930555616797</v>
      </c>
      <c r="I506" s="2">
        <f t="shared" ca="1" si="77"/>
        <v>659.49652778083987</v>
      </c>
      <c r="J506">
        <v>1250</v>
      </c>
      <c r="K506">
        <f t="shared" ca="1" si="78"/>
        <v>54.516174786819278</v>
      </c>
      <c r="L506" s="2">
        <f t="shared" ca="1" si="79"/>
        <v>3529.0320444465851</v>
      </c>
    </row>
    <row r="507" spans="1:12" x14ac:dyDescent="0.3">
      <c r="A507">
        <v>502</v>
      </c>
      <c r="B507">
        <f t="shared" ca="1" si="70"/>
        <v>17.434107437237216</v>
      </c>
      <c r="C507" s="2">
        <f t="shared" ca="1" si="71"/>
        <v>261.51161155855823</v>
      </c>
      <c r="D507">
        <f t="shared" ca="1" si="72"/>
        <v>21.096399260729463</v>
      </c>
      <c r="E507" s="1">
        <f t="shared" ca="1" si="73"/>
        <v>316.44598891094194</v>
      </c>
      <c r="F507">
        <f t="shared" ca="1" si="74"/>
        <v>50.441267534128457</v>
      </c>
      <c r="G507" s="2">
        <f t="shared" ca="1" si="75"/>
        <v>1008.8253506825691</v>
      </c>
      <c r="H507">
        <f t="shared" ca="1" si="76"/>
        <v>7.7776576029279125</v>
      </c>
      <c r="I507" s="2">
        <f t="shared" ca="1" si="77"/>
        <v>388.88288014639562</v>
      </c>
      <c r="J507">
        <v>1250</v>
      </c>
      <c r="K507">
        <f t="shared" ca="1" si="78"/>
        <v>46.308164300894589</v>
      </c>
      <c r="L507" s="2">
        <f t="shared" ca="1" si="79"/>
        <v>3225.665831298465</v>
      </c>
    </row>
    <row r="508" spans="1:12" x14ac:dyDescent="0.3">
      <c r="A508">
        <v>503</v>
      </c>
      <c r="B508">
        <f t="shared" ca="1" si="70"/>
        <v>24.995891515831218</v>
      </c>
      <c r="C508" s="2">
        <f t="shared" ca="1" si="71"/>
        <v>374.93837273746828</v>
      </c>
      <c r="D508">
        <f t="shared" ca="1" si="72"/>
        <v>16.814779558058216</v>
      </c>
      <c r="E508" s="1">
        <f t="shared" ca="1" si="73"/>
        <v>252.22169337087325</v>
      </c>
      <c r="F508">
        <f t="shared" ca="1" si="74"/>
        <v>50.265603034701627</v>
      </c>
      <c r="G508" s="2">
        <f t="shared" ca="1" si="75"/>
        <v>1005.3120606940325</v>
      </c>
      <c r="H508">
        <f t="shared" ca="1" si="76"/>
        <v>9.5153790656241277</v>
      </c>
      <c r="I508" s="2">
        <f t="shared" ca="1" si="77"/>
        <v>475.76895328120639</v>
      </c>
      <c r="J508">
        <v>1250</v>
      </c>
      <c r="K508">
        <f t="shared" ca="1" si="78"/>
        <v>51.326050139513569</v>
      </c>
      <c r="L508" s="2">
        <f t="shared" ca="1" si="79"/>
        <v>3358.2410800835805</v>
      </c>
    </row>
    <row r="509" spans="1:12" x14ac:dyDescent="0.3">
      <c r="A509">
        <v>504</v>
      </c>
      <c r="B509">
        <f t="shared" ca="1" si="70"/>
        <v>12.031828650118149</v>
      </c>
      <c r="C509" s="2">
        <f t="shared" ca="1" si="71"/>
        <v>180.47742975177223</v>
      </c>
      <c r="D509">
        <f t="shared" ca="1" si="72"/>
        <v>17.37831893057275</v>
      </c>
      <c r="E509" s="1">
        <f t="shared" ca="1" si="73"/>
        <v>260.67478395859126</v>
      </c>
      <c r="F509">
        <f t="shared" ca="1" si="74"/>
        <v>50.481285720345333</v>
      </c>
      <c r="G509" s="2">
        <f t="shared" ca="1" si="75"/>
        <v>1009.6257144069067</v>
      </c>
      <c r="H509">
        <f t="shared" ca="1" si="76"/>
        <v>10.670553542581231</v>
      </c>
      <c r="I509" s="2">
        <f t="shared" ca="1" si="77"/>
        <v>533.52767712906154</v>
      </c>
      <c r="J509">
        <v>1250</v>
      </c>
      <c r="K509">
        <f t="shared" ca="1" si="78"/>
        <v>40.080701123272128</v>
      </c>
      <c r="L509" s="2">
        <f t="shared" ca="1" si="79"/>
        <v>3234.3056052463317</v>
      </c>
    </row>
    <row r="510" spans="1:12" x14ac:dyDescent="0.3">
      <c r="A510">
        <v>505</v>
      </c>
      <c r="B510">
        <f t="shared" ca="1" si="70"/>
        <v>11.272259357184266</v>
      </c>
      <c r="C510" s="2">
        <f t="shared" ca="1" si="71"/>
        <v>169.08389035776401</v>
      </c>
      <c r="D510">
        <f t="shared" ca="1" si="72"/>
        <v>18.537498669913944</v>
      </c>
      <c r="E510" s="1">
        <f t="shared" ca="1" si="73"/>
        <v>278.06248004870918</v>
      </c>
      <c r="F510">
        <f t="shared" ca="1" si="74"/>
        <v>51.839878598672712</v>
      </c>
      <c r="G510" s="2">
        <f t="shared" ca="1" si="75"/>
        <v>1036.7975719734543</v>
      </c>
      <c r="H510">
        <f t="shared" ca="1" si="76"/>
        <v>13.44023341686686</v>
      </c>
      <c r="I510" s="2">
        <f t="shared" ca="1" si="77"/>
        <v>672.01167084334304</v>
      </c>
      <c r="J510">
        <v>1250</v>
      </c>
      <c r="K510">
        <f t="shared" ca="1" si="78"/>
        <v>43.249991443965072</v>
      </c>
      <c r="L510" s="2">
        <f t="shared" ca="1" si="79"/>
        <v>3405.9556132232706</v>
      </c>
    </row>
    <row r="511" spans="1:12" x14ac:dyDescent="0.3">
      <c r="A511">
        <v>506</v>
      </c>
      <c r="B511">
        <f t="shared" ca="1" si="70"/>
        <v>13.457823013778604</v>
      </c>
      <c r="C511" s="2">
        <f t="shared" ca="1" si="71"/>
        <v>201.86734520667906</v>
      </c>
      <c r="D511">
        <f t="shared" ca="1" si="72"/>
        <v>18.678924057527265</v>
      </c>
      <c r="E511" s="1">
        <f t="shared" ca="1" si="73"/>
        <v>280.183860862909</v>
      </c>
      <c r="F511">
        <f t="shared" ca="1" si="74"/>
        <v>48.28180342843752</v>
      </c>
      <c r="G511" s="2">
        <f t="shared" ca="1" si="75"/>
        <v>965.63606856875037</v>
      </c>
      <c r="H511">
        <f t="shared" ca="1" si="76"/>
        <v>8.2683600027343598</v>
      </c>
      <c r="I511" s="2">
        <f t="shared" ca="1" si="77"/>
        <v>413.41800013671798</v>
      </c>
      <c r="J511">
        <v>1250</v>
      </c>
      <c r="K511">
        <f t="shared" ca="1" si="78"/>
        <v>40.405107074040231</v>
      </c>
      <c r="L511" s="2">
        <f t="shared" ca="1" si="79"/>
        <v>3111.1052747750564</v>
      </c>
    </row>
    <row r="512" spans="1:12" x14ac:dyDescent="0.3">
      <c r="A512">
        <v>507</v>
      </c>
      <c r="B512">
        <f t="shared" ca="1" si="70"/>
        <v>27.42644557497886</v>
      </c>
      <c r="C512" s="2">
        <f t="shared" ca="1" si="71"/>
        <v>411.39668362468291</v>
      </c>
      <c r="D512">
        <f t="shared" ca="1" si="72"/>
        <v>20.030867567663844</v>
      </c>
      <c r="E512" s="1">
        <f t="shared" ca="1" si="73"/>
        <v>300.46301351495765</v>
      </c>
      <c r="F512">
        <f t="shared" ca="1" si="74"/>
        <v>49.581422375384854</v>
      </c>
      <c r="G512" s="2">
        <f t="shared" ca="1" si="75"/>
        <v>991.62844750769705</v>
      </c>
      <c r="H512">
        <f t="shared" ca="1" si="76"/>
        <v>10.943463270617784</v>
      </c>
      <c r="I512" s="2">
        <f t="shared" ca="1" si="77"/>
        <v>547.17316353088916</v>
      </c>
      <c r="J512">
        <v>1250</v>
      </c>
      <c r="K512">
        <f t="shared" ca="1" si="78"/>
        <v>58.400776413260488</v>
      </c>
      <c r="L512" s="2">
        <f t="shared" ca="1" si="79"/>
        <v>3500.6613081782266</v>
      </c>
    </row>
    <row r="513" spans="1:12" x14ac:dyDescent="0.3">
      <c r="A513">
        <v>508</v>
      </c>
      <c r="B513">
        <f t="shared" ca="1" si="70"/>
        <v>24.717663600934415</v>
      </c>
      <c r="C513" s="2">
        <f t="shared" ca="1" si="71"/>
        <v>370.76495401401621</v>
      </c>
      <c r="D513">
        <f t="shared" ca="1" si="72"/>
        <v>18.406507350323739</v>
      </c>
      <c r="E513" s="1">
        <f t="shared" ca="1" si="73"/>
        <v>276.09761025485608</v>
      </c>
      <c r="F513">
        <f t="shared" ca="1" si="74"/>
        <v>50.718315905077738</v>
      </c>
      <c r="G513" s="2">
        <f t="shared" ca="1" si="75"/>
        <v>1014.3663181015547</v>
      </c>
      <c r="H513">
        <f t="shared" ca="1" si="76"/>
        <v>6.9126242531244166</v>
      </c>
      <c r="I513" s="2">
        <f t="shared" ca="1" si="77"/>
        <v>345.63121265622084</v>
      </c>
      <c r="J513">
        <v>1250</v>
      </c>
      <c r="K513">
        <f t="shared" ca="1" si="78"/>
        <v>50.036795204382571</v>
      </c>
      <c r="L513" s="2">
        <f t="shared" ca="1" si="79"/>
        <v>3256.8600950266482</v>
      </c>
    </row>
    <row r="514" spans="1:12" x14ac:dyDescent="0.3">
      <c r="A514">
        <v>509</v>
      </c>
      <c r="B514">
        <f t="shared" ca="1" si="70"/>
        <v>24.672827778539652</v>
      </c>
      <c r="C514" s="2">
        <f t="shared" ca="1" si="71"/>
        <v>370.09241667809476</v>
      </c>
      <c r="D514">
        <f t="shared" ca="1" si="72"/>
        <v>17.211068674365578</v>
      </c>
      <c r="E514" s="1">
        <f t="shared" ca="1" si="73"/>
        <v>258.16603011548364</v>
      </c>
      <c r="F514">
        <f t="shared" ca="1" si="74"/>
        <v>52.18182773761535</v>
      </c>
      <c r="G514" s="2">
        <f t="shared" ca="1" si="75"/>
        <v>1043.6365547523069</v>
      </c>
      <c r="H514">
        <f t="shared" ca="1" si="76"/>
        <v>6.1478421885487222</v>
      </c>
      <c r="I514" s="2">
        <f t="shared" ca="1" si="77"/>
        <v>307.39210942743614</v>
      </c>
      <c r="J514">
        <v>1250</v>
      </c>
      <c r="K514">
        <f t="shared" ca="1" si="78"/>
        <v>48.031738641453956</v>
      </c>
      <c r="L514" s="2">
        <f t="shared" ca="1" si="79"/>
        <v>3229.2871109733214</v>
      </c>
    </row>
    <row r="515" spans="1:12" x14ac:dyDescent="0.3">
      <c r="A515">
        <v>510</v>
      </c>
      <c r="B515">
        <f t="shared" ca="1" si="70"/>
        <v>21.624424564121774</v>
      </c>
      <c r="C515" s="2">
        <f t="shared" ca="1" si="71"/>
        <v>324.3663684618266</v>
      </c>
      <c r="D515">
        <f t="shared" ca="1" si="72"/>
        <v>19.346347037491562</v>
      </c>
      <c r="E515" s="1">
        <f t="shared" ca="1" si="73"/>
        <v>290.19520556237342</v>
      </c>
      <c r="F515">
        <f t="shared" ca="1" si="74"/>
        <v>46.611094155097419</v>
      </c>
      <c r="G515" s="2">
        <f t="shared" ca="1" si="75"/>
        <v>932.22188310194838</v>
      </c>
      <c r="H515">
        <f t="shared" ca="1" si="76"/>
        <v>10.721891016819622</v>
      </c>
      <c r="I515" s="2">
        <f t="shared" ca="1" si="77"/>
        <v>536.09455084098113</v>
      </c>
      <c r="J515">
        <v>1250</v>
      </c>
      <c r="K515">
        <f t="shared" ca="1" si="78"/>
        <v>51.692662618432962</v>
      </c>
      <c r="L515" s="2">
        <f t="shared" ca="1" si="79"/>
        <v>3332.8780079671296</v>
      </c>
    </row>
    <row r="516" spans="1:12" x14ac:dyDescent="0.3">
      <c r="A516">
        <v>511</v>
      </c>
      <c r="B516">
        <f t="shared" ca="1" si="70"/>
        <v>16.764894899052688</v>
      </c>
      <c r="C516" s="2">
        <f t="shared" ca="1" si="71"/>
        <v>251.47342348579033</v>
      </c>
      <c r="D516">
        <f t="shared" ca="1" si="72"/>
        <v>18.074150037410373</v>
      </c>
      <c r="E516" s="1">
        <f t="shared" ca="1" si="73"/>
        <v>271.11225056115558</v>
      </c>
      <c r="F516">
        <f t="shared" ca="1" si="74"/>
        <v>50.679883996099953</v>
      </c>
      <c r="G516" s="2">
        <f t="shared" ca="1" si="75"/>
        <v>1013.5976799219991</v>
      </c>
      <c r="H516">
        <f t="shared" ca="1" si="76"/>
        <v>11.640273280951369</v>
      </c>
      <c r="I516" s="2">
        <f t="shared" ca="1" si="77"/>
        <v>582.01366404756845</v>
      </c>
      <c r="J516">
        <v>1250</v>
      </c>
      <c r="K516">
        <f t="shared" ca="1" si="78"/>
        <v>46.479318217414431</v>
      </c>
      <c r="L516" s="2">
        <f t="shared" ca="1" si="79"/>
        <v>3368.1970180165135</v>
      </c>
    </row>
    <row r="517" spans="1:12" x14ac:dyDescent="0.3">
      <c r="A517">
        <v>512</v>
      </c>
      <c r="B517">
        <f t="shared" ca="1" si="70"/>
        <v>20.47443568022927</v>
      </c>
      <c r="C517" s="2">
        <f t="shared" ca="1" si="71"/>
        <v>307.11653520343907</v>
      </c>
      <c r="D517">
        <f t="shared" ca="1" si="72"/>
        <v>17.527852772721427</v>
      </c>
      <c r="E517" s="1">
        <f t="shared" ca="1" si="73"/>
        <v>262.91779159082142</v>
      </c>
      <c r="F517">
        <f t="shared" ca="1" si="74"/>
        <v>51.959101822127387</v>
      </c>
      <c r="G517" s="2">
        <f t="shared" ca="1" si="75"/>
        <v>1039.1820364425478</v>
      </c>
      <c r="H517">
        <f t="shared" ca="1" si="76"/>
        <v>9.8661980477235058</v>
      </c>
      <c r="I517" s="2">
        <f t="shared" ca="1" si="77"/>
        <v>493.30990238617528</v>
      </c>
      <c r="J517">
        <v>1250</v>
      </c>
      <c r="K517">
        <f t="shared" ca="1" si="78"/>
        <v>47.868486500674202</v>
      </c>
      <c r="L517" s="2">
        <f t="shared" ca="1" si="79"/>
        <v>3352.5262656229834</v>
      </c>
    </row>
    <row r="518" spans="1:12" x14ac:dyDescent="0.3">
      <c r="A518">
        <v>513</v>
      </c>
      <c r="B518">
        <f t="shared" ca="1" si="70"/>
        <v>29.272073187908475</v>
      </c>
      <c r="C518" s="2">
        <f t="shared" ca="1" si="71"/>
        <v>439.08109781862714</v>
      </c>
      <c r="D518">
        <f t="shared" ca="1" si="72"/>
        <v>20.26495409406014</v>
      </c>
      <c r="E518" s="1">
        <f t="shared" ca="1" si="73"/>
        <v>303.97431141090209</v>
      </c>
      <c r="F518">
        <f t="shared" ca="1" si="74"/>
        <v>50.831582830449115</v>
      </c>
      <c r="G518" s="2">
        <f t="shared" ca="1" si="75"/>
        <v>1016.6316566089823</v>
      </c>
      <c r="H518">
        <f t="shared" ca="1" si="76"/>
        <v>9.3539797866298215</v>
      </c>
      <c r="I518" s="2">
        <f t="shared" ca="1" si="77"/>
        <v>467.69898933149108</v>
      </c>
      <c r="J518">
        <v>1250</v>
      </c>
      <c r="K518">
        <f t="shared" ca="1" si="78"/>
        <v>58.891007068598441</v>
      </c>
      <c r="L518" s="2">
        <f t="shared" ca="1" si="79"/>
        <v>3477.3860551700027</v>
      </c>
    </row>
    <row r="519" spans="1:12" x14ac:dyDescent="0.3">
      <c r="A519">
        <v>514</v>
      </c>
      <c r="B519">
        <f t="shared" ref="B519:B582" ca="1" si="80">10+(30-10)*RAND()</f>
        <v>20.009298654589571</v>
      </c>
      <c r="C519" s="2">
        <f t="shared" ref="C519:C582" ca="1" si="81">B519*$C$4</f>
        <v>300.1394798188436</v>
      </c>
      <c r="D519">
        <f t="shared" ref="D519:D582" ca="1" si="82">_xlfn.NORM.INV(RAND(),20,2)</f>
        <v>21.892768906189755</v>
      </c>
      <c r="E519" s="1">
        <f t="shared" ref="E519:E582" ca="1" si="83">D519*$E$4</f>
        <v>328.39153359284632</v>
      </c>
      <c r="F519">
        <f t="shared" ref="F519:F582" ca="1" si="84">_xlfn.NORM.INV(RAND(),50,2)</f>
        <v>49.41616772829952</v>
      </c>
      <c r="G519" s="2">
        <f t="shared" ref="G519:G582" ca="1" si="85">F519*$G$4</f>
        <v>988.32335456599037</v>
      </c>
      <c r="H519">
        <f t="shared" ref="H519:H582" ca="1" si="86">_xlfn.NORM.INV(RAND(),9,2)</f>
        <v>9.4982732065237325</v>
      </c>
      <c r="I519" s="2">
        <f t="shared" ref="I519:I582" ca="1" si="87">H519*$I$4</f>
        <v>474.91366032618663</v>
      </c>
      <c r="J519">
        <v>1250</v>
      </c>
      <c r="K519">
        <f t="shared" ref="K519:K582" ca="1" si="88">B519+D519+H519</f>
        <v>51.400340767303064</v>
      </c>
      <c r="L519" s="2">
        <f t="shared" ref="L519:L582" ca="1" si="89">C519+E519+G519+I519+J519</f>
        <v>3341.7680283038671</v>
      </c>
    </row>
    <row r="520" spans="1:12" x14ac:dyDescent="0.3">
      <c r="A520">
        <v>515</v>
      </c>
      <c r="B520">
        <f t="shared" ca="1" si="80"/>
        <v>18.551831754982501</v>
      </c>
      <c r="C520" s="2">
        <f t="shared" ca="1" si="81"/>
        <v>278.27747632473751</v>
      </c>
      <c r="D520">
        <f t="shared" ca="1" si="82"/>
        <v>20.952251932955107</v>
      </c>
      <c r="E520" s="1">
        <f t="shared" ca="1" si="83"/>
        <v>314.28377899432661</v>
      </c>
      <c r="F520">
        <f t="shared" ca="1" si="84"/>
        <v>50.599803296047298</v>
      </c>
      <c r="G520" s="2">
        <f t="shared" ca="1" si="85"/>
        <v>1011.996065920946</v>
      </c>
      <c r="H520">
        <f t="shared" ca="1" si="86"/>
        <v>9.5141713919749478</v>
      </c>
      <c r="I520" s="2">
        <f t="shared" ca="1" si="87"/>
        <v>475.70856959874737</v>
      </c>
      <c r="J520">
        <v>1250</v>
      </c>
      <c r="K520">
        <f t="shared" ca="1" si="88"/>
        <v>49.018255079912556</v>
      </c>
      <c r="L520" s="2">
        <f t="shared" ca="1" si="89"/>
        <v>3330.2658908387575</v>
      </c>
    </row>
    <row r="521" spans="1:12" x14ac:dyDescent="0.3">
      <c r="A521">
        <v>516</v>
      </c>
      <c r="B521">
        <f t="shared" ca="1" si="80"/>
        <v>12.198697994350105</v>
      </c>
      <c r="C521" s="2">
        <f t="shared" ca="1" si="81"/>
        <v>182.98046991525158</v>
      </c>
      <c r="D521">
        <f t="shared" ca="1" si="82"/>
        <v>18.266232898860178</v>
      </c>
      <c r="E521" s="1">
        <f t="shared" ca="1" si="83"/>
        <v>273.99349348290269</v>
      </c>
      <c r="F521">
        <f t="shared" ca="1" si="84"/>
        <v>54.305240987804751</v>
      </c>
      <c r="G521" s="2">
        <f t="shared" ca="1" si="85"/>
        <v>1086.1048197560949</v>
      </c>
      <c r="H521">
        <f t="shared" ca="1" si="86"/>
        <v>7.6762866133750158</v>
      </c>
      <c r="I521" s="2">
        <f t="shared" ca="1" si="87"/>
        <v>383.81433066875081</v>
      </c>
      <c r="J521">
        <v>1250</v>
      </c>
      <c r="K521">
        <f t="shared" ca="1" si="88"/>
        <v>38.141217506585299</v>
      </c>
      <c r="L521" s="2">
        <f t="shared" ca="1" si="89"/>
        <v>3176.893113823</v>
      </c>
    </row>
    <row r="522" spans="1:12" x14ac:dyDescent="0.3">
      <c r="A522">
        <v>517</v>
      </c>
      <c r="B522">
        <f t="shared" ca="1" si="80"/>
        <v>15.654662007166287</v>
      </c>
      <c r="C522" s="2">
        <f t="shared" ca="1" si="81"/>
        <v>234.81993010749432</v>
      </c>
      <c r="D522">
        <f t="shared" ca="1" si="82"/>
        <v>16.972922390027982</v>
      </c>
      <c r="E522" s="1">
        <f t="shared" ca="1" si="83"/>
        <v>254.59383585041974</v>
      </c>
      <c r="F522">
        <f t="shared" ca="1" si="84"/>
        <v>48.486065145295939</v>
      </c>
      <c r="G522" s="2">
        <f t="shared" ca="1" si="85"/>
        <v>969.72130290591872</v>
      </c>
      <c r="H522">
        <f t="shared" ca="1" si="86"/>
        <v>8.7154375323410758</v>
      </c>
      <c r="I522" s="2">
        <f t="shared" ca="1" si="87"/>
        <v>435.77187661705381</v>
      </c>
      <c r="J522">
        <v>1250</v>
      </c>
      <c r="K522">
        <f t="shared" ca="1" si="88"/>
        <v>41.343021929535347</v>
      </c>
      <c r="L522" s="2">
        <f t="shared" ca="1" si="89"/>
        <v>3144.9069454808864</v>
      </c>
    </row>
    <row r="523" spans="1:12" x14ac:dyDescent="0.3">
      <c r="A523">
        <v>518</v>
      </c>
      <c r="B523">
        <f t="shared" ca="1" si="80"/>
        <v>13.116853742349194</v>
      </c>
      <c r="C523" s="2">
        <f t="shared" ca="1" si="81"/>
        <v>196.7528061352379</v>
      </c>
      <c r="D523">
        <f t="shared" ca="1" si="82"/>
        <v>19.00527044334704</v>
      </c>
      <c r="E523" s="1">
        <f t="shared" ca="1" si="83"/>
        <v>285.07905665020559</v>
      </c>
      <c r="F523">
        <f t="shared" ca="1" si="84"/>
        <v>50.441475539789884</v>
      </c>
      <c r="G523" s="2">
        <f t="shared" ca="1" si="85"/>
        <v>1008.8295107957977</v>
      </c>
      <c r="H523">
        <f t="shared" ca="1" si="86"/>
        <v>8.5319641877255208</v>
      </c>
      <c r="I523" s="2">
        <f t="shared" ca="1" si="87"/>
        <v>426.59820938627604</v>
      </c>
      <c r="J523">
        <v>1250</v>
      </c>
      <c r="K523">
        <f t="shared" ca="1" si="88"/>
        <v>40.654088373421757</v>
      </c>
      <c r="L523" s="2">
        <f t="shared" ca="1" si="89"/>
        <v>3167.2595829675174</v>
      </c>
    </row>
    <row r="524" spans="1:12" x14ac:dyDescent="0.3">
      <c r="A524">
        <v>519</v>
      </c>
      <c r="B524">
        <f t="shared" ca="1" si="80"/>
        <v>21.259689860595238</v>
      </c>
      <c r="C524" s="2">
        <f t="shared" ca="1" si="81"/>
        <v>318.89534790892856</v>
      </c>
      <c r="D524">
        <f t="shared" ca="1" si="82"/>
        <v>24.676288041858768</v>
      </c>
      <c r="E524" s="1">
        <f t="shared" ca="1" si="83"/>
        <v>370.14432062788154</v>
      </c>
      <c r="F524">
        <f t="shared" ca="1" si="84"/>
        <v>48.355416056036695</v>
      </c>
      <c r="G524" s="2">
        <f t="shared" ca="1" si="85"/>
        <v>967.10832112073388</v>
      </c>
      <c r="H524">
        <f t="shared" ca="1" si="86"/>
        <v>9.8336591855243807</v>
      </c>
      <c r="I524" s="2">
        <f t="shared" ca="1" si="87"/>
        <v>491.68295927621904</v>
      </c>
      <c r="J524">
        <v>1250</v>
      </c>
      <c r="K524">
        <f t="shared" ca="1" si="88"/>
        <v>55.769637087978388</v>
      </c>
      <c r="L524" s="2">
        <f t="shared" ca="1" si="89"/>
        <v>3397.830948933763</v>
      </c>
    </row>
    <row r="525" spans="1:12" x14ac:dyDescent="0.3">
      <c r="A525">
        <v>520</v>
      </c>
      <c r="B525">
        <f t="shared" ca="1" si="80"/>
        <v>10.473298887456625</v>
      </c>
      <c r="C525" s="2">
        <f t="shared" ca="1" si="81"/>
        <v>157.09948331184938</v>
      </c>
      <c r="D525">
        <f t="shared" ca="1" si="82"/>
        <v>23.076566476007788</v>
      </c>
      <c r="E525" s="1">
        <f t="shared" ca="1" si="83"/>
        <v>346.14849714011683</v>
      </c>
      <c r="F525">
        <f t="shared" ca="1" si="84"/>
        <v>47.813065610499763</v>
      </c>
      <c r="G525" s="2">
        <f t="shared" ca="1" si="85"/>
        <v>956.26131220999525</v>
      </c>
      <c r="H525">
        <f t="shared" ca="1" si="86"/>
        <v>9.2454279861859074</v>
      </c>
      <c r="I525" s="2">
        <f t="shared" ca="1" si="87"/>
        <v>462.27139930929536</v>
      </c>
      <c r="J525">
        <v>1250</v>
      </c>
      <c r="K525">
        <f t="shared" ca="1" si="88"/>
        <v>42.795293349650322</v>
      </c>
      <c r="L525" s="2">
        <f t="shared" ca="1" si="89"/>
        <v>3171.7806919712566</v>
      </c>
    </row>
    <row r="526" spans="1:12" x14ac:dyDescent="0.3">
      <c r="A526">
        <v>521</v>
      </c>
      <c r="B526">
        <f t="shared" ca="1" si="80"/>
        <v>21.907948920862967</v>
      </c>
      <c r="C526" s="2">
        <f t="shared" ca="1" si="81"/>
        <v>328.61923381294451</v>
      </c>
      <c r="D526">
        <f t="shared" ca="1" si="82"/>
        <v>17.401132927576299</v>
      </c>
      <c r="E526" s="1">
        <f t="shared" ca="1" si="83"/>
        <v>261.01699391364446</v>
      </c>
      <c r="F526">
        <f t="shared" ca="1" si="84"/>
        <v>50.44970072679731</v>
      </c>
      <c r="G526" s="2">
        <f t="shared" ca="1" si="85"/>
        <v>1008.9940145359462</v>
      </c>
      <c r="H526">
        <f t="shared" ca="1" si="86"/>
        <v>4.6736127921679307</v>
      </c>
      <c r="I526" s="2">
        <f t="shared" ca="1" si="87"/>
        <v>233.68063960839655</v>
      </c>
      <c r="J526">
        <v>1250</v>
      </c>
      <c r="K526">
        <f t="shared" ca="1" si="88"/>
        <v>43.982694640607193</v>
      </c>
      <c r="L526" s="2">
        <f t="shared" ca="1" si="89"/>
        <v>3082.3108818709316</v>
      </c>
    </row>
    <row r="527" spans="1:12" x14ac:dyDescent="0.3">
      <c r="A527">
        <v>522</v>
      </c>
      <c r="B527">
        <f t="shared" ca="1" si="80"/>
        <v>26.43091110132514</v>
      </c>
      <c r="C527" s="2">
        <f t="shared" ca="1" si="81"/>
        <v>396.46366651987711</v>
      </c>
      <c r="D527">
        <f t="shared" ca="1" si="82"/>
        <v>18.976907855867804</v>
      </c>
      <c r="E527" s="1">
        <f t="shared" ca="1" si="83"/>
        <v>284.65361783801706</v>
      </c>
      <c r="F527">
        <f t="shared" ca="1" si="84"/>
        <v>50.273516429623086</v>
      </c>
      <c r="G527" s="2">
        <f t="shared" ca="1" si="85"/>
        <v>1005.4703285924618</v>
      </c>
      <c r="H527">
        <f t="shared" ca="1" si="86"/>
        <v>8.8669596139358031</v>
      </c>
      <c r="I527" s="2">
        <f t="shared" ca="1" si="87"/>
        <v>443.34798069679016</v>
      </c>
      <c r="J527">
        <v>1250</v>
      </c>
      <c r="K527">
        <f t="shared" ca="1" si="88"/>
        <v>54.274778571128749</v>
      </c>
      <c r="L527" s="2">
        <f t="shared" ca="1" si="89"/>
        <v>3379.9355936471461</v>
      </c>
    </row>
    <row r="528" spans="1:12" x14ac:dyDescent="0.3">
      <c r="A528">
        <v>523</v>
      </c>
      <c r="B528">
        <f t="shared" ca="1" si="80"/>
        <v>22.681991135732396</v>
      </c>
      <c r="C528" s="2">
        <f t="shared" ca="1" si="81"/>
        <v>340.22986703598593</v>
      </c>
      <c r="D528">
        <f t="shared" ca="1" si="82"/>
        <v>20.986031221173082</v>
      </c>
      <c r="E528" s="1">
        <f t="shared" ca="1" si="83"/>
        <v>314.79046831759621</v>
      </c>
      <c r="F528">
        <f t="shared" ca="1" si="84"/>
        <v>50.214657631300035</v>
      </c>
      <c r="G528" s="2">
        <f t="shared" ca="1" si="85"/>
        <v>1004.2931526260007</v>
      </c>
      <c r="H528">
        <f t="shared" ca="1" si="86"/>
        <v>5.4229683455741657</v>
      </c>
      <c r="I528" s="2">
        <f t="shared" ca="1" si="87"/>
        <v>271.14841727870828</v>
      </c>
      <c r="J528">
        <v>1250</v>
      </c>
      <c r="K528">
        <f t="shared" ca="1" si="88"/>
        <v>49.090990702479644</v>
      </c>
      <c r="L528" s="2">
        <f t="shared" ca="1" si="89"/>
        <v>3180.4619052582912</v>
      </c>
    </row>
    <row r="529" spans="1:12" x14ac:dyDescent="0.3">
      <c r="A529">
        <v>524</v>
      </c>
      <c r="B529">
        <f t="shared" ca="1" si="80"/>
        <v>20.970043323216053</v>
      </c>
      <c r="C529" s="2">
        <f t="shared" ca="1" si="81"/>
        <v>314.55064984824082</v>
      </c>
      <c r="D529">
        <f t="shared" ca="1" si="82"/>
        <v>16.809997816574828</v>
      </c>
      <c r="E529" s="1">
        <f t="shared" ca="1" si="83"/>
        <v>252.14996724862243</v>
      </c>
      <c r="F529">
        <f t="shared" ca="1" si="84"/>
        <v>48.734487640061424</v>
      </c>
      <c r="G529" s="2">
        <f t="shared" ca="1" si="85"/>
        <v>974.68975280122845</v>
      </c>
      <c r="H529">
        <f t="shared" ca="1" si="86"/>
        <v>7.5925829939320977</v>
      </c>
      <c r="I529" s="2">
        <f t="shared" ca="1" si="87"/>
        <v>379.62914969660488</v>
      </c>
      <c r="J529">
        <v>1250</v>
      </c>
      <c r="K529">
        <f t="shared" ca="1" si="88"/>
        <v>45.372624133722979</v>
      </c>
      <c r="L529" s="2">
        <f t="shared" ca="1" si="89"/>
        <v>3171.0195195946962</v>
      </c>
    </row>
    <row r="530" spans="1:12" x14ac:dyDescent="0.3">
      <c r="A530">
        <v>525</v>
      </c>
      <c r="B530">
        <f t="shared" ca="1" si="80"/>
        <v>12.334526630776914</v>
      </c>
      <c r="C530" s="2">
        <f t="shared" ca="1" si="81"/>
        <v>185.01789946165371</v>
      </c>
      <c r="D530">
        <f t="shared" ca="1" si="82"/>
        <v>18.868421299555958</v>
      </c>
      <c r="E530" s="1">
        <f t="shared" ca="1" si="83"/>
        <v>283.02631949333937</v>
      </c>
      <c r="F530">
        <f t="shared" ca="1" si="84"/>
        <v>51.408726909989376</v>
      </c>
      <c r="G530" s="2">
        <f t="shared" ca="1" si="85"/>
        <v>1028.1745381997875</v>
      </c>
      <c r="H530">
        <f t="shared" ca="1" si="86"/>
        <v>9.0821114490923218</v>
      </c>
      <c r="I530" s="2">
        <f t="shared" ca="1" si="87"/>
        <v>454.10557245461609</v>
      </c>
      <c r="J530">
        <v>1250</v>
      </c>
      <c r="K530">
        <f t="shared" ca="1" si="88"/>
        <v>40.285059379425192</v>
      </c>
      <c r="L530" s="2">
        <f t="shared" ca="1" si="89"/>
        <v>3200.324329609397</v>
      </c>
    </row>
    <row r="531" spans="1:12" x14ac:dyDescent="0.3">
      <c r="A531">
        <v>526</v>
      </c>
      <c r="B531">
        <f t="shared" ca="1" si="80"/>
        <v>26.240185393464156</v>
      </c>
      <c r="C531" s="2">
        <f t="shared" ca="1" si="81"/>
        <v>393.60278090196232</v>
      </c>
      <c r="D531">
        <f t="shared" ca="1" si="82"/>
        <v>18.522790386070493</v>
      </c>
      <c r="E531" s="1">
        <f t="shared" ca="1" si="83"/>
        <v>277.84185579105741</v>
      </c>
      <c r="F531">
        <f t="shared" ca="1" si="84"/>
        <v>49.602550830133744</v>
      </c>
      <c r="G531" s="2">
        <f t="shared" ca="1" si="85"/>
        <v>992.05101660267485</v>
      </c>
      <c r="H531">
        <f t="shared" ca="1" si="86"/>
        <v>11.592671739944198</v>
      </c>
      <c r="I531" s="2">
        <f t="shared" ca="1" si="87"/>
        <v>579.63358699720993</v>
      </c>
      <c r="J531">
        <v>1250</v>
      </c>
      <c r="K531">
        <f t="shared" ca="1" si="88"/>
        <v>56.35564751947885</v>
      </c>
      <c r="L531" s="2">
        <f t="shared" ca="1" si="89"/>
        <v>3493.1292402929043</v>
      </c>
    </row>
    <row r="532" spans="1:12" x14ac:dyDescent="0.3">
      <c r="A532">
        <v>527</v>
      </c>
      <c r="B532">
        <f t="shared" ca="1" si="80"/>
        <v>13.182994682856785</v>
      </c>
      <c r="C532" s="2">
        <f t="shared" ca="1" si="81"/>
        <v>197.74492024285178</v>
      </c>
      <c r="D532">
        <f t="shared" ca="1" si="82"/>
        <v>20.272543649458253</v>
      </c>
      <c r="E532" s="1">
        <f t="shared" ca="1" si="83"/>
        <v>304.08815474187378</v>
      </c>
      <c r="F532">
        <f t="shared" ca="1" si="84"/>
        <v>50.741633834762332</v>
      </c>
      <c r="G532" s="2">
        <f t="shared" ca="1" si="85"/>
        <v>1014.8326766952466</v>
      </c>
      <c r="H532">
        <f t="shared" ca="1" si="86"/>
        <v>12.471315980925342</v>
      </c>
      <c r="I532" s="2">
        <f t="shared" ca="1" si="87"/>
        <v>623.5657990462671</v>
      </c>
      <c r="J532">
        <v>1250</v>
      </c>
      <c r="K532">
        <f t="shared" ca="1" si="88"/>
        <v>45.926854313240376</v>
      </c>
      <c r="L532" s="2">
        <f t="shared" ca="1" si="89"/>
        <v>3390.2315507262392</v>
      </c>
    </row>
    <row r="533" spans="1:12" x14ac:dyDescent="0.3">
      <c r="A533">
        <v>528</v>
      </c>
      <c r="B533">
        <f t="shared" ca="1" si="80"/>
        <v>14.390910755506749</v>
      </c>
      <c r="C533" s="2">
        <f t="shared" ca="1" si="81"/>
        <v>215.86366133260123</v>
      </c>
      <c r="D533">
        <f t="shared" ca="1" si="82"/>
        <v>21.628669249167302</v>
      </c>
      <c r="E533" s="1">
        <f t="shared" ca="1" si="83"/>
        <v>324.43003873750956</v>
      </c>
      <c r="F533">
        <f t="shared" ca="1" si="84"/>
        <v>50.24752178623045</v>
      </c>
      <c r="G533" s="2">
        <f t="shared" ca="1" si="85"/>
        <v>1004.950435724609</v>
      </c>
      <c r="H533">
        <f t="shared" ca="1" si="86"/>
        <v>10.047639522658699</v>
      </c>
      <c r="I533" s="2">
        <f t="shared" ca="1" si="87"/>
        <v>502.38197613293494</v>
      </c>
      <c r="J533">
        <v>1250</v>
      </c>
      <c r="K533">
        <f t="shared" ca="1" si="88"/>
        <v>46.067219527332753</v>
      </c>
      <c r="L533" s="2">
        <f t="shared" ca="1" si="89"/>
        <v>3297.6261119276546</v>
      </c>
    </row>
    <row r="534" spans="1:12" x14ac:dyDescent="0.3">
      <c r="A534">
        <v>529</v>
      </c>
      <c r="B534">
        <f t="shared" ca="1" si="80"/>
        <v>22.587332955651245</v>
      </c>
      <c r="C534" s="2">
        <f t="shared" ca="1" si="81"/>
        <v>338.8099943347687</v>
      </c>
      <c r="D534">
        <f t="shared" ca="1" si="82"/>
        <v>17.607789796063091</v>
      </c>
      <c r="E534" s="1">
        <f t="shared" ca="1" si="83"/>
        <v>264.11684694094635</v>
      </c>
      <c r="F534">
        <f t="shared" ca="1" si="84"/>
        <v>52.159526204876215</v>
      </c>
      <c r="G534" s="2">
        <f t="shared" ca="1" si="85"/>
        <v>1043.1905240975243</v>
      </c>
      <c r="H534">
        <f t="shared" ca="1" si="86"/>
        <v>5.1652715711248716</v>
      </c>
      <c r="I534" s="2">
        <f t="shared" ca="1" si="87"/>
        <v>258.2635785562436</v>
      </c>
      <c r="J534">
        <v>1250</v>
      </c>
      <c r="K534">
        <f t="shared" ca="1" si="88"/>
        <v>45.360394322839205</v>
      </c>
      <c r="L534" s="2">
        <f t="shared" ca="1" si="89"/>
        <v>3154.3809439294828</v>
      </c>
    </row>
    <row r="535" spans="1:12" x14ac:dyDescent="0.3">
      <c r="A535">
        <v>530</v>
      </c>
      <c r="B535">
        <f t="shared" ca="1" si="80"/>
        <v>22.209134457431844</v>
      </c>
      <c r="C535" s="2">
        <f t="shared" ca="1" si="81"/>
        <v>333.13701686147766</v>
      </c>
      <c r="D535">
        <f t="shared" ca="1" si="82"/>
        <v>20.60985460369065</v>
      </c>
      <c r="E535" s="1">
        <f t="shared" ca="1" si="83"/>
        <v>309.14781905535972</v>
      </c>
      <c r="F535">
        <f t="shared" ca="1" si="84"/>
        <v>55.333296814250104</v>
      </c>
      <c r="G535" s="2">
        <f t="shared" ca="1" si="85"/>
        <v>1106.6659362850021</v>
      </c>
      <c r="H535">
        <f t="shared" ca="1" si="86"/>
        <v>7.9025113328678902</v>
      </c>
      <c r="I535" s="2">
        <f t="shared" ca="1" si="87"/>
        <v>395.12556664339451</v>
      </c>
      <c r="J535">
        <v>1250</v>
      </c>
      <c r="K535">
        <f t="shared" ca="1" si="88"/>
        <v>50.721500393990382</v>
      </c>
      <c r="L535" s="2">
        <f t="shared" ca="1" si="89"/>
        <v>3394.0763388452342</v>
      </c>
    </row>
    <row r="536" spans="1:12" x14ac:dyDescent="0.3">
      <c r="A536">
        <v>531</v>
      </c>
      <c r="B536">
        <f t="shared" ca="1" si="80"/>
        <v>10.762941361535031</v>
      </c>
      <c r="C536" s="2">
        <f t="shared" ca="1" si="81"/>
        <v>161.44412042302545</v>
      </c>
      <c r="D536">
        <f t="shared" ca="1" si="82"/>
        <v>19.198635408592743</v>
      </c>
      <c r="E536" s="1">
        <f t="shared" ca="1" si="83"/>
        <v>287.97953112889115</v>
      </c>
      <c r="F536">
        <f t="shared" ca="1" si="84"/>
        <v>49.968831229388535</v>
      </c>
      <c r="G536" s="2">
        <f t="shared" ca="1" si="85"/>
        <v>999.37662458777072</v>
      </c>
      <c r="H536">
        <f t="shared" ca="1" si="86"/>
        <v>11.852623963065854</v>
      </c>
      <c r="I536" s="2">
        <f t="shared" ca="1" si="87"/>
        <v>592.63119815329276</v>
      </c>
      <c r="J536">
        <v>1250</v>
      </c>
      <c r="K536">
        <f t="shared" ca="1" si="88"/>
        <v>41.81420073319363</v>
      </c>
      <c r="L536" s="2">
        <f t="shared" ca="1" si="89"/>
        <v>3291.4314742929801</v>
      </c>
    </row>
    <row r="537" spans="1:12" x14ac:dyDescent="0.3">
      <c r="A537">
        <v>532</v>
      </c>
      <c r="B537">
        <f t="shared" ca="1" si="80"/>
        <v>24.216923179715195</v>
      </c>
      <c r="C537" s="2">
        <f t="shared" ca="1" si="81"/>
        <v>363.25384769572793</v>
      </c>
      <c r="D537">
        <f t="shared" ca="1" si="82"/>
        <v>20.088064664432483</v>
      </c>
      <c r="E537" s="1">
        <f t="shared" ca="1" si="83"/>
        <v>301.32096996648727</v>
      </c>
      <c r="F537">
        <f t="shared" ca="1" si="84"/>
        <v>49.913070962690135</v>
      </c>
      <c r="G537" s="2">
        <f t="shared" ca="1" si="85"/>
        <v>998.26141925380273</v>
      </c>
      <c r="H537">
        <f t="shared" ca="1" si="86"/>
        <v>10.927386395879406</v>
      </c>
      <c r="I537" s="2">
        <f t="shared" ca="1" si="87"/>
        <v>546.36931979397025</v>
      </c>
      <c r="J537">
        <v>1250</v>
      </c>
      <c r="K537">
        <f t="shared" ca="1" si="88"/>
        <v>55.232374240027085</v>
      </c>
      <c r="L537" s="2">
        <f t="shared" ca="1" si="89"/>
        <v>3459.2055567099883</v>
      </c>
    </row>
    <row r="538" spans="1:12" x14ac:dyDescent="0.3">
      <c r="A538">
        <v>533</v>
      </c>
      <c r="B538">
        <f t="shared" ca="1" si="80"/>
        <v>25.130410596478008</v>
      </c>
      <c r="C538" s="2">
        <f t="shared" ca="1" si="81"/>
        <v>376.95615894717014</v>
      </c>
      <c r="D538">
        <f t="shared" ca="1" si="82"/>
        <v>22.668546811488834</v>
      </c>
      <c r="E538" s="1">
        <f t="shared" ca="1" si="83"/>
        <v>340.0282021723325</v>
      </c>
      <c r="F538">
        <f t="shared" ca="1" si="84"/>
        <v>50.811116401772857</v>
      </c>
      <c r="G538" s="2">
        <f t="shared" ca="1" si="85"/>
        <v>1016.2223280354572</v>
      </c>
      <c r="H538">
        <f t="shared" ca="1" si="86"/>
        <v>9.3175815232217669</v>
      </c>
      <c r="I538" s="2">
        <f t="shared" ca="1" si="87"/>
        <v>465.87907616108834</v>
      </c>
      <c r="J538">
        <v>1250</v>
      </c>
      <c r="K538">
        <f t="shared" ca="1" si="88"/>
        <v>57.116538931188607</v>
      </c>
      <c r="L538" s="2">
        <f t="shared" ca="1" si="89"/>
        <v>3449.0857653160483</v>
      </c>
    </row>
    <row r="539" spans="1:12" x14ac:dyDescent="0.3">
      <c r="A539">
        <v>534</v>
      </c>
      <c r="B539">
        <f t="shared" ca="1" si="80"/>
        <v>29.003146133050208</v>
      </c>
      <c r="C539" s="2">
        <f t="shared" ca="1" si="81"/>
        <v>435.04719199575311</v>
      </c>
      <c r="D539">
        <f t="shared" ca="1" si="82"/>
        <v>18.955200219983624</v>
      </c>
      <c r="E539" s="1">
        <f t="shared" ca="1" si="83"/>
        <v>284.32800329975436</v>
      </c>
      <c r="F539">
        <f t="shared" ca="1" si="84"/>
        <v>52.261167914042737</v>
      </c>
      <c r="G539" s="2">
        <f t="shared" ca="1" si="85"/>
        <v>1045.2233582808547</v>
      </c>
      <c r="H539">
        <f t="shared" ca="1" si="86"/>
        <v>9.143771629917703</v>
      </c>
      <c r="I539" s="2">
        <f t="shared" ca="1" si="87"/>
        <v>457.18858149588516</v>
      </c>
      <c r="J539">
        <v>1250</v>
      </c>
      <c r="K539">
        <f t="shared" ca="1" si="88"/>
        <v>57.102117982951533</v>
      </c>
      <c r="L539" s="2">
        <f t="shared" ca="1" si="89"/>
        <v>3471.7871350722471</v>
      </c>
    </row>
    <row r="540" spans="1:12" x14ac:dyDescent="0.3">
      <c r="A540">
        <v>535</v>
      </c>
      <c r="B540">
        <f t="shared" ca="1" si="80"/>
        <v>28.517678649957382</v>
      </c>
      <c r="C540" s="2">
        <f t="shared" ca="1" si="81"/>
        <v>427.76517974936075</v>
      </c>
      <c r="D540">
        <f t="shared" ca="1" si="82"/>
        <v>20.335138251341643</v>
      </c>
      <c r="E540" s="1">
        <f t="shared" ca="1" si="83"/>
        <v>305.02707377012467</v>
      </c>
      <c r="F540">
        <f t="shared" ca="1" si="84"/>
        <v>48.17727339689479</v>
      </c>
      <c r="G540" s="2">
        <f t="shared" ca="1" si="85"/>
        <v>963.54546793789586</v>
      </c>
      <c r="H540">
        <f t="shared" ca="1" si="86"/>
        <v>5.6989131990004944</v>
      </c>
      <c r="I540" s="2">
        <f t="shared" ca="1" si="87"/>
        <v>284.94565995002472</v>
      </c>
      <c r="J540">
        <v>1250</v>
      </c>
      <c r="K540">
        <f t="shared" ca="1" si="88"/>
        <v>54.551730100299515</v>
      </c>
      <c r="L540" s="2">
        <f t="shared" ca="1" si="89"/>
        <v>3231.2833814074061</v>
      </c>
    </row>
    <row r="541" spans="1:12" x14ac:dyDescent="0.3">
      <c r="A541">
        <v>536</v>
      </c>
      <c r="B541">
        <f t="shared" ca="1" si="80"/>
        <v>22.732422509909306</v>
      </c>
      <c r="C541" s="2">
        <f t="shared" ca="1" si="81"/>
        <v>340.98633764863956</v>
      </c>
      <c r="D541">
        <f t="shared" ca="1" si="82"/>
        <v>20.685585596276848</v>
      </c>
      <c r="E541" s="1">
        <f t="shared" ca="1" si="83"/>
        <v>310.28378394415273</v>
      </c>
      <c r="F541">
        <f t="shared" ca="1" si="84"/>
        <v>48.89268152943184</v>
      </c>
      <c r="G541" s="2">
        <f t="shared" ca="1" si="85"/>
        <v>977.85363058863686</v>
      </c>
      <c r="H541">
        <f t="shared" ca="1" si="86"/>
        <v>9.4262707641815329</v>
      </c>
      <c r="I541" s="2">
        <f t="shared" ca="1" si="87"/>
        <v>471.31353820907663</v>
      </c>
      <c r="J541">
        <v>1250</v>
      </c>
      <c r="K541">
        <f t="shared" ca="1" si="88"/>
        <v>52.844278870367681</v>
      </c>
      <c r="L541" s="2">
        <f t="shared" ca="1" si="89"/>
        <v>3350.437290390506</v>
      </c>
    </row>
    <row r="542" spans="1:12" x14ac:dyDescent="0.3">
      <c r="A542">
        <v>537</v>
      </c>
      <c r="B542">
        <f t="shared" ca="1" si="80"/>
        <v>20.712780655528835</v>
      </c>
      <c r="C542" s="2">
        <f t="shared" ca="1" si="81"/>
        <v>310.69170983293253</v>
      </c>
      <c r="D542">
        <f t="shared" ca="1" si="82"/>
        <v>19.430619276595564</v>
      </c>
      <c r="E542" s="1">
        <f t="shared" ca="1" si="83"/>
        <v>291.45928914893346</v>
      </c>
      <c r="F542">
        <f t="shared" ca="1" si="84"/>
        <v>53.47783917156913</v>
      </c>
      <c r="G542" s="2">
        <f t="shared" ca="1" si="85"/>
        <v>1069.5567834313827</v>
      </c>
      <c r="H542">
        <f t="shared" ca="1" si="86"/>
        <v>8.4799920960365185</v>
      </c>
      <c r="I542" s="2">
        <f t="shared" ca="1" si="87"/>
        <v>423.99960480182591</v>
      </c>
      <c r="J542">
        <v>1250</v>
      </c>
      <c r="K542">
        <f t="shared" ca="1" si="88"/>
        <v>48.623392028160914</v>
      </c>
      <c r="L542" s="2">
        <f t="shared" ca="1" si="89"/>
        <v>3345.7073872150745</v>
      </c>
    </row>
    <row r="543" spans="1:12" x14ac:dyDescent="0.3">
      <c r="A543">
        <v>538</v>
      </c>
      <c r="B543">
        <f t="shared" ca="1" si="80"/>
        <v>28.126059933708952</v>
      </c>
      <c r="C543" s="2">
        <f t="shared" ca="1" si="81"/>
        <v>421.89089900563425</v>
      </c>
      <c r="D543">
        <f t="shared" ca="1" si="82"/>
        <v>17.801796623464785</v>
      </c>
      <c r="E543" s="1">
        <f t="shared" ca="1" si="83"/>
        <v>267.02694935197178</v>
      </c>
      <c r="F543">
        <f t="shared" ca="1" si="84"/>
        <v>51.525672245130217</v>
      </c>
      <c r="G543" s="2">
        <f t="shared" ca="1" si="85"/>
        <v>1030.5134449026043</v>
      </c>
      <c r="H543">
        <f t="shared" ca="1" si="86"/>
        <v>10.85982995315557</v>
      </c>
      <c r="I543" s="2">
        <f t="shared" ca="1" si="87"/>
        <v>542.9914976577785</v>
      </c>
      <c r="J543">
        <v>1250</v>
      </c>
      <c r="K543">
        <f t="shared" ca="1" si="88"/>
        <v>56.787686510329308</v>
      </c>
      <c r="L543" s="2">
        <f t="shared" ca="1" si="89"/>
        <v>3512.422790917989</v>
      </c>
    </row>
    <row r="544" spans="1:12" x14ac:dyDescent="0.3">
      <c r="A544">
        <v>539</v>
      </c>
      <c r="B544">
        <f t="shared" ca="1" si="80"/>
        <v>25.387234241165906</v>
      </c>
      <c r="C544" s="2">
        <f t="shared" ca="1" si="81"/>
        <v>380.80851361748859</v>
      </c>
      <c r="D544">
        <f t="shared" ca="1" si="82"/>
        <v>20.128080915798581</v>
      </c>
      <c r="E544" s="1">
        <f t="shared" ca="1" si="83"/>
        <v>301.9212137369787</v>
      </c>
      <c r="F544">
        <f t="shared" ca="1" si="84"/>
        <v>46.449019436737117</v>
      </c>
      <c r="G544" s="2">
        <f t="shared" ca="1" si="85"/>
        <v>928.98038873474229</v>
      </c>
      <c r="H544">
        <f t="shared" ca="1" si="86"/>
        <v>10.31609588337685</v>
      </c>
      <c r="I544" s="2">
        <f t="shared" ca="1" si="87"/>
        <v>515.80479416884248</v>
      </c>
      <c r="J544">
        <v>1250</v>
      </c>
      <c r="K544">
        <f t="shared" ca="1" si="88"/>
        <v>55.831411040341337</v>
      </c>
      <c r="L544" s="2">
        <f t="shared" ca="1" si="89"/>
        <v>3377.5149102580522</v>
      </c>
    </row>
    <row r="545" spans="1:12" x14ac:dyDescent="0.3">
      <c r="A545">
        <v>540</v>
      </c>
      <c r="B545">
        <f t="shared" ca="1" si="80"/>
        <v>22.606466104565222</v>
      </c>
      <c r="C545" s="2">
        <f t="shared" ca="1" si="81"/>
        <v>339.0969915684783</v>
      </c>
      <c r="D545">
        <f t="shared" ca="1" si="82"/>
        <v>19.486460939470849</v>
      </c>
      <c r="E545" s="1">
        <f t="shared" ca="1" si="83"/>
        <v>292.29691409206271</v>
      </c>
      <c r="F545">
        <f t="shared" ca="1" si="84"/>
        <v>46.130662016812678</v>
      </c>
      <c r="G545" s="2">
        <f t="shared" ca="1" si="85"/>
        <v>922.61324033625351</v>
      </c>
      <c r="H545">
        <f t="shared" ca="1" si="86"/>
        <v>9.772544236110317</v>
      </c>
      <c r="I545" s="2">
        <f t="shared" ca="1" si="87"/>
        <v>488.62721180551586</v>
      </c>
      <c r="J545">
        <v>1250</v>
      </c>
      <c r="K545">
        <f t="shared" ca="1" si="88"/>
        <v>51.865471280146394</v>
      </c>
      <c r="L545" s="2">
        <f t="shared" ca="1" si="89"/>
        <v>3292.6343578023102</v>
      </c>
    </row>
    <row r="546" spans="1:12" x14ac:dyDescent="0.3">
      <c r="A546">
        <v>541</v>
      </c>
      <c r="B546">
        <f t="shared" ca="1" si="80"/>
        <v>25.852587023485775</v>
      </c>
      <c r="C546" s="2">
        <f t="shared" ca="1" si="81"/>
        <v>387.7888053522866</v>
      </c>
      <c r="D546">
        <f t="shared" ca="1" si="82"/>
        <v>18.461532962361446</v>
      </c>
      <c r="E546" s="1">
        <f t="shared" ca="1" si="83"/>
        <v>276.92299443542169</v>
      </c>
      <c r="F546">
        <f t="shared" ca="1" si="84"/>
        <v>51.307289149437473</v>
      </c>
      <c r="G546" s="2">
        <f t="shared" ca="1" si="85"/>
        <v>1026.1457829887495</v>
      </c>
      <c r="H546">
        <f t="shared" ca="1" si="86"/>
        <v>10.039355701238389</v>
      </c>
      <c r="I546" s="2">
        <f t="shared" ca="1" si="87"/>
        <v>501.96778506191941</v>
      </c>
      <c r="J546">
        <v>1250</v>
      </c>
      <c r="K546">
        <f t="shared" ca="1" si="88"/>
        <v>54.353475687085606</v>
      </c>
      <c r="L546" s="2">
        <f t="shared" ca="1" si="89"/>
        <v>3442.8253678383771</v>
      </c>
    </row>
    <row r="547" spans="1:12" x14ac:dyDescent="0.3">
      <c r="A547">
        <v>542</v>
      </c>
      <c r="B547">
        <f t="shared" ca="1" si="80"/>
        <v>24.999021918356974</v>
      </c>
      <c r="C547" s="2">
        <f t="shared" ca="1" si="81"/>
        <v>374.98532877535462</v>
      </c>
      <c r="D547">
        <f t="shared" ca="1" si="82"/>
        <v>14.809094719938908</v>
      </c>
      <c r="E547" s="1">
        <f t="shared" ca="1" si="83"/>
        <v>222.13642079908362</v>
      </c>
      <c r="F547">
        <f t="shared" ca="1" si="84"/>
        <v>49.70574351006065</v>
      </c>
      <c r="G547" s="2">
        <f t="shared" ca="1" si="85"/>
        <v>994.11487020121297</v>
      </c>
      <c r="H547">
        <f t="shared" ca="1" si="86"/>
        <v>8.4946013230144075</v>
      </c>
      <c r="I547" s="2">
        <f t="shared" ca="1" si="87"/>
        <v>424.7300661507204</v>
      </c>
      <c r="J547">
        <v>1250</v>
      </c>
      <c r="K547">
        <f t="shared" ca="1" si="88"/>
        <v>48.302717961310293</v>
      </c>
      <c r="L547" s="2">
        <f t="shared" ca="1" si="89"/>
        <v>3265.9666859263716</v>
      </c>
    </row>
    <row r="548" spans="1:12" x14ac:dyDescent="0.3">
      <c r="A548">
        <v>543</v>
      </c>
      <c r="B548">
        <f t="shared" ca="1" si="80"/>
        <v>12.587622852483538</v>
      </c>
      <c r="C548" s="2">
        <f t="shared" ca="1" si="81"/>
        <v>188.81434278725305</v>
      </c>
      <c r="D548">
        <f t="shared" ca="1" si="82"/>
        <v>19.113357369902268</v>
      </c>
      <c r="E548" s="1">
        <f t="shared" ca="1" si="83"/>
        <v>286.70036054853404</v>
      </c>
      <c r="F548">
        <f t="shared" ca="1" si="84"/>
        <v>48.590997019770739</v>
      </c>
      <c r="G548" s="2">
        <f t="shared" ca="1" si="85"/>
        <v>971.81994039541473</v>
      </c>
      <c r="H548">
        <f t="shared" ca="1" si="86"/>
        <v>6.939594529329205</v>
      </c>
      <c r="I548" s="2">
        <f t="shared" ca="1" si="87"/>
        <v>346.97972646646025</v>
      </c>
      <c r="J548">
        <v>1250</v>
      </c>
      <c r="K548">
        <f t="shared" ca="1" si="88"/>
        <v>38.640574751715008</v>
      </c>
      <c r="L548" s="2">
        <f t="shared" ca="1" si="89"/>
        <v>3044.3143701976624</v>
      </c>
    </row>
    <row r="549" spans="1:12" x14ac:dyDescent="0.3">
      <c r="A549">
        <v>544</v>
      </c>
      <c r="B549">
        <f t="shared" ca="1" si="80"/>
        <v>24.019522099098829</v>
      </c>
      <c r="C549" s="2">
        <f t="shared" ca="1" si="81"/>
        <v>360.29283148648244</v>
      </c>
      <c r="D549">
        <f t="shared" ca="1" si="82"/>
        <v>22.484998418211894</v>
      </c>
      <c r="E549" s="1">
        <f t="shared" ca="1" si="83"/>
        <v>337.27497627317842</v>
      </c>
      <c r="F549">
        <f t="shared" ca="1" si="84"/>
        <v>54.078438304245346</v>
      </c>
      <c r="G549" s="2">
        <f t="shared" ca="1" si="85"/>
        <v>1081.5687660849069</v>
      </c>
      <c r="H549">
        <f t="shared" ca="1" si="86"/>
        <v>8.0925012529485532</v>
      </c>
      <c r="I549" s="2">
        <f t="shared" ca="1" si="87"/>
        <v>404.62506264742768</v>
      </c>
      <c r="J549">
        <v>1250</v>
      </c>
      <c r="K549">
        <f t="shared" ca="1" si="88"/>
        <v>54.597021770259275</v>
      </c>
      <c r="L549" s="2">
        <f t="shared" ca="1" si="89"/>
        <v>3433.7616364919954</v>
      </c>
    </row>
    <row r="550" spans="1:12" x14ac:dyDescent="0.3">
      <c r="A550">
        <v>545</v>
      </c>
      <c r="B550">
        <f t="shared" ca="1" si="80"/>
        <v>10.114213245798807</v>
      </c>
      <c r="C550" s="2">
        <f t="shared" ca="1" si="81"/>
        <v>151.71319868698211</v>
      </c>
      <c r="D550">
        <f t="shared" ca="1" si="82"/>
        <v>19.817247795341547</v>
      </c>
      <c r="E550" s="1">
        <f t="shared" ca="1" si="83"/>
        <v>297.25871693012323</v>
      </c>
      <c r="F550">
        <f t="shared" ca="1" si="84"/>
        <v>45.458798500831222</v>
      </c>
      <c r="G550" s="2">
        <f t="shared" ca="1" si="85"/>
        <v>909.17597001662443</v>
      </c>
      <c r="H550">
        <f t="shared" ca="1" si="86"/>
        <v>7.6163229519457198</v>
      </c>
      <c r="I550" s="2">
        <f t="shared" ca="1" si="87"/>
        <v>380.81614759728598</v>
      </c>
      <c r="J550">
        <v>1250</v>
      </c>
      <c r="K550">
        <f t="shared" ca="1" si="88"/>
        <v>37.547783993086071</v>
      </c>
      <c r="L550" s="2">
        <f t="shared" ca="1" si="89"/>
        <v>2988.9640332310159</v>
      </c>
    </row>
    <row r="551" spans="1:12" x14ac:dyDescent="0.3">
      <c r="A551">
        <v>546</v>
      </c>
      <c r="B551">
        <f t="shared" ca="1" si="80"/>
        <v>20.527185039558127</v>
      </c>
      <c r="C551" s="2">
        <f t="shared" ca="1" si="81"/>
        <v>307.90777559337192</v>
      </c>
      <c r="D551">
        <f t="shared" ca="1" si="82"/>
        <v>20.242283860577203</v>
      </c>
      <c r="E551" s="1">
        <f t="shared" ca="1" si="83"/>
        <v>303.63425790865801</v>
      </c>
      <c r="F551">
        <f t="shared" ca="1" si="84"/>
        <v>50.479624665621863</v>
      </c>
      <c r="G551" s="2">
        <f t="shared" ca="1" si="85"/>
        <v>1009.5924933124372</v>
      </c>
      <c r="H551">
        <f t="shared" ca="1" si="86"/>
        <v>8.9014534496539319</v>
      </c>
      <c r="I551" s="2">
        <f t="shared" ca="1" si="87"/>
        <v>445.07267248269659</v>
      </c>
      <c r="J551">
        <v>1250</v>
      </c>
      <c r="K551">
        <f t="shared" ca="1" si="88"/>
        <v>49.670922349789265</v>
      </c>
      <c r="L551" s="2">
        <f t="shared" ca="1" si="89"/>
        <v>3316.2071992971637</v>
      </c>
    </row>
    <row r="552" spans="1:12" x14ac:dyDescent="0.3">
      <c r="A552">
        <v>547</v>
      </c>
      <c r="B552">
        <f t="shared" ca="1" si="80"/>
        <v>27.217242207523725</v>
      </c>
      <c r="C552" s="2">
        <f t="shared" ca="1" si="81"/>
        <v>408.25863311285588</v>
      </c>
      <c r="D552">
        <f t="shared" ca="1" si="82"/>
        <v>20.984265679950699</v>
      </c>
      <c r="E552" s="1">
        <f t="shared" ca="1" si="83"/>
        <v>314.7639851992605</v>
      </c>
      <c r="F552">
        <f t="shared" ca="1" si="84"/>
        <v>49.770162192396945</v>
      </c>
      <c r="G552" s="2">
        <f t="shared" ca="1" si="85"/>
        <v>995.40324384793894</v>
      </c>
      <c r="H552">
        <f t="shared" ca="1" si="86"/>
        <v>5.0616144113013455</v>
      </c>
      <c r="I552" s="2">
        <f t="shared" ca="1" si="87"/>
        <v>253.08072056506728</v>
      </c>
      <c r="J552">
        <v>1250</v>
      </c>
      <c r="K552">
        <f t="shared" ca="1" si="88"/>
        <v>53.26312229877577</v>
      </c>
      <c r="L552" s="2">
        <f t="shared" ca="1" si="89"/>
        <v>3221.5065827251224</v>
      </c>
    </row>
    <row r="553" spans="1:12" x14ac:dyDescent="0.3">
      <c r="A553">
        <v>548</v>
      </c>
      <c r="B553">
        <f t="shared" ca="1" si="80"/>
        <v>27.725029322328968</v>
      </c>
      <c r="C553" s="2">
        <f t="shared" ca="1" si="81"/>
        <v>415.87543983493453</v>
      </c>
      <c r="D553">
        <f t="shared" ca="1" si="82"/>
        <v>23.557191386253407</v>
      </c>
      <c r="E553" s="1">
        <f t="shared" ca="1" si="83"/>
        <v>353.35787079380111</v>
      </c>
      <c r="F553">
        <f t="shared" ca="1" si="84"/>
        <v>49.858234057563678</v>
      </c>
      <c r="G553" s="2">
        <f t="shared" ca="1" si="85"/>
        <v>997.1646811512735</v>
      </c>
      <c r="H553">
        <f t="shared" ca="1" si="86"/>
        <v>5.8391416259443201</v>
      </c>
      <c r="I553" s="2">
        <f t="shared" ca="1" si="87"/>
        <v>291.95708129721601</v>
      </c>
      <c r="J553">
        <v>1250</v>
      </c>
      <c r="K553">
        <f t="shared" ca="1" si="88"/>
        <v>57.121362334526694</v>
      </c>
      <c r="L553" s="2">
        <f t="shared" ca="1" si="89"/>
        <v>3308.3550730772249</v>
      </c>
    </row>
    <row r="554" spans="1:12" x14ac:dyDescent="0.3">
      <c r="A554">
        <v>549</v>
      </c>
      <c r="B554">
        <f t="shared" ca="1" si="80"/>
        <v>11.999742250862717</v>
      </c>
      <c r="C554" s="2">
        <f t="shared" ca="1" si="81"/>
        <v>179.99613376294076</v>
      </c>
      <c r="D554">
        <f t="shared" ca="1" si="82"/>
        <v>20.054156050836706</v>
      </c>
      <c r="E554" s="1">
        <f t="shared" ca="1" si="83"/>
        <v>300.8123407625506</v>
      </c>
      <c r="F554">
        <f t="shared" ca="1" si="84"/>
        <v>50.34818515212546</v>
      </c>
      <c r="G554" s="2">
        <f t="shared" ca="1" si="85"/>
        <v>1006.9637030425092</v>
      </c>
      <c r="H554">
        <f t="shared" ca="1" si="86"/>
        <v>7.7951402908148859</v>
      </c>
      <c r="I554" s="2">
        <f t="shared" ca="1" si="87"/>
        <v>389.75701454074431</v>
      </c>
      <c r="J554">
        <v>1250</v>
      </c>
      <c r="K554">
        <f t="shared" ca="1" si="88"/>
        <v>39.849038592514304</v>
      </c>
      <c r="L554" s="2">
        <f t="shared" ca="1" si="89"/>
        <v>3127.5291921087451</v>
      </c>
    </row>
    <row r="555" spans="1:12" x14ac:dyDescent="0.3">
      <c r="A555">
        <v>550</v>
      </c>
      <c r="B555">
        <f t="shared" ca="1" si="80"/>
        <v>14.881439192368726</v>
      </c>
      <c r="C555" s="2">
        <f t="shared" ca="1" si="81"/>
        <v>223.22158788553088</v>
      </c>
      <c r="D555">
        <f t="shared" ca="1" si="82"/>
        <v>20.28329616728216</v>
      </c>
      <c r="E555" s="1">
        <f t="shared" ca="1" si="83"/>
        <v>304.24944250923238</v>
      </c>
      <c r="F555">
        <f t="shared" ca="1" si="84"/>
        <v>46.971640576104299</v>
      </c>
      <c r="G555" s="2">
        <f t="shared" ca="1" si="85"/>
        <v>939.43281152208601</v>
      </c>
      <c r="H555">
        <f t="shared" ca="1" si="86"/>
        <v>11.907155115597174</v>
      </c>
      <c r="I555" s="2">
        <f t="shared" ca="1" si="87"/>
        <v>595.35775577985873</v>
      </c>
      <c r="J555">
        <v>1250</v>
      </c>
      <c r="K555">
        <f t="shared" ca="1" si="88"/>
        <v>47.071890475248054</v>
      </c>
      <c r="L555" s="2">
        <f t="shared" ca="1" si="89"/>
        <v>3312.2615976967081</v>
      </c>
    </row>
    <row r="556" spans="1:12" x14ac:dyDescent="0.3">
      <c r="A556">
        <v>551</v>
      </c>
      <c r="B556">
        <f t="shared" ca="1" si="80"/>
        <v>12.889118245894354</v>
      </c>
      <c r="C556" s="2">
        <f t="shared" ca="1" si="81"/>
        <v>193.33677368841529</v>
      </c>
      <c r="D556">
        <f t="shared" ca="1" si="82"/>
        <v>22.068274172133634</v>
      </c>
      <c r="E556" s="1">
        <f t="shared" ca="1" si="83"/>
        <v>331.02411258200453</v>
      </c>
      <c r="F556">
        <f t="shared" ca="1" si="84"/>
        <v>49.524792763304944</v>
      </c>
      <c r="G556" s="2">
        <f t="shared" ca="1" si="85"/>
        <v>990.49585526609894</v>
      </c>
      <c r="H556">
        <f t="shared" ca="1" si="86"/>
        <v>7.2422060987731767</v>
      </c>
      <c r="I556" s="2">
        <f t="shared" ca="1" si="87"/>
        <v>362.11030493865883</v>
      </c>
      <c r="J556">
        <v>1250</v>
      </c>
      <c r="K556">
        <f t="shared" ca="1" si="88"/>
        <v>42.19959851680116</v>
      </c>
      <c r="L556" s="2">
        <f t="shared" ca="1" si="89"/>
        <v>3126.9670464751775</v>
      </c>
    </row>
    <row r="557" spans="1:12" x14ac:dyDescent="0.3">
      <c r="A557">
        <v>552</v>
      </c>
      <c r="B557">
        <f t="shared" ca="1" si="80"/>
        <v>13.318140063669119</v>
      </c>
      <c r="C557" s="2">
        <f t="shared" ca="1" si="81"/>
        <v>199.77210095503679</v>
      </c>
      <c r="D557">
        <f t="shared" ca="1" si="82"/>
        <v>22.938662933101273</v>
      </c>
      <c r="E557" s="1">
        <f t="shared" ca="1" si="83"/>
        <v>344.07994399651909</v>
      </c>
      <c r="F557">
        <f t="shared" ca="1" si="84"/>
        <v>47.899357220349209</v>
      </c>
      <c r="G557" s="2">
        <f t="shared" ca="1" si="85"/>
        <v>957.98714440698416</v>
      </c>
      <c r="H557">
        <f t="shared" ca="1" si="86"/>
        <v>9.2473072286049227</v>
      </c>
      <c r="I557" s="2">
        <f t="shared" ca="1" si="87"/>
        <v>462.36536143024614</v>
      </c>
      <c r="J557">
        <v>1250</v>
      </c>
      <c r="K557">
        <f t="shared" ca="1" si="88"/>
        <v>45.504110225375314</v>
      </c>
      <c r="L557" s="2">
        <f t="shared" ca="1" si="89"/>
        <v>3214.204550788786</v>
      </c>
    </row>
    <row r="558" spans="1:12" x14ac:dyDescent="0.3">
      <c r="A558">
        <v>553</v>
      </c>
      <c r="B558">
        <f t="shared" ca="1" si="80"/>
        <v>26.14398695101525</v>
      </c>
      <c r="C558" s="2">
        <f t="shared" ca="1" si="81"/>
        <v>392.15980426522879</v>
      </c>
      <c r="D558">
        <f t="shared" ca="1" si="82"/>
        <v>17.390170557228803</v>
      </c>
      <c r="E558" s="1">
        <f t="shared" ca="1" si="83"/>
        <v>260.85255835843202</v>
      </c>
      <c r="F558">
        <f t="shared" ca="1" si="84"/>
        <v>47.209246294717857</v>
      </c>
      <c r="G558" s="2">
        <f t="shared" ca="1" si="85"/>
        <v>944.18492589435709</v>
      </c>
      <c r="H558">
        <f t="shared" ca="1" si="86"/>
        <v>9.4588096048749026</v>
      </c>
      <c r="I558" s="2">
        <f t="shared" ca="1" si="87"/>
        <v>472.94048024374513</v>
      </c>
      <c r="J558">
        <v>1250</v>
      </c>
      <c r="K558">
        <f t="shared" ca="1" si="88"/>
        <v>52.992967113118951</v>
      </c>
      <c r="L558" s="2">
        <f t="shared" ca="1" si="89"/>
        <v>3320.1377687617633</v>
      </c>
    </row>
    <row r="559" spans="1:12" x14ac:dyDescent="0.3">
      <c r="A559">
        <v>554</v>
      </c>
      <c r="B559">
        <f t="shared" ca="1" si="80"/>
        <v>19.660519515612208</v>
      </c>
      <c r="C559" s="2">
        <f t="shared" ca="1" si="81"/>
        <v>294.90779273418309</v>
      </c>
      <c r="D559">
        <f t="shared" ca="1" si="82"/>
        <v>20.533340340288198</v>
      </c>
      <c r="E559" s="1">
        <f t="shared" ca="1" si="83"/>
        <v>308.00010510432298</v>
      </c>
      <c r="F559">
        <f t="shared" ca="1" si="84"/>
        <v>53.10374913765007</v>
      </c>
      <c r="G559" s="2">
        <f t="shared" ca="1" si="85"/>
        <v>1062.0749827530014</v>
      </c>
      <c r="H559">
        <f t="shared" ca="1" si="86"/>
        <v>7.2179289537722973</v>
      </c>
      <c r="I559" s="2">
        <f t="shared" ca="1" si="87"/>
        <v>360.89644768861484</v>
      </c>
      <c r="J559">
        <v>1250</v>
      </c>
      <c r="K559">
        <f t="shared" ca="1" si="88"/>
        <v>47.4117888096727</v>
      </c>
      <c r="L559" s="2">
        <f t="shared" ca="1" si="89"/>
        <v>3275.8793282801225</v>
      </c>
    </row>
    <row r="560" spans="1:12" x14ac:dyDescent="0.3">
      <c r="A560">
        <v>555</v>
      </c>
      <c r="B560">
        <f t="shared" ca="1" si="80"/>
        <v>17.601923947120177</v>
      </c>
      <c r="C560" s="2">
        <f t="shared" ca="1" si="81"/>
        <v>264.02885920680268</v>
      </c>
      <c r="D560">
        <f t="shared" ca="1" si="82"/>
        <v>19.118328360063607</v>
      </c>
      <c r="E560" s="1">
        <f t="shared" ca="1" si="83"/>
        <v>286.77492540095409</v>
      </c>
      <c r="F560">
        <f t="shared" ca="1" si="84"/>
        <v>50.089053563397705</v>
      </c>
      <c r="G560" s="2">
        <f t="shared" ca="1" si="85"/>
        <v>1001.7810712679541</v>
      </c>
      <c r="H560">
        <f t="shared" ca="1" si="86"/>
        <v>7.128313683174504</v>
      </c>
      <c r="I560" s="2">
        <f t="shared" ca="1" si="87"/>
        <v>356.41568415872518</v>
      </c>
      <c r="J560">
        <v>1250</v>
      </c>
      <c r="K560">
        <f t="shared" ca="1" si="88"/>
        <v>43.848565990358289</v>
      </c>
      <c r="L560" s="2">
        <f t="shared" ca="1" si="89"/>
        <v>3159.0005400344362</v>
      </c>
    </row>
    <row r="561" spans="1:12" x14ac:dyDescent="0.3">
      <c r="A561">
        <v>556</v>
      </c>
      <c r="B561">
        <f t="shared" ca="1" si="80"/>
        <v>15.192758092483043</v>
      </c>
      <c r="C561" s="2">
        <f t="shared" ca="1" si="81"/>
        <v>227.89137138724564</v>
      </c>
      <c r="D561">
        <f t="shared" ca="1" si="82"/>
        <v>21.316605693623352</v>
      </c>
      <c r="E561" s="1">
        <f t="shared" ca="1" si="83"/>
        <v>319.7490854043503</v>
      </c>
      <c r="F561">
        <f t="shared" ca="1" si="84"/>
        <v>49.445205406620865</v>
      </c>
      <c r="G561" s="2">
        <f t="shared" ca="1" si="85"/>
        <v>988.90410813241726</v>
      </c>
      <c r="H561">
        <f t="shared" ca="1" si="86"/>
        <v>5.7439104948888149</v>
      </c>
      <c r="I561" s="2">
        <f t="shared" ca="1" si="87"/>
        <v>287.19552474444072</v>
      </c>
      <c r="J561">
        <v>1250</v>
      </c>
      <c r="K561">
        <f t="shared" ca="1" si="88"/>
        <v>42.253274280995207</v>
      </c>
      <c r="L561" s="2">
        <f t="shared" ca="1" si="89"/>
        <v>3073.7400896684539</v>
      </c>
    </row>
    <row r="562" spans="1:12" x14ac:dyDescent="0.3">
      <c r="A562">
        <v>557</v>
      </c>
      <c r="B562">
        <f t="shared" ca="1" si="80"/>
        <v>20.311995558754937</v>
      </c>
      <c r="C562" s="2">
        <f t="shared" ca="1" si="81"/>
        <v>304.67993338132408</v>
      </c>
      <c r="D562">
        <f t="shared" ca="1" si="82"/>
        <v>17.143717043934686</v>
      </c>
      <c r="E562" s="1">
        <f t="shared" ca="1" si="83"/>
        <v>257.15575565902031</v>
      </c>
      <c r="F562">
        <f t="shared" ca="1" si="84"/>
        <v>49.010807810247471</v>
      </c>
      <c r="G562" s="2">
        <f t="shared" ca="1" si="85"/>
        <v>980.21615620494936</v>
      </c>
      <c r="H562">
        <f t="shared" ca="1" si="86"/>
        <v>11.667487222346654</v>
      </c>
      <c r="I562" s="2">
        <f t="shared" ca="1" si="87"/>
        <v>583.37436111733268</v>
      </c>
      <c r="J562">
        <v>1250</v>
      </c>
      <c r="K562">
        <f t="shared" ca="1" si="88"/>
        <v>49.123199825036281</v>
      </c>
      <c r="L562" s="2">
        <f t="shared" ca="1" si="89"/>
        <v>3375.4262063626265</v>
      </c>
    </row>
    <row r="563" spans="1:12" x14ac:dyDescent="0.3">
      <c r="A563">
        <v>558</v>
      </c>
      <c r="B563">
        <f t="shared" ca="1" si="80"/>
        <v>19.513218868126145</v>
      </c>
      <c r="C563" s="2">
        <f t="shared" ca="1" si="81"/>
        <v>292.69828302189217</v>
      </c>
      <c r="D563">
        <f t="shared" ca="1" si="82"/>
        <v>17.728206695455455</v>
      </c>
      <c r="E563" s="1">
        <f t="shared" ca="1" si="83"/>
        <v>265.92310043183181</v>
      </c>
      <c r="F563">
        <f t="shared" ca="1" si="84"/>
        <v>51.86636254170547</v>
      </c>
      <c r="G563" s="2">
        <f t="shared" ca="1" si="85"/>
        <v>1037.3272508341095</v>
      </c>
      <c r="H563">
        <f t="shared" ca="1" si="86"/>
        <v>6.603381181778353</v>
      </c>
      <c r="I563" s="2">
        <f t="shared" ca="1" si="87"/>
        <v>330.16905908891766</v>
      </c>
      <c r="J563">
        <v>1250</v>
      </c>
      <c r="K563">
        <f t="shared" ca="1" si="88"/>
        <v>43.844806745359953</v>
      </c>
      <c r="L563" s="2">
        <f t="shared" ca="1" si="89"/>
        <v>3176.117693376751</v>
      </c>
    </row>
    <row r="564" spans="1:12" x14ac:dyDescent="0.3">
      <c r="A564">
        <v>559</v>
      </c>
      <c r="B564">
        <f t="shared" ca="1" si="80"/>
        <v>22.964322890210305</v>
      </c>
      <c r="C564" s="2">
        <f t="shared" ca="1" si="81"/>
        <v>344.46484335315455</v>
      </c>
      <c r="D564">
        <f t="shared" ca="1" si="82"/>
        <v>19.71834484077371</v>
      </c>
      <c r="E564" s="1">
        <f t="shared" ca="1" si="83"/>
        <v>295.77517261160563</v>
      </c>
      <c r="F564">
        <f t="shared" ca="1" si="84"/>
        <v>51.737542802071346</v>
      </c>
      <c r="G564" s="2">
        <f t="shared" ca="1" si="85"/>
        <v>1034.7508560414269</v>
      </c>
      <c r="H564">
        <f t="shared" ca="1" si="86"/>
        <v>8.9334956766036537</v>
      </c>
      <c r="I564" s="2">
        <f t="shared" ca="1" si="87"/>
        <v>446.67478383018266</v>
      </c>
      <c r="J564">
        <v>1250</v>
      </c>
      <c r="K564">
        <f t="shared" ca="1" si="88"/>
        <v>51.616163407587671</v>
      </c>
      <c r="L564" s="2">
        <f t="shared" ca="1" si="89"/>
        <v>3371.6656558363698</v>
      </c>
    </row>
    <row r="565" spans="1:12" x14ac:dyDescent="0.3">
      <c r="A565">
        <v>560</v>
      </c>
      <c r="B565">
        <f t="shared" ca="1" si="80"/>
        <v>28.184263547907371</v>
      </c>
      <c r="C565" s="2">
        <f t="shared" ca="1" si="81"/>
        <v>422.76395321861054</v>
      </c>
      <c r="D565">
        <f t="shared" ca="1" si="82"/>
        <v>21.324798364498744</v>
      </c>
      <c r="E565" s="1">
        <f t="shared" ca="1" si="83"/>
        <v>319.87197546748115</v>
      </c>
      <c r="F565">
        <f t="shared" ca="1" si="84"/>
        <v>49.161087927707094</v>
      </c>
      <c r="G565" s="2">
        <f t="shared" ca="1" si="85"/>
        <v>983.22175855414184</v>
      </c>
      <c r="H565">
        <f t="shared" ca="1" si="86"/>
        <v>6.6598475799149837</v>
      </c>
      <c r="I565" s="2">
        <f t="shared" ca="1" si="87"/>
        <v>332.99237899574916</v>
      </c>
      <c r="J565">
        <v>1250</v>
      </c>
      <c r="K565">
        <f t="shared" ca="1" si="88"/>
        <v>56.168909492321092</v>
      </c>
      <c r="L565" s="2">
        <f t="shared" ca="1" si="89"/>
        <v>3308.8500662359829</v>
      </c>
    </row>
    <row r="566" spans="1:12" x14ac:dyDescent="0.3">
      <c r="A566">
        <v>561</v>
      </c>
      <c r="B566">
        <f t="shared" ca="1" si="80"/>
        <v>11.602119402607208</v>
      </c>
      <c r="C566" s="2">
        <f t="shared" ca="1" si="81"/>
        <v>174.03179103910813</v>
      </c>
      <c r="D566">
        <f t="shared" ca="1" si="82"/>
        <v>20.616341655660445</v>
      </c>
      <c r="E566" s="1">
        <f t="shared" ca="1" si="83"/>
        <v>309.24512483490668</v>
      </c>
      <c r="F566">
        <f t="shared" ca="1" si="84"/>
        <v>50.33916951613908</v>
      </c>
      <c r="G566" s="2">
        <f t="shared" ca="1" si="85"/>
        <v>1006.7833903227815</v>
      </c>
      <c r="H566">
        <f t="shared" ca="1" si="86"/>
        <v>7.1936608318129736</v>
      </c>
      <c r="I566" s="2">
        <f t="shared" ca="1" si="87"/>
        <v>359.68304159064866</v>
      </c>
      <c r="J566">
        <v>1250</v>
      </c>
      <c r="K566">
        <f t="shared" ca="1" si="88"/>
        <v>39.412121890080627</v>
      </c>
      <c r="L566" s="2">
        <f t="shared" ca="1" si="89"/>
        <v>3099.7433477874447</v>
      </c>
    </row>
    <row r="567" spans="1:12" x14ac:dyDescent="0.3">
      <c r="A567">
        <v>562</v>
      </c>
      <c r="B567">
        <f t="shared" ca="1" si="80"/>
        <v>23.641149049885406</v>
      </c>
      <c r="C567" s="2">
        <f t="shared" ca="1" si="81"/>
        <v>354.61723574828108</v>
      </c>
      <c r="D567">
        <f t="shared" ca="1" si="82"/>
        <v>16.745006886469874</v>
      </c>
      <c r="E567" s="1">
        <f t="shared" ca="1" si="83"/>
        <v>251.17510329704811</v>
      </c>
      <c r="F567">
        <f t="shared" ca="1" si="84"/>
        <v>47.951470527475003</v>
      </c>
      <c r="G567" s="2">
        <f t="shared" ca="1" si="85"/>
        <v>959.02941054950008</v>
      </c>
      <c r="H567">
        <f t="shared" ca="1" si="86"/>
        <v>12.482798311631008</v>
      </c>
      <c r="I567" s="2">
        <f t="shared" ca="1" si="87"/>
        <v>624.13991558155044</v>
      </c>
      <c r="J567">
        <v>1250</v>
      </c>
      <c r="K567">
        <f t="shared" ca="1" si="88"/>
        <v>52.868954247986288</v>
      </c>
      <c r="L567" s="2">
        <f t="shared" ca="1" si="89"/>
        <v>3438.9616651763799</v>
      </c>
    </row>
    <row r="568" spans="1:12" x14ac:dyDescent="0.3">
      <c r="A568">
        <v>563</v>
      </c>
      <c r="B568">
        <f t="shared" ca="1" si="80"/>
        <v>18.56952110755817</v>
      </c>
      <c r="C568" s="2">
        <f t="shared" ca="1" si="81"/>
        <v>278.54281661337257</v>
      </c>
      <c r="D568">
        <f t="shared" ca="1" si="82"/>
        <v>19.355181148975372</v>
      </c>
      <c r="E568" s="1">
        <f t="shared" ca="1" si="83"/>
        <v>290.3277172346306</v>
      </c>
      <c r="F568">
        <f t="shared" ca="1" si="84"/>
        <v>48.299527991070889</v>
      </c>
      <c r="G568" s="2">
        <f t="shared" ca="1" si="85"/>
        <v>965.99055982141772</v>
      </c>
      <c r="H568">
        <f t="shared" ca="1" si="86"/>
        <v>9.3966435603591627</v>
      </c>
      <c r="I568" s="2">
        <f t="shared" ca="1" si="87"/>
        <v>469.83217801795814</v>
      </c>
      <c r="J568">
        <v>1250</v>
      </c>
      <c r="K568">
        <f t="shared" ca="1" si="88"/>
        <v>47.321345816892702</v>
      </c>
      <c r="L568" s="2">
        <f t="shared" ca="1" si="89"/>
        <v>3254.6932716873789</v>
      </c>
    </row>
    <row r="569" spans="1:12" x14ac:dyDescent="0.3">
      <c r="A569">
        <v>564</v>
      </c>
      <c r="B569">
        <f t="shared" ca="1" si="80"/>
        <v>11.326531897451487</v>
      </c>
      <c r="C569" s="2">
        <f t="shared" ca="1" si="81"/>
        <v>169.89797846177231</v>
      </c>
      <c r="D569">
        <f t="shared" ca="1" si="82"/>
        <v>18.2035519453962</v>
      </c>
      <c r="E569" s="1">
        <f t="shared" ca="1" si="83"/>
        <v>273.05327918094298</v>
      </c>
      <c r="F569">
        <f t="shared" ca="1" si="84"/>
        <v>49.923458770021107</v>
      </c>
      <c r="G569" s="2">
        <f t="shared" ca="1" si="85"/>
        <v>998.46917540042216</v>
      </c>
      <c r="H569">
        <f t="shared" ca="1" si="86"/>
        <v>8.4268785001640776</v>
      </c>
      <c r="I569" s="2">
        <f t="shared" ca="1" si="87"/>
        <v>421.34392500820388</v>
      </c>
      <c r="J569">
        <v>1250</v>
      </c>
      <c r="K569">
        <f t="shared" ca="1" si="88"/>
        <v>37.956962343011767</v>
      </c>
      <c r="L569" s="2">
        <f t="shared" ca="1" si="89"/>
        <v>3112.7643580513413</v>
      </c>
    </row>
    <row r="570" spans="1:12" x14ac:dyDescent="0.3">
      <c r="A570">
        <v>565</v>
      </c>
      <c r="B570">
        <f t="shared" ca="1" si="80"/>
        <v>25.159964415947556</v>
      </c>
      <c r="C570" s="2">
        <f t="shared" ca="1" si="81"/>
        <v>377.39946623921333</v>
      </c>
      <c r="D570">
        <f t="shared" ca="1" si="82"/>
        <v>19.462683043507877</v>
      </c>
      <c r="E570" s="1">
        <f t="shared" ca="1" si="83"/>
        <v>291.94024565261816</v>
      </c>
      <c r="F570">
        <f t="shared" ca="1" si="84"/>
        <v>47.988832033051921</v>
      </c>
      <c r="G570" s="2">
        <f t="shared" ca="1" si="85"/>
        <v>959.77664066103841</v>
      </c>
      <c r="H570">
        <f t="shared" ca="1" si="86"/>
        <v>10.888512111066422</v>
      </c>
      <c r="I570" s="2">
        <f t="shared" ca="1" si="87"/>
        <v>544.42560555332113</v>
      </c>
      <c r="J570">
        <v>1250</v>
      </c>
      <c r="K570">
        <f t="shared" ca="1" si="88"/>
        <v>55.511159570521855</v>
      </c>
      <c r="L570" s="2">
        <f t="shared" ca="1" si="89"/>
        <v>3423.541958106191</v>
      </c>
    </row>
    <row r="571" spans="1:12" x14ac:dyDescent="0.3">
      <c r="A571">
        <v>566</v>
      </c>
      <c r="B571">
        <f t="shared" ca="1" si="80"/>
        <v>19.97123696803208</v>
      </c>
      <c r="C571" s="2">
        <f t="shared" ca="1" si="81"/>
        <v>299.5685545204812</v>
      </c>
      <c r="D571">
        <f t="shared" ca="1" si="82"/>
        <v>18.108235428165177</v>
      </c>
      <c r="E571" s="1">
        <f t="shared" ca="1" si="83"/>
        <v>271.62353142247764</v>
      </c>
      <c r="F571">
        <f t="shared" ca="1" si="84"/>
        <v>46.110297425220779</v>
      </c>
      <c r="G571" s="2">
        <f t="shared" ca="1" si="85"/>
        <v>922.20594850441557</v>
      </c>
      <c r="H571">
        <f t="shared" ca="1" si="86"/>
        <v>10.81949725678515</v>
      </c>
      <c r="I571" s="2">
        <f t="shared" ca="1" si="87"/>
        <v>540.97486283925753</v>
      </c>
      <c r="J571">
        <v>1250</v>
      </c>
      <c r="K571">
        <f t="shared" ca="1" si="88"/>
        <v>48.898969652982409</v>
      </c>
      <c r="L571" s="2">
        <f t="shared" ca="1" si="89"/>
        <v>3284.372897286632</v>
      </c>
    </row>
    <row r="572" spans="1:12" x14ac:dyDescent="0.3">
      <c r="A572">
        <v>567</v>
      </c>
      <c r="B572">
        <f t="shared" ca="1" si="80"/>
        <v>26.623657225831337</v>
      </c>
      <c r="C572" s="2">
        <f t="shared" ca="1" si="81"/>
        <v>399.35485838747007</v>
      </c>
      <c r="D572">
        <f t="shared" ca="1" si="82"/>
        <v>23.877140786285413</v>
      </c>
      <c r="E572" s="1">
        <f t="shared" ca="1" si="83"/>
        <v>358.15711179428121</v>
      </c>
      <c r="F572">
        <f t="shared" ca="1" si="84"/>
        <v>46.26131586491487</v>
      </c>
      <c r="G572" s="2">
        <f t="shared" ca="1" si="85"/>
        <v>925.22631729829743</v>
      </c>
      <c r="H572">
        <f t="shared" ca="1" si="86"/>
        <v>12.891803909936396</v>
      </c>
      <c r="I572" s="2">
        <f t="shared" ca="1" si="87"/>
        <v>644.59019549681977</v>
      </c>
      <c r="J572">
        <v>1250</v>
      </c>
      <c r="K572">
        <f t="shared" ca="1" si="88"/>
        <v>63.392601922053146</v>
      </c>
      <c r="L572" s="2">
        <f t="shared" ca="1" si="89"/>
        <v>3577.3284829768686</v>
      </c>
    </row>
    <row r="573" spans="1:12" x14ac:dyDescent="0.3">
      <c r="A573">
        <v>568</v>
      </c>
      <c r="B573">
        <f t="shared" ca="1" si="80"/>
        <v>17.083578892810181</v>
      </c>
      <c r="C573" s="2">
        <f t="shared" ca="1" si="81"/>
        <v>256.25368339215271</v>
      </c>
      <c r="D573">
        <f t="shared" ca="1" si="82"/>
        <v>18.852117087685468</v>
      </c>
      <c r="E573" s="1">
        <f t="shared" ca="1" si="83"/>
        <v>282.781756315282</v>
      </c>
      <c r="F573">
        <f t="shared" ca="1" si="84"/>
        <v>50.644374306272169</v>
      </c>
      <c r="G573" s="2">
        <f t="shared" ca="1" si="85"/>
        <v>1012.8874861254434</v>
      </c>
      <c r="H573">
        <f t="shared" ca="1" si="86"/>
        <v>11.70515679270558</v>
      </c>
      <c r="I573" s="2">
        <f t="shared" ca="1" si="87"/>
        <v>585.25783963527897</v>
      </c>
      <c r="J573">
        <v>1250</v>
      </c>
      <c r="K573">
        <f t="shared" ca="1" si="88"/>
        <v>47.640852773201232</v>
      </c>
      <c r="L573" s="2">
        <f t="shared" ca="1" si="89"/>
        <v>3387.180765468157</v>
      </c>
    </row>
    <row r="574" spans="1:12" x14ac:dyDescent="0.3">
      <c r="A574">
        <v>569</v>
      </c>
      <c r="B574">
        <f t="shared" ca="1" si="80"/>
        <v>18.64938596960635</v>
      </c>
      <c r="C574" s="2">
        <f t="shared" ca="1" si="81"/>
        <v>279.74078954409526</v>
      </c>
      <c r="D574">
        <f t="shared" ca="1" si="82"/>
        <v>17.678536443552929</v>
      </c>
      <c r="E574" s="1">
        <f t="shared" ca="1" si="83"/>
        <v>265.1780466532939</v>
      </c>
      <c r="F574">
        <f t="shared" ca="1" si="84"/>
        <v>50.429227290140076</v>
      </c>
      <c r="G574" s="2">
        <f t="shared" ca="1" si="85"/>
        <v>1008.5845458028016</v>
      </c>
      <c r="H574">
        <f t="shared" ca="1" si="86"/>
        <v>5.960261604905492</v>
      </c>
      <c r="I574" s="2">
        <f t="shared" ca="1" si="87"/>
        <v>298.01308024527458</v>
      </c>
      <c r="J574">
        <v>1250</v>
      </c>
      <c r="K574">
        <f t="shared" ca="1" si="88"/>
        <v>42.288184018064769</v>
      </c>
      <c r="L574" s="2">
        <f t="shared" ca="1" si="89"/>
        <v>3101.5164622454654</v>
      </c>
    </row>
    <row r="575" spans="1:12" x14ac:dyDescent="0.3">
      <c r="A575">
        <v>570</v>
      </c>
      <c r="B575">
        <f t="shared" ca="1" si="80"/>
        <v>20.224237404547175</v>
      </c>
      <c r="C575" s="2">
        <f t="shared" ca="1" si="81"/>
        <v>303.36356106820762</v>
      </c>
      <c r="D575">
        <f t="shared" ca="1" si="82"/>
        <v>20.846483300888142</v>
      </c>
      <c r="E575" s="1">
        <f t="shared" ca="1" si="83"/>
        <v>312.69724951332211</v>
      </c>
      <c r="F575">
        <f t="shared" ca="1" si="84"/>
        <v>47.48961439548453</v>
      </c>
      <c r="G575" s="2">
        <f t="shared" ca="1" si="85"/>
        <v>949.79228790969057</v>
      </c>
      <c r="H575">
        <f t="shared" ca="1" si="86"/>
        <v>11.195608077952313</v>
      </c>
      <c r="I575" s="2">
        <f t="shared" ca="1" si="87"/>
        <v>559.78040389761566</v>
      </c>
      <c r="J575">
        <v>1250</v>
      </c>
      <c r="K575">
        <f t="shared" ca="1" si="88"/>
        <v>52.266328783387635</v>
      </c>
      <c r="L575" s="2">
        <f t="shared" ca="1" si="89"/>
        <v>3375.633502388836</v>
      </c>
    </row>
    <row r="576" spans="1:12" x14ac:dyDescent="0.3">
      <c r="A576">
        <v>571</v>
      </c>
      <c r="B576">
        <f t="shared" ca="1" si="80"/>
        <v>24.989723546335441</v>
      </c>
      <c r="C576" s="2">
        <f t="shared" ca="1" si="81"/>
        <v>374.84585319503162</v>
      </c>
      <c r="D576">
        <f t="shared" ca="1" si="82"/>
        <v>21.258648958418572</v>
      </c>
      <c r="E576" s="1">
        <f t="shared" ca="1" si="83"/>
        <v>318.87973437627858</v>
      </c>
      <c r="F576">
        <f t="shared" ca="1" si="84"/>
        <v>51.822737364221133</v>
      </c>
      <c r="G576" s="2">
        <f t="shared" ca="1" si="85"/>
        <v>1036.4547472844226</v>
      </c>
      <c r="H576">
        <f t="shared" ca="1" si="86"/>
        <v>13.669552526981247</v>
      </c>
      <c r="I576" s="2">
        <f t="shared" ca="1" si="87"/>
        <v>683.47762634906235</v>
      </c>
      <c r="J576">
        <v>1250</v>
      </c>
      <c r="K576">
        <f t="shared" ca="1" si="88"/>
        <v>59.917925031735265</v>
      </c>
      <c r="L576" s="2">
        <f t="shared" ca="1" si="89"/>
        <v>3663.6579612047954</v>
      </c>
    </row>
    <row r="577" spans="1:12" x14ac:dyDescent="0.3">
      <c r="A577">
        <v>572</v>
      </c>
      <c r="B577">
        <f t="shared" ca="1" si="80"/>
        <v>12.245735337010251</v>
      </c>
      <c r="C577" s="2">
        <f t="shared" ca="1" si="81"/>
        <v>183.68603005515376</v>
      </c>
      <c r="D577">
        <f t="shared" ca="1" si="82"/>
        <v>20.967570727802336</v>
      </c>
      <c r="E577" s="1">
        <f t="shared" ca="1" si="83"/>
        <v>314.51356091703502</v>
      </c>
      <c r="F577">
        <f t="shared" ca="1" si="84"/>
        <v>51.210787836833646</v>
      </c>
      <c r="G577" s="2">
        <f t="shared" ca="1" si="85"/>
        <v>1024.215756736673</v>
      </c>
      <c r="H577">
        <f t="shared" ca="1" si="86"/>
        <v>7.215882515587035</v>
      </c>
      <c r="I577" s="2">
        <f t="shared" ca="1" si="87"/>
        <v>360.79412577935176</v>
      </c>
      <c r="J577">
        <v>1250</v>
      </c>
      <c r="K577">
        <f t="shared" ca="1" si="88"/>
        <v>40.429188580399618</v>
      </c>
      <c r="L577" s="2">
        <f t="shared" ca="1" si="89"/>
        <v>3133.2094734882139</v>
      </c>
    </row>
    <row r="578" spans="1:12" x14ac:dyDescent="0.3">
      <c r="A578">
        <v>573</v>
      </c>
      <c r="B578">
        <f t="shared" ca="1" si="80"/>
        <v>26.314778055724808</v>
      </c>
      <c r="C578" s="2">
        <f t="shared" ca="1" si="81"/>
        <v>394.72167083587215</v>
      </c>
      <c r="D578">
        <f t="shared" ca="1" si="82"/>
        <v>23.815063353929983</v>
      </c>
      <c r="E578" s="1">
        <f t="shared" ca="1" si="83"/>
        <v>357.22595030894973</v>
      </c>
      <c r="F578">
        <f t="shared" ca="1" si="84"/>
        <v>49.394466858612383</v>
      </c>
      <c r="G578" s="2">
        <f t="shared" ca="1" si="85"/>
        <v>987.88933717224768</v>
      </c>
      <c r="H578">
        <f t="shared" ca="1" si="86"/>
        <v>9.3960419558988129</v>
      </c>
      <c r="I578" s="2">
        <f t="shared" ca="1" si="87"/>
        <v>469.80209779494066</v>
      </c>
      <c r="J578">
        <v>1250</v>
      </c>
      <c r="K578">
        <f t="shared" ca="1" si="88"/>
        <v>59.525883365553597</v>
      </c>
      <c r="L578" s="2">
        <f t="shared" ca="1" si="89"/>
        <v>3459.6390561120102</v>
      </c>
    </row>
    <row r="579" spans="1:12" x14ac:dyDescent="0.3">
      <c r="A579">
        <v>574</v>
      </c>
      <c r="B579">
        <f t="shared" ca="1" si="80"/>
        <v>11.618008448776392</v>
      </c>
      <c r="C579" s="2">
        <f t="shared" ca="1" si="81"/>
        <v>174.27012673164589</v>
      </c>
      <c r="D579">
        <f t="shared" ca="1" si="82"/>
        <v>23.34935692945573</v>
      </c>
      <c r="E579" s="1">
        <f t="shared" ca="1" si="83"/>
        <v>350.24035394183596</v>
      </c>
      <c r="F579">
        <f t="shared" ca="1" si="84"/>
        <v>50.884798184297736</v>
      </c>
      <c r="G579" s="2">
        <f t="shared" ca="1" si="85"/>
        <v>1017.6959636859547</v>
      </c>
      <c r="H579">
        <f t="shared" ca="1" si="86"/>
        <v>10.767339062525082</v>
      </c>
      <c r="I579" s="2">
        <f t="shared" ca="1" si="87"/>
        <v>538.36695312625409</v>
      </c>
      <c r="J579">
        <v>1250</v>
      </c>
      <c r="K579">
        <f t="shared" ca="1" si="88"/>
        <v>45.734704440757206</v>
      </c>
      <c r="L579" s="2">
        <f t="shared" ca="1" si="89"/>
        <v>3330.5733974856907</v>
      </c>
    </row>
    <row r="580" spans="1:12" x14ac:dyDescent="0.3">
      <c r="A580">
        <v>575</v>
      </c>
      <c r="B580">
        <f t="shared" ca="1" si="80"/>
        <v>13.608762702770571</v>
      </c>
      <c r="C580" s="2">
        <f t="shared" ca="1" si="81"/>
        <v>204.13144054155856</v>
      </c>
      <c r="D580">
        <f t="shared" ca="1" si="82"/>
        <v>21.539297555199717</v>
      </c>
      <c r="E580" s="1">
        <f t="shared" ca="1" si="83"/>
        <v>323.08946332799576</v>
      </c>
      <c r="F580">
        <f t="shared" ca="1" si="84"/>
        <v>48.099426372771724</v>
      </c>
      <c r="G580" s="2">
        <f t="shared" ca="1" si="85"/>
        <v>961.98852745543445</v>
      </c>
      <c r="H580">
        <f t="shared" ca="1" si="86"/>
        <v>11.011515872532883</v>
      </c>
      <c r="I580" s="2">
        <f t="shared" ca="1" si="87"/>
        <v>550.5757936266441</v>
      </c>
      <c r="J580">
        <v>1250</v>
      </c>
      <c r="K580">
        <f t="shared" ca="1" si="88"/>
        <v>46.159576130503169</v>
      </c>
      <c r="L580" s="2">
        <f t="shared" ca="1" si="89"/>
        <v>3289.7852249516327</v>
      </c>
    </row>
    <row r="581" spans="1:12" x14ac:dyDescent="0.3">
      <c r="A581">
        <v>576</v>
      </c>
      <c r="B581">
        <f t="shared" ca="1" si="80"/>
        <v>24.70988994145327</v>
      </c>
      <c r="C581" s="2">
        <f t="shared" ca="1" si="81"/>
        <v>370.64834912179901</v>
      </c>
      <c r="D581">
        <f t="shared" ca="1" si="82"/>
        <v>20.068512577258147</v>
      </c>
      <c r="E581" s="1">
        <f t="shared" ca="1" si="83"/>
        <v>301.02768865887219</v>
      </c>
      <c r="F581">
        <f t="shared" ca="1" si="84"/>
        <v>53.612728602920363</v>
      </c>
      <c r="G581" s="2">
        <f t="shared" ca="1" si="85"/>
        <v>1072.2545720584073</v>
      </c>
      <c r="H581">
        <f t="shared" ca="1" si="86"/>
        <v>9.3816656996778978</v>
      </c>
      <c r="I581" s="2">
        <f t="shared" ca="1" si="87"/>
        <v>469.08328498389488</v>
      </c>
      <c r="J581">
        <v>1250</v>
      </c>
      <c r="K581">
        <f t="shared" ca="1" si="88"/>
        <v>54.160068218389313</v>
      </c>
      <c r="L581" s="2">
        <f t="shared" ca="1" si="89"/>
        <v>3463.0138948229733</v>
      </c>
    </row>
    <row r="582" spans="1:12" x14ac:dyDescent="0.3">
      <c r="A582">
        <v>577</v>
      </c>
      <c r="B582">
        <f t="shared" ca="1" si="80"/>
        <v>27.822740055903282</v>
      </c>
      <c r="C582" s="2">
        <f t="shared" ca="1" si="81"/>
        <v>417.34110083854921</v>
      </c>
      <c r="D582">
        <f t="shared" ca="1" si="82"/>
        <v>21.040725216400034</v>
      </c>
      <c r="E582" s="1">
        <f t="shared" ca="1" si="83"/>
        <v>315.61087824600054</v>
      </c>
      <c r="F582">
        <f t="shared" ca="1" si="84"/>
        <v>49.023334350472304</v>
      </c>
      <c r="G582" s="2">
        <f t="shared" ca="1" si="85"/>
        <v>980.4666870094461</v>
      </c>
      <c r="H582">
        <f t="shared" ca="1" si="86"/>
        <v>9.455685894710177</v>
      </c>
      <c r="I582" s="2">
        <f t="shared" ca="1" si="87"/>
        <v>472.78429473550887</v>
      </c>
      <c r="J582">
        <v>1250</v>
      </c>
      <c r="K582">
        <f t="shared" ca="1" si="88"/>
        <v>58.319151167013494</v>
      </c>
      <c r="L582" s="2">
        <f t="shared" ca="1" si="89"/>
        <v>3436.2029608295047</v>
      </c>
    </row>
    <row r="583" spans="1:12" x14ac:dyDescent="0.3">
      <c r="A583">
        <v>578</v>
      </c>
      <c r="B583">
        <f t="shared" ref="B583:B646" ca="1" si="90">10+(30-10)*RAND()</f>
        <v>12.212697084796076</v>
      </c>
      <c r="C583" s="2">
        <f t="shared" ref="C583:C646" ca="1" si="91">B583*$C$4</f>
        <v>183.19045627194114</v>
      </c>
      <c r="D583">
        <f t="shared" ref="D583:D646" ca="1" si="92">_xlfn.NORM.INV(RAND(),20,2)</f>
        <v>21.908706777930149</v>
      </c>
      <c r="E583" s="1">
        <f t="shared" ref="E583:E646" ca="1" si="93">D583*$E$4</f>
        <v>328.63060166895224</v>
      </c>
      <c r="F583">
        <f t="shared" ref="F583:F646" ca="1" si="94">_xlfn.NORM.INV(RAND(),50,2)</f>
        <v>54.175968707700711</v>
      </c>
      <c r="G583" s="2">
        <f t="shared" ref="G583:G646" ca="1" si="95">F583*$G$4</f>
        <v>1083.5193741540143</v>
      </c>
      <c r="H583">
        <f t="shared" ref="H583:H646" ca="1" si="96">_xlfn.NORM.INV(RAND(),9,2)</f>
        <v>7.1235919305602149</v>
      </c>
      <c r="I583" s="2">
        <f t="shared" ref="I583:I646" ca="1" si="97">H583*$I$4</f>
        <v>356.17959652801073</v>
      </c>
      <c r="J583">
        <v>1250</v>
      </c>
      <c r="K583">
        <f t="shared" ref="K583:K646" ca="1" si="98">B583+D583+H583</f>
        <v>41.244995793286442</v>
      </c>
      <c r="L583" s="2">
        <f t="shared" ref="L583:L646" ca="1" si="99">C583+E583+G583+I583+J583</f>
        <v>3201.5200286229183</v>
      </c>
    </row>
    <row r="584" spans="1:12" x14ac:dyDescent="0.3">
      <c r="A584">
        <v>579</v>
      </c>
      <c r="B584">
        <f t="shared" ca="1" si="90"/>
        <v>14.309020463097495</v>
      </c>
      <c r="C584" s="2">
        <f t="shared" ca="1" si="91"/>
        <v>214.63530694646244</v>
      </c>
      <c r="D584">
        <f t="shared" ca="1" si="92"/>
        <v>19.814847885967534</v>
      </c>
      <c r="E584" s="1">
        <f t="shared" ca="1" si="93"/>
        <v>297.22271828951301</v>
      </c>
      <c r="F584">
        <f t="shared" ca="1" si="94"/>
        <v>51.863728869211201</v>
      </c>
      <c r="G584" s="2">
        <f t="shared" ca="1" si="95"/>
        <v>1037.2745773842239</v>
      </c>
      <c r="H584">
        <f t="shared" ca="1" si="96"/>
        <v>10.059078816081234</v>
      </c>
      <c r="I584" s="2">
        <f t="shared" ca="1" si="97"/>
        <v>502.95394080406169</v>
      </c>
      <c r="J584">
        <v>1250</v>
      </c>
      <c r="K584">
        <f t="shared" ca="1" si="98"/>
        <v>44.18294716514626</v>
      </c>
      <c r="L584" s="2">
        <f t="shared" ca="1" si="99"/>
        <v>3302.086543424261</v>
      </c>
    </row>
    <row r="585" spans="1:12" x14ac:dyDescent="0.3">
      <c r="A585">
        <v>580</v>
      </c>
      <c r="B585">
        <f t="shared" ca="1" si="90"/>
        <v>18.428206268022375</v>
      </c>
      <c r="C585" s="2">
        <f t="shared" ca="1" si="91"/>
        <v>276.42309402033561</v>
      </c>
      <c r="D585">
        <f t="shared" ca="1" si="92"/>
        <v>20.240785196424493</v>
      </c>
      <c r="E585" s="1">
        <f t="shared" ca="1" si="93"/>
        <v>303.6117779463674</v>
      </c>
      <c r="F585">
        <f t="shared" ca="1" si="94"/>
        <v>45.20995333523706</v>
      </c>
      <c r="G585" s="2">
        <f t="shared" ca="1" si="95"/>
        <v>904.1990667047412</v>
      </c>
      <c r="H585">
        <f t="shared" ca="1" si="96"/>
        <v>7.0690813421637912</v>
      </c>
      <c r="I585" s="2">
        <f t="shared" ca="1" si="97"/>
        <v>353.45406710818958</v>
      </c>
      <c r="J585">
        <v>1250</v>
      </c>
      <c r="K585">
        <f t="shared" ca="1" si="98"/>
        <v>45.73807280661066</v>
      </c>
      <c r="L585" s="2">
        <f t="shared" ca="1" si="99"/>
        <v>3087.6880057796338</v>
      </c>
    </row>
    <row r="586" spans="1:12" x14ac:dyDescent="0.3">
      <c r="A586">
        <v>581</v>
      </c>
      <c r="B586">
        <f t="shared" ca="1" si="90"/>
        <v>18.325023149015166</v>
      </c>
      <c r="C586" s="2">
        <f t="shared" ca="1" si="91"/>
        <v>274.87534723522748</v>
      </c>
      <c r="D586">
        <f t="shared" ca="1" si="92"/>
        <v>19.206526380433008</v>
      </c>
      <c r="E586" s="1">
        <f t="shared" ca="1" si="93"/>
        <v>288.09789570649514</v>
      </c>
      <c r="F586">
        <f t="shared" ca="1" si="94"/>
        <v>47.917426844407231</v>
      </c>
      <c r="G586" s="2">
        <f t="shared" ca="1" si="95"/>
        <v>958.34853688814462</v>
      </c>
      <c r="H586">
        <f t="shared" ca="1" si="96"/>
        <v>5.8155129754476462</v>
      </c>
      <c r="I586" s="2">
        <f t="shared" ca="1" si="97"/>
        <v>290.77564877238228</v>
      </c>
      <c r="J586">
        <v>1250</v>
      </c>
      <c r="K586">
        <f t="shared" ca="1" si="98"/>
        <v>43.347062504895817</v>
      </c>
      <c r="L586" s="2">
        <f t="shared" ca="1" si="99"/>
        <v>3062.0974286022497</v>
      </c>
    </row>
    <row r="587" spans="1:12" x14ac:dyDescent="0.3">
      <c r="A587">
        <v>582</v>
      </c>
      <c r="B587">
        <f t="shared" ca="1" si="90"/>
        <v>19.654896467233023</v>
      </c>
      <c r="C587" s="2">
        <f t="shared" ca="1" si="91"/>
        <v>294.82344700849535</v>
      </c>
      <c r="D587">
        <f t="shared" ca="1" si="92"/>
        <v>18.559879381235849</v>
      </c>
      <c r="E587" s="1">
        <f t="shared" ca="1" si="93"/>
        <v>278.39819071853771</v>
      </c>
      <c r="F587">
        <f t="shared" ca="1" si="94"/>
        <v>49.31524667953164</v>
      </c>
      <c r="G587" s="2">
        <f t="shared" ca="1" si="95"/>
        <v>986.3049335906328</v>
      </c>
      <c r="H587">
        <f t="shared" ca="1" si="96"/>
        <v>6.5614528645364194</v>
      </c>
      <c r="I587" s="2">
        <f t="shared" ca="1" si="97"/>
        <v>328.07264322682096</v>
      </c>
      <c r="J587">
        <v>1250</v>
      </c>
      <c r="K587">
        <f t="shared" ca="1" si="98"/>
        <v>44.776228713005295</v>
      </c>
      <c r="L587" s="2">
        <f t="shared" ca="1" si="99"/>
        <v>3137.599214544487</v>
      </c>
    </row>
    <row r="588" spans="1:12" x14ac:dyDescent="0.3">
      <c r="A588">
        <v>583</v>
      </c>
      <c r="B588">
        <f t="shared" ca="1" si="90"/>
        <v>27.675146778626537</v>
      </c>
      <c r="C588" s="2">
        <f t="shared" ca="1" si="91"/>
        <v>415.12720167939807</v>
      </c>
      <c r="D588">
        <f t="shared" ca="1" si="92"/>
        <v>22.511190836239866</v>
      </c>
      <c r="E588" s="1">
        <f t="shared" ca="1" si="93"/>
        <v>337.66786254359801</v>
      </c>
      <c r="F588">
        <f t="shared" ca="1" si="94"/>
        <v>47.704216223897802</v>
      </c>
      <c r="G588" s="2">
        <f t="shared" ca="1" si="95"/>
        <v>954.08432447795599</v>
      </c>
      <c r="H588">
        <f t="shared" ca="1" si="96"/>
        <v>9.9815231555963173</v>
      </c>
      <c r="I588" s="2">
        <f t="shared" ca="1" si="97"/>
        <v>499.07615777981584</v>
      </c>
      <c r="J588">
        <v>1250</v>
      </c>
      <c r="K588">
        <f t="shared" ca="1" si="98"/>
        <v>60.167860770462724</v>
      </c>
      <c r="L588" s="2">
        <f t="shared" ca="1" si="99"/>
        <v>3455.9555464807677</v>
      </c>
    </row>
    <row r="589" spans="1:12" x14ac:dyDescent="0.3">
      <c r="A589">
        <v>584</v>
      </c>
      <c r="B589">
        <f t="shared" ca="1" si="90"/>
        <v>27.636390030876484</v>
      </c>
      <c r="C589" s="2">
        <f t="shared" ca="1" si="91"/>
        <v>414.54585046314725</v>
      </c>
      <c r="D589">
        <f t="shared" ca="1" si="92"/>
        <v>20.824585145665605</v>
      </c>
      <c r="E589" s="1">
        <f t="shared" ca="1" si="93"/>
        <v>312.36877718498408</v>
      </c>
      <c r="F589">
        <f t="shared" ca="1" si="94"/>
        <v>53.711627240493236</v>
      </c>
      <c r="G589" s="2">
        <f t="shared" ca="1" si="95"/>
        <v>1074.2325448098647</v>
      </c>
      <c r="H589">
        <f t="shared" ca="1" si="96"/>
        <v>7.707216835656781</v>
      </c>
      <c r="I589" s="2">
        <f t="shared" ca="1" si="97"/>
        <v>385.36084178283903</v>
      </c>
      <c r="J589">
        <v>1250</v>
      </c>
      <c r="K589">
        <f t="shared" ca="1" si="98"/>
        <v>56.168192012198872</v>
      </c>
      <c r="L589" s="2">
        <f t="shared" ca="1" si="99"/>
        <v>3436.5080142408351</v>
      </c>
    </row>
    <row r="590" spans="1:12" x14ac:dyDescent="0.3">
      <c r="A590">
        <v>585</v>
      </c>
      <c r="B590">
        <f t="shared" ca="1" si="90"/>
        <v>20.039270480480198</v>
      </c>
      <c r="C590" s="2">
        <f t="shared" ca="1" si="91"/>
        <v>300.58905720720298</v>
      </c>
      <c r="D590">
        <f t="shared" ca="1" si="92"/>
        <v>19.957962112963557</v>
      </c>
      <c r="E590" s="1">
        <f t="shared" ca="1" si="93"/>
        <v>299.36943169445334</v>
      </c>
      <c r="F590">
        <f t="shared" ca="1" si="94"/>
        <v>45.140284698171129</v>
      </c>
      <c r="G590" s="2">
        <f t="shared" ca="1" si="95"/>
        <v>902.80569396342253</v>
      </c>
      <c r="H590">
        <f t="shared" ca="1" si="96"/>
        <v>10.512383205244477</v>
      </c>
      <c r="I590" s="2">
        <f t="shared" ca="1" si="97"/>
        <v>525.61916026222389</v>
      </c>
      <c r="J590">
        <v>1250</v>
      </c>
      <c r="K590">
        <f t="shared" ca="1" si="98"/>
        <v>50.50961579868823</v>
      </c>
      <c r="L590" s="2">
        <f t="shared" ca="1" si="99"/>
        <v>3278.3833431273029</v>
      </c>
    </row>
    <row r="591" spans="1:12" x14ac:dyDescent="0.3">
      <c r="A591">
        <v>586</v>
      </c>
      <c r="B591">
        <f t="shared" ca="1" si="90"/>
        <v>19.045686759482777</v>
      </c>
      <c r="C591" s="2">
        <f t="shared" ca="1" si="91"/>
        <v>285.68530139224163</v>
      </c>
      <c r="D591">
        <f t="shared" ca="1" si="92"/>
        <v>19.810487362606317</v>
      </c>
      <c r="E591" s="1">
        <f t="shared" ca="1" si="93"/>
        <v>297.15731043909477</v>
      </c>
      <c r="F591">
        <f t="shared" ca="1" si="94"/>
        <v>50.452287669766676</v>
      </c>
      <c r="G591" s="2">
        <f t="shared" ca="1" si="95"/>
        <v>1009.0457533953336</v>
      </c>
      <c r="H591">
        <f t="shared" ca="1" si="96"/>
        <v>4.3279930989131827</v>
      </c>
      <c r="I591" s="2">
        <f t="shared" ca="1" si="97"/>
        <v>216.39965494565914</v>
      </c>
      <c r="J591">
        <v>1250</v>
      </c>
      <c r="K591">
        <f t="shared" ca="1" si="98"/>
        <v>43.184167221002276</v>
      </c>
      <c r="L591" s="2">
        <f t="shared" ca="1" si="99"/>
        <v>3058.2880201723292</v>
      </c>
    </row>
    <row r="592" spans="1:12" x14ac:dyDescent="0.3">
      <c r="A592">
        <v>587</v>
      </c>
      <c r="B592">
        <f t="shared" ca="1" si="90"/>
        <v>18.183792364723882</v>
      </c>
      <c r="C592" s="2">
        <f t="shared" ca="1" si="91"/>
        <v>272.75688547085821</v>
      </c>
      <c r="D592">
        <f t="shared" ca="1" si="92"/>
        <v>20.187295180937621</v>
      </c>
      <c r="E592" s="1">
        <f t="shared" ca="1" si="93"/>
        <v>302.80942771406433</v>
      </c>
      <c r="F592">
        <f t="shared" ca="1" si="94"/>
        <v>51.259325535929804</v>
      </c>
      <c r="G592" s="2">
        <f t="shared" ca="1" si="95"/>
        <v>1025.1865107185961</v>
      </c>
      <c r="H592">
        <f t="shared" ca="1" si="96"/>
        <v>7.340669120264006</v>
      </c>
      <c r="I592" s="2">
        <f t="shared" ca="1" si="97"/>
        <v>367.03345601320029</v>
      </c>
      <c r="J592">
        <v>1250</v>
      </c>
      <c r="K592">
        <f t="shared" ca="1" si="98"/>
        <v>45.711756665925506</v>
      </c>
      <c r="L592" s="2">
        <f t="shared" ca="1" si="99"/>
        <v>3217.7862799167187</v>
      </c>
    </row>
    <row r="593" spans="1:12" x14ac:dyDescent="0.3">
      <c r="A593">
        <v>588</v>
      </c>
      <c r="B593">
        <f t="shared" ca="1" si="90"/>
        <v>26.78453403074305</v>
      </c>
      <c r="C593" s="2">
        <f t="shared" ca="1" si="91"/>
        <v>401.76801046114576</v>
      </c>
      <c r="D593">
        <f t="shared" ca="1" si="92"/>
        <v>19.262774854567418</v>
      </c>
      <c r="E593" s="1">
        <f t="shared" ca="1" si="93"/>
        <v>288.94162281851129</v>
      </c>
      <c r="F593">
        <f t="shared" ca="1" si="94"/>
        <v>47.720146574137075</v>
      </c>
      <c r="G593" s="2">
        <f t="shared" ca="1" si="95"/>
        <v>954.40293148274145</v>
      </c>
      <c r="H593">
        <f t="shared" ca="1" si="96"/>
        <v>12.510427398818038</v>
      </c>
      <c r="I593" s="2">
        <f t="shared" ca="1" si="97"/>
        <v>625.52136994090188</v>
      </c>
      <c r="J593">
        <v>1250</v>
      </c>
      <c r="K593">
        <f t="shared" ca="1" si="98"/>
        <v>58.557736284128509</v>
      </c>
      <c r="L593" s="2">
        <f t="shared" ca="1" si="99"/>
        <v>3520.6339347033004</v>
      </c>
    </row>
    <row r="594" spans="1:12" x14ac:dyDescent="0.3">
      <c r="A594">
        <v>589</v>
      </c>
      <c r="B594">
        <f t="shared" ca="1" si="90"/>
        <v>10.131680475432582</v>
      </c>
      <c r="C594" s="2">
        <f t="shared" ca="1" si="91"/>
        <v>151.97520713148873</v>
      </c>
      <c r="D594">
        <f t="shared" ca="1" si="92"/>
        <v>18.03658419572286</v>
      </c>
      <c r="E594" s="1">
        <f t="shared" ca="1" si="93"/>
        <v>270.54876293584289</v>
      </c>
      <c r="F594">
        <f t="shared" ca="1" si="94"/>
        <v>52.728259377580287</v>
      </c>
      <c r="G594" s="2">
        <f t="shared" ca="1" si="95"/>
        <v>1054.5651875516057</v>
      </c>
      <c r="H594">
        <f t="shared" ca="1" si="96"/>
        <v>8.738543408345631</v>
      </c>
      <c r="I594" s="2">
        <f t="shared" ca="1" si="97"/>
        <v>436.92717041728156</v>
      </c>
      <c r="J594">
        <v>1250</v>
      </c>
      <c r="K594">
        <f t="shared" ca="1" si="98"/>
        <v>36.906808079501076</v>
      </c>
      <c r="L594" s="2">
        <f t="shared" ca="1" si="99"/>
        <v>3164.016328036219</v>
      </c>
    </row>
    <row r="595" spans="1:12" x14ac:dyDescent="0.3">
      <c r="A595">
        <v>590</v>
      </c>
      <c r="B595">
        <f t="shared" ca="1" si="90"/>
        <v>11.695617486519303</v>
      </c>
      <c r="C595" s="2">
        <f t="shared" ca="1" si="91"/>
        <v>175.43426229778956</v>
      </c>
      <c r="D595">
        <f t="shared" ca="1" si="92"/>
        <v>23.237393008231599</v>
      </c>
      <c r="E595" s="1">
        <f t="shared" ca="1" si="93"/>
        <v>348.56089512347398</v>
      </c>
      <c r="F595">
        <f t="shared" ca="1" si="94"/>
        <v>51.2307013201617</v>
      </c>
      <c r="G595" s="2">
        <f t="shared" ca="1" si="95"/>
        <v>1024.614026403234</v>
      </c>
      <c r="H595">
        <f t="shared" ca="1" si="96"/>
        <v>12.75383431424491</v>
      </c>
      <c r="I595" s="2">
        <f t="shared" ca="1" si="97"/>
        <v>637.69171571224547</v>
      </c>
      <c r="J595">
        <v>1250</v>
      </c>
      <c r="K595">
        <f t="shared" ca="1" si="98"/>
        <v>47.686844808995815</v>
      </c>
      <c r="L595" s="2">
        <f t="shared" ca="1" si="99"/>
        <v>3436.3008995367427</v>
      </c>
    </row>
    <row r="596" spans="1:12" x14ac:dyDescent="0.3">
      <c r="A596">
        <v>591</v>
      </c>
      <c r="B596">
        <f t="shared" ca="1" si="90"/>
        <v>21.423850187090792</v>
      </c>
      <c r="C596" s="2">
        <f t="shared" ca="1" si="91"/>
        <v>321.35775280636187</v>
      </c>
      <c r="D596">
        <f t="shared" ca="1" si="92"/>
        <v>19.385406415549227</v>
      </c>
      <c r="E596" s="1">
        <f t="shared" ca="1" si="93"/>
        <v>290.78109623323837</v>
      </c>
      <c r="F596">
        <f t="shared" ca="1" si="94"/>
        <v>52.53686175131881</v>
      </c>
      <c r="G596" s="2">
        <f t="shared" ca="1" si="95"/>
        <v>1050.7372350263763</v>
      </c>
      <c r="H596">
        <f t="shared" ca="1" si="96"/>
        <v>9.0855589676287831</v>
      </c>
      <c r="I596" s="2">
        <f t="shared" ca="1" si="97"/>
        <v>454.27794838143916</v>
      </c>
      <c r="J596">
        <v>1250</v>
      </c>
      <c r="K596">
        <f t="shared" ca="1" si="98"/>
        <v>49.894815570268804</v>
      </c>
      <c r="L596" s="2">
        <f t="shared" ca="1" si="99"/>
        <v>3367.1540324474158</v>
      </c>
    </row>
    <row r="597" spans="1:12" x14ac:dyDescent="0.3">
      <c r="A597">
        <v>592</v>
      </c>
      <c r="B597">
        <f t="shared" ca="1" si="90"/>
        <v>29.177169641046071</v>
      </c>
      <c r="C597" s="2">
        <f t="shared" ca="1" si="91"/>
        <v>437.65754461569105</v>
      </c>
      <c r="D597">
        <f t="shared" ca="1" si="92"/>
        <v>21.3620585885315</v>
      </c>
      <c r="E597" s="1">
        <f t="shared" ca="1" si="93"/>
        <v>320.43087882797249</v>
      </c>
      <c r="F597">
        <f t="shared" ca="1" si="94"/>
        <v>50.834673144898808</v>
      </c>
      <c r="G597" s="2">
        <f t="shared" ca="1" si="95"/>
        <v>1016.6934628979761</v>
      </c>
      <c r="H597">
        <f t="shared" ca="1" si="96"/>
        <v>10.509808097965131</v>
      </c>
      <c r="I597" s="2">
        <f t="shared" ca="1" si="97"/>
        <v>525.49040489825654</v>
      </c>
      <c r="J597">
        <v>1250</v>
      </c>
      <c r="K597">
        <f t="shared" ca="1" si="98"/>
        <v>61.049036327542709</v>
      </c>
      <c r="L597" s="2">
        <f t="shared" ca="1" si="99"/>
        <v>3550.2722912398963</v>
      </c>
    </row>
    <row r="598" spans="1:12" x14ac:dyDescent="0.3">
      <c r="A598">
        <v>593</v>
      </c>
      <c r="B598">
        <f t="shared" ca="1" si="90"/>
        <v>19.050676888406038</v>
      </c>
      <c r="C598" s="2">
        <f t="shared" ca="1" si="91"/>
        <v>285.76015332609057</v>
      </c>
      <c r="D598">
        <f t="shared" ca="1" si="92"/>
        <v>18.935578096808165</v>
      </c>
      <c r="E598" s="1">
        <f t="shared" ca="1" si="93"/>
        <v>284.03367145212246</v>
      </c>
      <c r="F598">
        <f t="shared" ca="1" si="94"/>
        <v>47.477412492853247</v>
      </c>
      <c r="G598" s="2">
        <f t="shared" ca="1" si="95"/>
        <v>949.548249857065</v>
      </c>
      <c r="H598">
        <f t="shared" ca="1" si="96"/>
        <v>9.9790193886236498</v>
      </c>
      <c r="I598" s="2">
        <f t="shared" ca="1" si="97"/>
        <v>498.9509694311825</v>
      </c>
      <c r="J598">
        <v>1250</v>
      </c>
      <c r="K598">
        <f t="shared" ca="1" si="98"/>
        <v>47.96527437383785</v>
      </c>
      <c r="L598" s="2">
        <f t="shared" ca="1" si="99"/>
        <v>3268.2930440664604</v>
      </c>
    </row>
    <row r="599" spans="1:12" x14ac:dyDescent="0.3">
      <c r="A599">
        <v>594</v>
      </c>
      <c r="B599">
        <f t="shared" ca="1" si="90"/>
        <v>14.608735441991008</v>
      </c>
      <c r="C599" s="2">
        <f t="shared" ca="1" si="91"/>
        <v>219.13103162986513</v>
      </c>
      <c r="D599">
        <f t="shared" ca="1" si="92"/>
        <v>21.94901931206909</v>
      </c>
      <c r="E599" s="1">
        <f t="shared" ca="1" si="93"/>
        <v>329.23528968103636</v>
      </c>
      <c r="F599">
        <f t="shared" ca="1" si="94"/>
        <v>50.128050177722194</v>
      </c>
      <c r="G599" s="2">
        <f t="shared" ca="1" si="95"/>
        <v>1002.5610035544439</v>
      </c>
      <c r="H599">
        <f t="shared" ca="1" si="96"/>
        <v>12.219793709709068</v>
      </c>
      <c r="I599" s="2">
        <f t="shared" ca="1" si="97"/>
        <v>610.98968548545338</v>
      </c>
      <c r="J599">
        <v>1250</v>
      </c>
      <c r="K599">
        <f t="shared" ca="1" si="98"/>
        <v>48.777548463769165</v>
      </c>
      <c r="L599" s="2">
        <f t="shared" ca="1" si="99"/>
        <v>3411.9170103507986</v>
      </c>
    </row>
    <row r="600" spans="1:12" x14ac:dyDescent="0.3">
      <c r="A600">
        <v>595</v>
      </c>
      <c r="B600">
        <f t="shared" ca="1" si="90"/>
        <v>16.279729656668927</v>
      </c>
      <c r="C600" s="2">
        <f t="shared" ca="1" si="91"/>
        <v>244.1959448500339</v>
      </c>
      <c r="D600">
        <f t="shared" ca="1" si="92"/>
        <v>20.029371501924825</v>
      </c>
      <c r="E600" s="1">
        <f t="shared" ca="1" si="93"/>
        <v>300.44057252887239</v>
      </c>
      <c r="F600">
        <f t="shared" ca="1" si="94"/>
        <v>50.064111921247346</v>
      </c>
      <c r="G600" s="2">
        <f t="shared" ca="1" si="95"/>
        <v>1001.2822384249469</v>
      </c>
      <c r="H600">
        <f t="shared" ca="1" si="96"/>
        <v>9.5738386171521821</v>
      </c>
      <c r="I600" s="2">
        <f t="shared" ca="1" si="97"/>
        <v>478.69193085760912</v>
      </c>
      <c r="J600">
        <v>1250</v>
      </c>
      <c r="K600">
        <f t="shared" ca="1" si="98"/>
        <v>45.882939775745932</v>
      </c>
      <c r="L600" s="2">
        <f t="shared" ca="1" si="99"/>
        <v>3274.6106866614623</v>
      </c>
    </row>
    <row r="601" spans="1:12" x14ac:dyDescent="0.3">
      <c r="A601">
        <v>596</v>
      </c>
      <c r="B601">
        <f t="shared" ca="1" si="90"/>
        <v>14.609504408035313</v>
      </c>
      <c r="C601" s="2">
        <f t="shared" ca="1" si="91"/>
        <v>219.14256612052969</v>
      </c>
      <c r="D601">
        <f t="shared" ca="1" si="92"/>
        <v>18.611446227157757</v>
      </c>
      <c r="E601" s="1">
        <f t="shared" ca="1" si="93"/>
        <v>279.17169340736632</v>
      </c>
      <c r="F601">
        <f t="shared" ca="1" si="94"/>
        <v>49.428741356673122</v>
      </c>
      <c r="G601" s="2">
        <f t="shared" ca="1" si="95"/>
        <v>988.57482713346246</v>
      </c>
      <c r="H601">
        <f t="shared" ca="1" si="96"/>
        <v>11.561957727787131</v>
      </c>
      <c r="I601" s="2">
        <f t="shared" ca="1" si="97"/>
        <v>578.09788638935652</v>
      </c>
      <c r="J601">
        <v>1250</v>
      </c>
      <c r="K601">
        <f t="shared" ca="1" si="98"/>
        <v>44.782908362980201</v>
      </c>
      <c r="L601" s="2">
        <f t="shared" ca="1" si="99"/>
        <v>3314.9869730507153</v>
      </c>
    </row>
    <row r="602" spans="1:12" x14ac:dyDescent="0.3">
      <c r="A602">
        <v>597</v>
      </c>
      <c r="B602">
        <f t="shared" ca="1" si="90"/>
        <v>12.232346667559382</v>
      </c>
      <c r="C602" s="2">
        <f t="shared" ca="1" si="91"/>
        <v>183.48520001339074</v>
      </c>
      <c r="D602">
        <f t="shared" ca="1" si="92"/>
        <v>20.059378835586362</v>
      </c>
      <c r="E602" s="1">
        <f t="shared" ca="1" si="93"/>
        <v>300.89068253379543</v>
      </c>
      <c r="F602">
        <f t="shared" ca="1" si="94"/>
        <v>51.191978572550539</v>
      </c>
      <c r="G602" s="2">
        <f t="shared" ca="1" si="95"/>
        <v>1023.8395714510108</v>
      </c>
      <c r="H602">
        <f t="shared" ca="1" si="96"/>
        <v>9.6494212668438966</v>
      </c>
      <c r="I602" s="2">
        <f t="shared" ca="1" si="97"/>
        <v>482.47106334219484</v>
      </c>
      <c r="J602">
        <v>1250</v>
      </c>
      <c r="K602">
        <f t="shared" ca="1" si="98"/>
        <v>41.941146769989636</v>
      </c>
      <c r="L602" s="2">
        <f t="shared" ca="1" si="99"/>
        <v>3240.6865173403921</v>
      </c>
    </row>
    <row r="603" spans="1:12" x14ac:dyDescent="0.3">
      <c r="A603">
        <v>598</v>
      </c>
      <c r="B603">
        <f t="shared" ca="1" si="90"/>
        <v>11.371889735240279</v>
      </c>
      <c r="C603" s="2">
        <f t="shared" ca="1" si="91"/>
        <v>170.57834602860419</v>
      </c>
      <c r="D603">
        <f t="shared" ca="1" si="92"/>
        <v>20.485010530532076</v>
      </c>
      <c r="E603" s="1">
        <f t="shared" ca="1" si="93"/>
        <v>307.27515795798115</v>
      </c>
      <c r="F603">
        <f t="shared" ca="1" si="94"/>
        <v>51.401980494228482</v>
      </c>
      <c r="G603" s="2">
        <f t="shared" ca="1" si="95"/>
        <v>1028.0396098845697</v>
      </c>
      <c r="H603">
        <f t="shared" ca="1" si="96"/>
        <v>7.4254200176993521</v>
      </c>
      <c r="I603" s="2">
        <f t="shared" ca="1" si="97"/>
        <v>371.27100088496763</v>
      </c>
      <c r="J603">
        <v>1250</v>
      </c>
      <c r="K603">
        <f t="shared" ca="1" si="98"/>
        <v>39.282320283471705</v>
      </c>
      <c r="L603" s="2">
        <f t="shared" ca="1" si="99"/>
        <v>3127.1641147561227</v>
      </c>
    </row>
    <row r="604" spans="1:12" x14ac:dyDescent="0.3">
      <c r="A604">
        <v>599</v>
      </c>
      <c r="B604">
        <f t="shared" ca="1" si="90"/>
        <v>19.848348198529216</v>
      </c>
      <c r="C604" s="2">
        <f t="shared" ca="1" si="91"/>
        <v>297.72522297793824</v>
      </c>
      <c r="D604">
        <f t="shared" ca="1" si="92"/>
        <v>17.613663804694486</v>
      </c>
      <c r="E604" s="1">
        <f t="shared" ca="1" si="93"/>
        <v>264.20495707041727</v>
      </c>
      <c r="F604">
        <f t="shared" ca="1" si="94"/>
        <v>51.883895875651334</v>
      </c>
      <c r="G604" s="2">
        <f t="shared" ca="1" si="95"/>
        <v>1037.6779175130266</v>
      </c>
      <c r="H604">
        <f t="shared" ca="1" si="96"/>
        <v>10.495927598206027</v>
      </c>
      <c r="I604" s="2">
        <f t="shared" ca="1" si="97"/>
        <v>524.79637991030131</v>
      </c>
      <c r="J604">
        <v>1250</v>
      </c>
      <c r="K604">
        <f t="shared" ca="1" si="98"/>
        <v>47.957939601429729</v>
      </c>
      <c r="L604" s="2">
        <f t="shared" ca="1" si="99"/>
        <v>3374.4044774716835</v>
      </c>
    </row>
    <row r="605" spans="1:12" x14ac:dyDescent="0.3">
      <c r="A605">
        <v>600</v>
      </c>
      <c r="B605">
        <f t="shared" ca="1" si="90"/>
        <v>10.857237543106027</v>
      </c>
      <c r="C605" s="2">
        <f t="shared" ca="1" si="91"/>
        <v>162.8585631465904</v>
      </c>
      <c r="D605">
        <f t="shared" ca="1" si="92"/>
        <v>16.324735623244379</v>
      </c>
      <c r="E605" s="1">
        <f t="shared" ca="1" si="93"/>
        <v>244.87103434866569</v>
      </c>
      <c r="F605">
        <f t="shared" ca="1" si="94"/>
        <v>48.536910985473796</v>
      </c>
      <c r="G605" s="2">
        <f t="shared" ca="1" si="95"/>
        <v>970.73821970947597</v>
      </c>
      <c r="H605">
        <f t="shared" ca="1" si="96"/>
        <v>12.105954877498451</v>
      </c>
      <c r="I605" s="2">
        <f t="shared" ca="1" si="97"/>
        <v>605.29774387492262</v>
      </c>
      <c r="J605">
        <v>1250</v>
      </c>
      <c r="K605">
        <f t="shared" ca="1" si="98"/>
        <v>39.287928043848858</v>
      </c>
      <c r="L605" s="2">
        <f t="shared" ca="1" si="99"/>
        <v>3233.7655610796546</v>
      </c>
    </row>
    <row r="606" spans="1:12" x14ac:dyDescent="0.3">
      <c r="A606">
        <v>601</v>
      </c>
      <c r="B606">
        <f t="shared" ca="1" si="90"/>
        <v>13.114204052926652</v>
      </c>
      <c r="C606" s="2">
        <f t="shared" ca="1" si="91"/>
        <v>196.71306079389979</v>
      </c>
      <c r="D606">
        <f t="shared" ca="1" si="92"/>
        <v>18.07214883340793</v>
      </c>
      <c r="E606" s="1">
        <f t="shared" ca="1" si="93"/>
        <v>271.08223250111894</v>
      </c>
      <c r="F606">
        <f t="shared" ca="1" si="94"/>
        <v>49.629740832464414</v>
      </c>
      <c r="G606" s="2">
        <f t="shared" ca="1" si="95"/>
        <v>992.5948166492883</v>
      </c>
      <c r="H606">
        <f t="shared" ca="1" si="96"/>
        <v>8.6873260581699583</v>
      </c>
      <c r="I606" s="2">
        <f t="shared" ca="1" si="97"/>
        <v>434.36630290849791</v>
      </c>
      <c r="J606">
        <v>1250</v>
      </c>
      <c r="K606">
        <f t="shared" ca="1" si="98"/>
        <v>39.87367894450454</v>
      </c>
      <c r="L606" s="2">
        <f t="shared" ca="1" si="99"/>
        <v>3144.7564128528047</v>
      </c>
    </row>
    <row r="607" spans="1:12" x14ac:dyDescent="0.3">
      <c r="A607">
        <v>602</v>
      </c>
      <c r="B607">
        <f t="shared" ca="1" si="90"/>
        <v>28.745756742872</v>
      </c>
      <c r="C607" s="2">
        <f t="shared" ca="1" si="91"/>
        <v>431.18635114308</v>
      </c>
      <c r="D607">
        <f t="shared" ca="1" si="92"/>
        <v>20.417332533221828</v>
      </c>
      <c r="E607" s="1">
        <f t="shared" ca="1" si="93"/>
        <v>306.2599879983274</v>
      </c>
      <c r="F607">
        <f t="shared" ca="1" si="94"/>
        <v>49.605488541808541</v>
      </c>
      <c r="G607" s="2">
        <f t="shared" ca="1" si="95"/>
        <v>992.10977083617081</v>
      </c>
      <c r="H607">
        <f t="shared" ca="1" si="96"/>
        <v>7.818916545052284</v>
      </c>
      <c r="I607" s="2">
        <f t="shared" ca="1" si="97"/>
        <v>390.94582725261421</v>
      </c>
      <c r="J607">
        <v>1250</v>
      </c>
      <c r="K607">
        <f t="shared" ca="1" si="98"/>
        <v>56.98200582114611</v>
      </c>
      <c r="L607" s="2">
        <f t="shared" ca="1" si="99"/>
        <v>3370.5019372301922</v>
      </c>
    </row>
    <row r="608" spans="1:12" x14ac:dyDescent="0.3">
      <c r="A608">
        <v>603</v>
      </c>
      <c r="B608">
        <f t="shared" ca="1" si="90"/>
        <v>27.053031871096572</v>
      </c>
      <c r="C608" s="2">
        <f t="shared" ca="1" si="91"/>
        <v>405.7954780664486</v>
      </c>
      <c r="D608">
        <f t="shared" ca="1" si="92"/>
        <v>21.648050661864016</v>
      </c>
      <c r="E608" s="1">
        <f t="shared" ca="1" si="93"/>
        <v>324.72075992796022</v>
      </c>
      <c r="F608">
        <f t="shared" ca="1" si="94"/>
        <v>48.043490038382465</v>
      </c>
      <c r="G608" s="2">
        <f t="shared" ca="1" si="95"/>
        <v>960.86980076764928</v>
      </c>
      <c r="H608">
        <f t="shared" ca="1" si="96"/>
        <v>6.9160122591073669</v>
      </c>
      <c r="I608" s="2">
        <f t="shared" ca="1" si="97"/>
        <v>345.80061295536836</v>
      </c>
      <c r="J608">
        <v>1250</v>
      </c>
      <c r="K608">
        <f t="shared" ca="1" si="98"/>
        <v>55.617094792067952</v>
      </c>
      <c r="L608" s="2">
        <f t="shared" ca="1" si="99"/>
        <v>3287.1866517174262</v>
      </c>
    </row>
    <row r="609" spans="1:12" x14ac:dyDescent="0.3">
      <c r="A609">
        <v>604</v>
      </c>
      <c r="B609">
        <f t="shared" ca="1" si="90"/>
        <v>13.532761063056249</v>
      </c>
      <c r="C609" s="2">
        <f t="shared" ca="1" si="91"/>
        <v>202.99141594584373</v>
      </c>
      <c r="D609">
        <f t="shared" ca="1" si="92"/>
        <v>18.782865654481778</v>
      </c>
      <c r="E609" s="1">
        <f t="shared" ca="1" si="93"/>
        <v>281.74298481722667</v>
      </c>
      <c r="F609">
        <f t="shared" ca="1" si="94"/>
        <v>50.776650968036797</v>
      </c>
      <c r="G609" s="2">
        <f t="shared" ca="1" si="95"/>
        <v>1015.5330193607359</v>
      </c>
      <c r="H609">
        <f t="shared" ca="1" si="96"/>
        <v>7.576522339462894</v>
      </c>
      <c r="I609" s="2">
        <f t="shared" ca="1" si="97"/>
        <v>378.82611697314468</v>
      </c>
      <c r="J609">
        <v>1250</v>
      </c>
      <c r="K609">
        <f t="shared" ca="1" si="98"/>
        <v>39.892149057000921</v>
      </c>
      <c r="L609" s="2">
        <f t="shared" ca="1" si="99"/>
        <v>3129.093537096951</v>
      </c>
    </row>
    <row r="610" spans="1:12" x14ac:dyDescent="0.3">
      <c r="A610">
        <v>605</v>
      </c>
      <c r="B610">
        <f t="shared" ca="1" si="90"/>
        <v>20.402179062353554</v>
      </c>
      <c r="C610" s="2">
        <f t="shared" ca="1" si="91"/>
        <v>306.03268593530333</v>
      </c>
      <c r="D610">
        <f t="shared" ca="1" si="92"/>
        <v>20.840780655287972</v>
      </c>
      <c r="E610" s="1">
        <f t="shared" ca="1" si="93"/>
        <v>312.61170982931958</v>
      </c>
      <c r="F610">
        <f t="shared" ca="1" si="94"/>
        <v>47.863869093954605</v>
      </c>
      <c r="G610" s="2">
        <f t="shared" ca="1" si="95"/>
        <v>957.2773818790921</v>
      </c>
      <c r="H610">
        <f t="shared" ca="1" si="96"/>
        <v>9.2313307409531138</v>
      </c>
      <c r="I610" s="2">
        <f t="shared" ca="1" si="97"/>
        <v>461.56653704765569</v>
      </c>
      <c r="J610">
        <v>1250</v>
      </c>
      <c r="K610">
        <f t="shared" ca="1" si="98"/>
        <v>50.474290458594638</v>
      </c>
      <c r="L610" s="2">
        <f t="shared" ca="1" si="99"/>
        <v>3287.4883146913708</v>
      </c>
    </row>
    <row r="611" spans="1:12" x14ac:dyDescent="0.3">
      <c r="A611">
        <v>606</v>
      </c>
      <c r="B611">
        <f t="shared" ca="1" si="90"/>
        <v>11.115833247818117</v>
      </c>
      <c r="C611" s="2">
        <f t="shared" ca="1" si="91"/>
        <v>166.73749871727176</v>
      </c>
      <c r="D611">
        <f t="shared" ca="1" si="92"/>
        <v>19.996052261624431</v>
      </c>
      <c r="E611" s="1">
        <f t="shared" ca="1" si="93"/>
        <v>299.94078392436649</v>
      </c>
      <c r="F611">
        <f t="shared" ca="1" si="94"/>
        <v>51.024475411546526</v>
      </c>
      <c r="G611" s="2">
        <f t="shared" ca="1" si="95"/>
        <v>1020.4895082309305</v>
      </c>
      <c r="H611">
        <f t="shared" ca="1" si="96"/>
        <v>12.041189464693907</v>
      </c>
      <c r="I611" s="2">
        <f t="shared" ca="1" si="97"/>
        <v>602.05947323469536</v>
      </c>
      <c r="J611">
        <v>1250</v>
      </c>
      <c r="K611">
        <f t="shared" ca="1" si="98"/>
        <v>43.153074974136459</v>
      </c>
      <c r="L611" s="2">
        <f t="shared" ca="1" si="99"/>
        <v>3339.2272641072641</v>
      </c>
    </row>
    <row r="612" spans="1:12" x14ac:dyDescent="0.3">
      <c r="A612">
        <v>607</v>
      </c>
      <c r="B612">
        <f t="shared" ca="1" si="90"/>
        <v>16.24291509210256</v>
      </c>
      <c r="C612" s="2">
        <f t="shared" ca="1" si="91"/>
        <v>243.64372638153841</v>
      </c>
      <c r="D612">
        <f t="shared" ca="1" si="92"/>
        <v>21.165225648683002</v>
      </c>
      <c r="E612" s="1">
        <f t="shared" ca="1" si="93"/>
        <v>317.47838473024501</v>
      </c>
      <c r="F612">
        <f t="shared" ca="1" si="94"/>
        <v>50.758222085966821</v>
      </c>
      <c r="G612" s="2">
        <f t="shared" ca="1" si="95"/>
        <v>1015.1644417193364</v>
      </c>
      <c r="H612">
        <f t="shared" ca="1" si="96"/>
        <v>9.1343979134629016</v>
      </c>
      <c r="I612" s="2">
        <f t="shared" ca="1" si="97"/>
        <v>456.71989567314506</v>
      </c>
      <c r="J612">
        <v>1250</v>
      </c>
      <c r="K612">
        <f t="shared" ca="1" si="98"/>
        <v>46.54253865424846</v>
      </c>
      <c r="L612" s="2">
        <f t="shared" ca="1" si="99"/>
        <v>3283.0064485042649</v>
      </c>
    </row>
    <row r="613" spans="1:12" x14ac:dyDescent="0.3">
      <c r="A613">
        <v>608</v>
      </c>
      <c r="B613">
        <f t="shared" ca="1" si="90"/>
        <v>27.826731869344254</v>
      </c>
      <c r="C613" s="2">
        <f t="shared" ca="1" si="91"/>
        <v>417.40097804016381</v>
      </c>
      <c r="D613">
        <f t="shared" ca="1" si="92"/>
        <v>16.827107600721909</v>
      </c>
      <c r="E613" s="1">
        <f t="shared" ca="1" si="93"/>
        <v>252.40661401082863</v>
      </c>
      <c r="F613">
        <f t="shared" ca="1" si="94"/>
        <v>54.351668115550595</v>
      </c>
      <c r="G613" s="2">
        <f t="shared" ca="1" si="95"/>
        <v>1087.0333623110118</v>
      </c>
      <c r="H613">
        <f t="shared" ca="1" si="96"/>
        <v>7.173436744554218</v>
      </c>
      <c r="I613" s="2">
        <f t="shared" ca="1" si="97"/>
        <v>358.67183722771091</v>
      </c>
      <c r="J613">
        <v>1250</v>
      </c>
      <c r="K613">
        <f t="shared" ca="1" si="98"/>
        <v>51.827276214620376</v>
      </c>
      <c r="L613" s="2">
        <f t="shared" ca="1" si="99"/>
        <v>3365.5127915897151</v>
      </c>
    </row>
    <row r="614" spans="1:12" x14ac:dyDescent="0.3">
      <c r="A614">
        <v>609</v>
      </c>
      <c r="B614">
        <f t="shared" ca="1" si="90"/>
        <v>28.263755169416275</v>
      </c>
      <c r="C614" s="2">
        <f t="shared" ca="1" si="91"/>
        <v>423.95632754124409</v>
      </c>
      <c r="D614">
        <f t="shared" ca="1" si="92"/>
        <v>18.795568544586491</v>
      </c>
      <c r="E614" s="1">
        <f t="shared" ca="1" si="93"/>
        <v>281.93352816879735</v>
      </c>
      <c r="F614">
        <f t="shared" ca="1" si="94"/>
        <v>48.393612175345638</v>
      </c>
      <c r="G614" s="2">
        <f t="shared" ca="1" si="95"/>
        <v>967.87224350691281</v>
      </c>
      <c r="H614">
        <f t="shared" ca="1" si="96"/>
        <v>5.1805032405223503</v>
      </c>
      <c r="I614" s="2">
        <f t="shared" ca="1" si="97"/>
        <v>259.02516202611753</v>
      </c>
      <c r="J614">
        <v>1250</v>
      </c>
      <c r="K614">
        <f t="shared" ca="1" si="98"/>
        <v>52.239826954525114</v>
      </c>
      <c r="L614" s="2">
        <f t="shared" ca="1" si="99"/>
        <v>3182.787261243072</v>
      </c>
    </row>
    <row r="615" spans="1:12" x14ac:dyDescent="0.3">
      <c r="A615">
        <v>610</v>
      </c>
      <c r="B615">
        <f t="shared" ca="1" si="90"/>
        <v>26.106146381277032</v>
      </c>
      <c r="C615" s="2">
        <f t="shared" ca="1" si="91"/>
        <v>391.59219571915548</v>
      </c>
      <c r="D615">
        <f t="shared" ca="1" si="92"/>
        <v>16.381052448843302</v>
      </c>
      <c r="E615" s="1">
        <f t="shared" ca="1" si="93"/>
        <v>245.71578673264955</v>
      </c>
      <c r="F615">
        <f t="shared" ca="1" si="94"/>
        <v>55.420503884112186</v>
      </c>
      <c r="G615" s="2">
        <f t="shared" ca="1" si="95"/>
        <v>1108.4100776822438</v>
      </c>
      <c r="H615">
        <f t="shared" ca="1" si="96"/>
        <v>6.2478321930781284</v>
      </c>
      <c r="I615" s="2">
        <f t="shared" ca="1" si="97"/>
        <v>312.39160965390641</v>
      </c>
      <c r="J615">
        <v>1250</v>
      </c>
      <c r="K615">
        <f t="shared" ca="1" si="98"/>
        <v>48.735031023198459</v>
      </c>
      <c r="L615" s="2">
        <f t="shared" ca="1" si="99"/>
        <v>3308.1096697879552</v>
      </c>
    </row>
    <row r="616" spans="1:12" x14ac:dyDescent="0.3">
      <c r="A616">
        <v>611</v>
      </c>
      <c r="B616">
        <f t="shared" ca="1" si="90"/>
        <v>20.204422326544524</v>
      </c>
      <c r="C616" s="2">
        <f t="shared" ca="1" si="91"/>
        <v>303.06633489816784</v>
      </c>
      <c r="D616">
        <f t="shared" ca="1" si="92"/>
        <v>19.407377272391837</v>
      </c>
      <c r="E616" s="1">
        <f t="shared" ca="1" si="93"/>
        <v>291.11065908587756</v>
      </c>
      <c r="F616">
        <f t="shared" ca="1" si="94"/>
        <v>51.950222683043542</v>
      </c>
      <c r="G616" s="2">
        <f t="shared" ca="1" si="95"/>
        <v>1039.0044536608709</v>
      </c>
      <c r="H616">
        <f t="shared" ca="1" si="96"/>
        <v>10.249623113806702</v>
      </c>
      <c r="I616" s="2">
        <f t="shared" ca="1" si="97"/>
        <v>512.48115569033507</v>
      </c>
      <c r="J616">
        <v>1250</v>
      </c>
      <c r="K616">
        <f t="shared" ca="1" si="98"/>
        <v>49.861422712743064</v>
      </c>
      <c r="L616" s="2">
        <f t="shared" ca="1" si="99"/>
        <v>3395.6626033352513</v>
      </c>
    </row>
    <row r="617" spans="1:12" x14ac:dyDescent="0.3">
      <c r="A617">
        <v>612</v>
      </c>
      <c r="B617">
        <f t="shared" ca="1" si="90"/>
        <v>12.857166707051624</v>
      </c>
      <c r="C617" s="2">
        <f t="shared" ca="1" si="91"/>
        <v>192.85750060577436</v>
      </c>
      <c r="D617">
        <f t="shared" ca="1" si="92"/>
        <v>20.869159006252872</v>
      </c>
      <c r="E617" s="1">
        <f t="shared" ca="1" si="93"/>
        <v>313.03738509379309</v>
      </c>
      <c r="F617">
        <f t="shared" ca="1" si="94"/>
        <v>52.918891103368452</v>
      </c>
      <c r="G617" s="2">
        <f t="shared" ca="1" si="95"/>
        <v>1058.3778220673689</v>
      </c>
      <c r="H617">
        <f t="shared" ca="1" si="96"/>
        <v>14.31607389890968</v>
      </c>
      <c r="I617" s="2">
        <f t="shared" ca="1" si="97"/>
        <v>715.80369494548404</v>
      </c>
      <c r="J617">
        <v>1250</v>
      </c>
      <c r="K617">
        <f t="shared" ca="1" si="98"/>
        <v>48.042399612214176</v>
      </c>
      <c r="L617" s="2">
        <f t="shared" ca="1" si="99"/>
        <v>3530.0764027124205</v>
      </c>
    </row>
    <row r="618" spans="1:12" x14ac:dyDescent="0.3">
      <c r="A618">
        <v>613</v>
      </c>
      <c r="B618">
        <f t="shared" ca="1" si="90"/>
        <v>20.688575648820049</v>
      </c>
      <c r="C618" s="2">
        <f t="shared" ca="1" si="91"/>
        <v>310.32863473230071</v>
      </c>
      <c r="D618">
        <f t="shared" ca="1" si="92"/>
        <v>18.687024648580635</v>
      </c>
      <c r="E618" s="1">
        <f t="shared" ca="1" si="93"/>
        <v>280.30536972870954</v>
      </c>
      <c r="F618">
        <f t="shared" ca="1" si="94"/>
        <v>49.323946032433916</v>
      </c>
      <c r="G618" s="2">
        <f t="shared" ca="1" si="95"/>
        <v>986.47892064867835</v>
      </c>
      <c r="H618">
        <f t="shared" ca="1" si="96"/>
        <v>7.7251842142410929</v>
      </c>
      <c r="I618" s="2">
        <f t="shared" ca="1" si="97"/>
        <v>386.25921071205465</v>
      </c>
      <c r="J618">
        <v>1250</v>
      </c>
      <c r="K618">
        <f t="shared" ca="1" si="98"/>
        <v>47.100784511641777</v>
      </c>
      <c r="L618" s="2">
        <f t="shared" ca="1" si="99"/>
        <v>3213.3721358217435</v>
      </c>
    </row>
    <row r="619" spans="1:12" x14ac:dyDescent="0.3">
      <c r="A619">
        <v>614</v>
      </c>
      <c r="B619">
        <f t="shared" ca="1" si="90"/>
        <v>29.99554970914091</v>
      </c>
      <c r="C619" s="2">
        <f t="shared" ca="1" si="91"/>
        <v>449.93324563711366</v>
      </c>
      <c r="D619">
        <f t="shared" ca="1" si="92"/>
        <v>21.426056751422419</v>
      </c>
      <c r="E619" s="1">
        <f t="shared" ca="1" si="93"/>
        <v>321.39085127133626</v>
      </c>
      <c r="F619">
        <f t="shared" ca="1" si="94"/>
        <v>47.177607635977687</v>
      </c>
      <c r="G619" s="2">
        <f t="shared" ca="1" si="95"/>
        <v>943.55215271955376</v>
      </c>
      <c r="H619">
        <f t="shared" ca="1" si="96"/>
        <v>7.6534710009530267</v>
      </c>
      <c r="I619" s="2">
        <f t="shared" ca="1" si="97"/>
        <v>382.67355004765136</v>
      </c>
      <c r="J619">
        <v>1250</v>
      </c>
      <c r="K619">
        <f t="shared" ca="1" si="98"/>
        <v>59.075077461516351</v>
      </c>
      <c r="L619" s="2">
        <f t="shared" ca="1" si="99"/>
        <v>3347.5497996756549</v>
      </c>
    </row>
    <row r="620" spans="1:12" x14ac:dyDescent="0.3">
      <c r="A620">
        <v>615</v>
      </c>
      <c r="B620">
        <f t="shared" ca="1" si="90"/>
        <v>17.04083634710684</v>
      </c>
      <c r="C620" s="2">
        <f t="shared" ca="1" si="91"/>
        <v>255.61254520660259</v>
      </c>
      <c r="D620">
        <f t="shared" ca="1" si="92"/>
        <v>22.951914905810181</v>
      </c>
      <c r="E620" s="1">
        <f t="shared" ca="1" si="93"/>
        <v>344.27872358715274</v>
      </c>
      <c r="F620">
        <f t="shared" ca="1" si="94"/>
        <v>47.16035457728043</v>
      </c>
      <c r="G620" s="2">
        <f t="shared" ca="1" si="95"/>
        <v>943.20709154560859</v>
      </c>
      <c r="H620">
        <f t="shared" ca="1" si="96"/>
        <v>11.029538370431712</v>
      </c>
      <c r="I620" s="2">
        <f t="shared" ca="1" si="97"/>
        <v>551.47691852158562</v>
      </c>
      <c r="J620">
        <v>1250</v>
      </c>
      <c r="K620">
        <f t="shared" ca="1" si="98"/>
        <v>51.022289623348726</v>
      </c>
      <c r="L620" s="2">
        <f t="shared" ca="1" si="99"/>
        <v>3344.5752788609493</v>
      </c>
    </row>
    <row r="621" spans="1:12" x14ac:dyDescent="0.3">
      <c r="A621">
        <v>616</v>
      </c>
      <c r="B621">
        <f t="shared" ca="1" si="90"/>
        <v>17.974217067465126</v>
      </c>
      <c r="C621" s="2">
        <f t="shared" ca="1" si="91"/>
        <v>269.61325601197689</v>
      </c>
      <c r="D621">
        <f t="shared" ca="1" si="92"/>
        <v>25.238568465439702</v>
      </c>
      <c r="E621" s="1">
        <f t="shared" ca="1" si="93"/>
        <v>378.57852698159553</v>
      </c>
      <c r="F621">
        <f t="shared" ca="1" si="94"/>
        <v>49.735106951446681</v>
      </c>
      <c r="G621" s="2">
        <f t="shared" ca="1" si="95"/>
        <v>994.70213902893363</v>
      </c>
      <c r="H621">
        <f t="shared" ca="1" si="96"/>
        <v>6.5191485525169757</v>
      </c>
      <c r="I621" s="2">
        <f t="shared" ca="1" si="97"/>
        <v>325.95742762584877</v>
      </c>
      <c r="J621">
        <v>1250</v>
      </c>
      <c r="K621">
        <f t="shared" ca="1" si="98"/>
        <v>49.731934085421805</v>
      </c>
      <c r="L621" s="2">
        <f t="shared" ca="1" si="99"/>
        <v>3218.8513496483547</v>
      </c>
    </row>
    <row r="622" spans="1:12" x14ac:dyDescent="0.3">
      <c r="A622">
        <v>617</v>
      </c>
      <c r="B622">
        <f t="shared" ca="1" si="90"/>
        <v>15.162422185050916</v>
      </c>
      <c r="C622" s="2">
        <f t="shared" ca="1" si="91"/>
        <v>227.43633277576373</v>
      </c>
      <c r="D622">
        <f t="shared" ca="1" si="92"/>
        <v>18.385715285693639</v>
      </c>
      <c r="E622" s="1">
        <f t="shared" ca="1" si="93"/>
        <v>275.78572928540456</v>
      </c>
      <c r="F622">
        <f t="shared" ca="1" si="94"/>
        <v>47.558752867777031</v>
      </c>
      <c r="G622" s="2">
        <f t="shared" ca="1" si="95"/>
        <v>951.17505735554062</v>
      </c>
      <c r="H622">
        <f t="shared" ca="1" si="96"/>
        <v>4.2741184030770345</v>
      </c>
      <c r="I622" s="2">
        <f t="shared" ca="1" si="97"/>
        <v>213.70592015385174</v>
      </c>
      <c r="J622">
        <v>1250</v>
      </c>
      <c r="K622">
        <f t="shared" ca="1" si="98"/>
        <v>37.822255873821589</v>
      </c>
      <c r="L622" s="2">
        <f t="shared" ca="1" si="99"/>
        <v>2918.1030395705607</v>
      </c>
    </row>
    <row r="623" spans="1:12" x14ac:dyDescent="0.3">
      <c r="A623">
        <v>618</v>
      </c>
      <c r="B623">
        <f t="shared" ca="1" si="90"/>
        <v>13.495779699396817</v>
      </c>
      <c r="C623" s="2">
        <f t="shared" ca="1" si="91"/>
        <v>202.43669549095225</v>
      </c>
      <c r="D623">
        <f t="shared" ca="1" si="92"/>
        <v>17.9305884694867</v>
      </c>
      <c r="E623" s="1">
        <f t="shared" ca="1" si="93"/>
        <v>268.95882704230053</v>
      </c>
      <c r="F623">
        <f t="shared" ca="1" si="94"/>
        <v>49.061520273771919</v>
      </c>
      <c r="G623" s="2">
        <f t="shared" ca="1" si="95"/>
        <v>981.23040547543837</v>
      </c>
      <c r="H623">
        <f t="shared" ca="1" si="96"/>
        <v>7.6972561030448174</v>
      </c>
      <c r="I623" s="2">
        <f t="shared" ca="1" si="97"/>
        <v>384.86280515224087</v>
      </c>
      <c r="J623">
        <v>1250</v>
      </c>
      <c r="K623">
        <f t="shared" ca="1" si="98"/>
        <v>39.123624271928335</v>
      </c>
      <c r="L623" s="2">
        <f t="shared" ca="1" si="99"/>
        <v>3087.488733160932</v>
      </c>
    </row>
    <row r="624" spans="1:12" x14ac:dyDescent="0.3">
      <c r="A624">
        <v>619</v>
      </c>
      <c r="B624">
        <f t="shared" ca="1" si="90"/>
        <v>11.675491542866425</v>
      </c>
      <c r="C624" s="2">
        <f t="shared" ca="1" si="91"/>
        <v>175.13237314299636</v>
      </c>
      <c r="D624">
        <f t="shared" ca="1" si="92"/>
        <v>20.637084224494561</v>
      </c>
      <c r="E624" s="1">
        <f t="shared" ca="1" si="93"/>
        <v>309.55626336741841</v>
      </c>
      <c r="F624">
        <f t="shared" ca="1" si="94"/>
        <v>47.376693004464656</v>
      </c>
      <c r="G624" s="2">
        <f t="shared" ca="1" si="95"/>
        <v>947.53386008929306</v>
      </c>
      <c r="H624">
        <f t="shared" ca="1" si="96"/>
        <v>7.5201422748406364</v>
      </c>
      <c r="I624" s="2">
        <f t="shared" ca="1" si="97"/>
        <v>376.00711374203183</v>
      </c>
      <c r="J624">
        <v>1250</v>
      </c>
      <c r="K624">
        <f t="shared" ca="1" si="98"/>
        <v>39.83271804220162</v>
      </c>
      <c r="L624" s="2">
        <f t="shared" ca="1" si="99"/>
        <v>3058.2296103417398</v>
      </c>
    </row>
    <row r="625" spans="1:12" x14ac:dyDescent="0.3">
      <c r="A625">
        <v>620</v>
      </c>
      <c r="B625">
        <f t="shared" ca="1" si="90"/>
        <v>20.938294321035084</v>
      </c>
      <c r="C625" s="2">
        <f t="shared" ca="1" si="91"/>
        <v>314.07441481552627</v>
      </c>
      <c r="D625">
        <f t="shared" ca="1" si="92"/>
        <v>21.001497748221222</v>
      </c>
      <c r="E625" s="1">
        <f t="shared" ca="1" si="93"/>
        <v>315.02246622331836</v>
      </c>
      <c r="F625">
        <f t="shared" ca="1" si="94"/>
        <v>47.454809916535645</v>
      </c>
      <c r="G625" s="2">
        <f t="shared" ca="1" si="95"/>
        <v>949.09619833071292</v>
      </c>
      <c r="H625">
        <f t="shared" ca="1" si="96"/>
        <v>10.364402172615845</v>
      </c>
      <c r="I625" s="2">
        <f t="shared" ca="1" si="97"/>
        <v>518.22010863079231</v>
      </c>
      <c r="J625">
        <v>1250</v>
      </c>
      <c r="K625">
        <f t="shared" ca="1" si="98"/>
        <v>52.304194241872153</v>
      </c>
      <c r="L625" s="2">
        <f t="shared" ca="1" si="99"/>
        <v>3346.4131880003497</v>
      </c>
    </row>
    <row r="626" spans="1:12" x14ac:dyDescent="0.3">
      <c r="A626">
        <v>621</v>
      </c>
      <c r="B626">
        <f t="shared" ca="1" si="90"/>
        <v>21.9409510730693</v>
      </c>
      <c r="C626" s="2">
        <f t="shared" ca="1" si="91"/>
        <v>329.1142660960395</v>
      </c>
      <c r="D626">
        <f t="shared" ca="1" si="92"/>
        <v>22.361375466102725</v>
      </c>
      <c r="E626" s="1">
        <f t="shared" ca="1" si="93"/>
        <v>335.42063199154086</v>
      </c>
      <c r="F626">
        <f t="shared" ca="1" si="94"/>
        <v>50.669687746820941</v>
      </c>
      <c r="G626" s="2">
        <f t="shared" ca="1" si="95"/>
        <v>1013.3937549364189</v>
      </c>
      <c r="H626">
        <f t="shared" ca="1" si="96"/>
        <v>9.6261969183742426</v>
      </c>
      <c r="I626" s="2">
        <f t="shared" ca="1" si="97"/>
        <v>481.30984591871214</v>
      </c>
      <c r="J626">
        <v>1250</v>
      </c>
      <c r="K626">
        <f t="shared" ca="1" si="98"/>
        <v>53.92852345754627</v>
      </c>
      <c r="L626" s="2">
        <f t="shared" ca="1" si="99"/>
        <v>3409.2384989427114</v>
      </c>
    </row>
    <row r="627" spans="1:12" x14ac:dyDescent="0.3">
      <c r="A627">
        <v>622</v>
      </c>
      <c r="B627">
        <f t="shared" ca="1" si="90"/>
        <v>23.894941285417801</v>
      </c>
      <c r="C627" s="2">
        <f t="shared" ca="1" si="91"/>
        <v>358.424119281267</v>
      </c>
      <c r="D627">
        <f t="shared" ca="1" si="92"/>
        <v>18.491684430816559</v>
      </c>
      <c r="E627" s="1">
        <f t="shared" ca="1" si="93"/>
        <v>277.37526646224836</v>
      </c>
      <c r="F627">
        <f t="shared" ca="1" si="94"/>
        <v>46.938253520938495</v>
      </c>
      <c r="G627" s="2">
        <f t="shared" ca="1" si="95"/>
        <v>938.76507041876994</v>
      </c>
      <c r="H627">
        <f t="shared" ca="1" si="96"/>
        <v>7.0914350424989685</v>
      </c>
      <c r="I627" s="2">
        <f t="shared" ca="1" si="97"/>
        <v>354.57175212494843</v>
      </c>
      <c r="J627">
        <v>1250</v>
      </c>
      <c r="K627">
        <f t="shared" ca="1" si="98"/>
        <v>49.478060758733335</v>
      </c>
      <c r="L627" s="2">
        <f t="shared" ca="1" si="99"/>
        <v>3179.1362082872338</v>
      </c>
    </row>
    <row r="628" spans="1:12" x14ac:dyDescent="0.3">
      <c r="A628">
        <v>623</v>
      </c>
      <c r="B628">
        <f t="shared" ca="1" si="90"/>
        <v>27.889293843586611</v>
      </c>
      <c r="C628" s="2">
        <f t="shared" ca="1" si="91"/>
        <v>418.33940765379919</v>
      </c>
      <c r="D628">
        <f t="shared" ca="1" si="92"/>
        <v>19.172196671477398</v>
      </c>
      <c r="E628" s="1">
        <f t="shared" ca="1" si="93"/>
        <v>287.58295007216094</v>
      </c>
      <c r="F628">
        <f t="shared" ca="1" si="94"/>
        <v>50.601380483414928</v>
      </c>
      <c r="G628" s="2">
        <f t="shared" ca="1" si="95"/>
        <v>1012.0276096682985</v>
      </c>
      <c r="H628">
        <f t="shared" ca="1" si="96"/>
        <v>7.8858232797452112</v>
      </c>
      <c r="I628" s="2">
        <f t="shared" ca="1" si="97"/>
        <v>394.29116398726057</v>
      </c>
      <c r="J628">
        <v>1250</v>
      </c>
      <c r="K628">
        <f t="shared" ca="1" si="98"/>
        <v>54.947313794809219</v>
      </c>
      <c r="L628" s="2">
        <f t="shared" ca="1" si="99"/>
        <v>3362.2411313815192</v>
      </c>
    </row>
    <row r="629" spans="1:12" x14ac:dyDescent="0.3">
      <c r="A629">
        <v>624</v>
      </c>
      <c r="B629">
        <f t="shared" ca="1" si="90"/>
        <v>20.676618358537446</v>
      </c>
      <c r="C629" s="2">
        <f t="shared" ca="1" si="91"/>
        <v>310.1492753780617</v>
      </c>
      <c r="D629">
        <f t="shared" ca="1" si="92"/>
        <v>21.66412384628693</v>
      </c>
      <c r="E629" s="1">
        <f t="shared" ca="1" si="93"/>
        <v>324.96185769430394</v>
      </c>
      <c r="F629">
        <f t="shared" ca="1" si="94"/>
        <v>49.008309143307144</v>
      </c>
      <c r="G629" s="2">
        <f t="shared" ca="1" si="95"/>
        <v>980.16618286614289</v>
      </c>
      <c r="H629">
        <f t="shared" ca="1" si="96"/>
        <v>10.097411403423045</v>
      </c>
      <c r="I629" s="2">
        <f t="shared" ca="1" si="97"/>
        <v>504.87057017115228</v>
      </c>
      <c r="J629">
        <v>1250</v>
      </c>
      <c r="K629">
        <f t="shared" ca="1" si="98"/>
        <v>52.438153608247426</v>
      </c>
      <c r="L629" s="2">
        <f t="shared" ca="1" si="99"/>
        <v>3370.1478861096607</v>
      </c>
    </row>
    <row r="630" spans="1:12" x14ac:dyDescent="0.3">
      <c r="A630">
        <v>625</v>
      </c>
      <c r="B630">
        <f t="shared" ca="1" si="90"/>
        <v>19.450027050363129</v>
      </c>
      <c r="C630" s="2">
        <f t="shared" ca="1" si="91"/>
        <v>291.75040575544693</v>
      </c>
      <c r="D630">
        <f t="shared" ca="1" si="92"/>
        <v>18.187545968209914</v>
      </c>
      <c r="E630" s="1">
        <f t="shared" ca="1" si="93"/>
        <v>272.81318952314871</v>
      </c>
      <c r="F630">
        <f t="shared" ca="1" si="94"/>
        <v>46.129169770931206</v>
      </c>
      <c r="G630" s="2">
        <f t="shared" ca="1" si="95"/>
        <v>922.58339541862415</v>
      </c>
      <c r="H630">
        <f t="shared" ca="1" si="96"/>
        <v>7.1364328966632549</v>
      </c>
      <c r="I630" s="2">
        <f t="shared" ca="1" si="97"/>
        <v>356.82164483316274</v>
      </c>
      <c r="J630">
        <v>1250</v>
      </c>
      <c r="K630">
        <f t="shared" ca="1" si="98"/>
        <v>44.774005915236302</v>
      </c>
      <c r="L630" s="2">
        <f t="shared" ca="1" si="99"/>
        <v>3093.9686355303825</v>
      </c>
    </row>
    <row r="631" spans="1:12" x14ac:dyDescent="0.3">
      <c r="A631">
        <v>626</v>
      </c>
      <c r="B631">
        <f t="shared" ca="1" si="90"/>
        <v>18.172458978083359</v>
      </c>
      <c r="C631" s="2">
        <f t="shared" ca="1" si="91"/>
        <v>272.5868846712504</v>
      </c>
      <c r="D631">
        <f t="shared" ca="1" si="92"/>
        <v>22.980201024428681</v>
      </c>
      <c r="E631" s="1">
        <f t="shared" ca="1" si="93"/>
        <v>344.70301536643024</v>
      </c>
      <c r="F631">
        <f t="shared" ca="1" si="94"/>
        <v>51.947325852412114</v>
      </c>
      <c r="G631" s="2">
        <f t="shared" ca="1" si="95"/>
        <v>1038.9465170482422</v>
      </c>
      <c r="H631">
        <f t="shared" ca="1" si="96"/>
        <v>14.745557496633616</v>
      </c>
      <c r="I631" s="2">
        <f t="shared" ca="1" si="97"/>
        <v>737.27787483168083</v>
      </c>
      <c r="J631">
        <v>1250</v>
      </c>
      <c r="K631">
        <f t="shared" ca="1" si="98"/>
        <v>55.898217499145652</v>
      </c>
      <c r="L631" s="2">
        <f t="shared" ca="1" si="99"/>
        <v>3643.5142919176037</v>
      </c>
    </row>
    <row r="632" spans="1:12" x14ac:dyDescent="0.3">
      <c r="A632">
        <v>627</v>
      </c>
      <c r="B632">
        <f t="shared" ca="1" si="90"/>
        <v>27.811105870316648</v>
      </c>
      <c r="C632" s="2">
        <f t="shared" ca="1" si="91"/>
        <v>417.16658805474975</v>
      </c>
      <c r="D632">
        <f t="shared" ca="1" si="92"/>
        <v>20.174699667731364</v>
      </c>
      <c r="E632" s="1">
        <f t="shared" ca="1" si="93"/>
        <v>302.62049501597045</v>
      </c>
      <c r="F632">
        <f t="shared" ca="1" si="94"/>
        <v>47.887197967711174</v>
      </c>
      <c r="G632" s="2">
        <f t="shared" ca="1" si="95"/>
        <v>957.74395935422353</v>
      </c>
      <c r="H632">
        <f t="shared" ca="1" si="96"/>
        <v>7.802475371764209</v>
      </c>
      <c r="I632" s="2">
        <f t="shared" ca="1" si="97"/>
        <v>390.12376858821045</v>
      </c>
      <c r="J632">
        <v>1250</v>
      </c>
      <c r="K632">
        <f t="shared" ca="1" si="98"/>
        <v>55.788280909812222</v>
      </c>
      <c r="L632" s="2">
        <f t="shared" ca="1" si="99"/>
        <v>3317.6548110131544</v>
      </c>
    </row>
    <row r="633" spans="1:12" x14ac:dyDescent="0.3">
      <c r="A633">
        <v>628</v>
      </c>
      <c r="B633">
        <f t="shared" ca="1" si="90"/>
        <v>18.181391930573483</v>
      </c>
      <c r="C633" s="2">
        <f t="shared" ca="1" si="91"/>
        <v>272.72087895860227</v>
      </c>
      <c r="D633">
        <f t="shared" ca="1" si="92"/>
        <v>23.403341572435419</v>
      </c>
      <c r="E633" s="1">
        <f t="shared" ca="1" si="93"/>
        <v>351.0501235865313</v>
      </c>
      <c r="F633">
        <f t="shared" ca="1" si="94"/>
        <v>52.573379779926789</v>
      </c>
      <c r="G633" s="2">
        <f t="shared" ca="1" si="95"/>
        <v>1051.4675955985358</v>
      </c>
      <c r="H633">
        <f t="shared" ca="1" si="96"/>
        <v>9.4148189011104257</v>
      </c>
      <c r="I633" s="2">
        <f t="shared" ca="1" si="97"/>
        <v>470.74094505552131</v>
      </c>
      <c r="J633">
        <v>1250</v>
      </c>
      <c r="K633">
        <f t="shared" ca="1" si="98"/>
        <v>50.999552404119328</v>
      </c>
      <c r="L633" s="2">
        <f t="shared" ca="1" si="99"/>
        <v>3395.9795431991906</v>
      </c>
    </row>
    <row r="634" spans="1:12" x14ac:dyDescent="0.3">
      <c r="A634">
        <v>629</v>
      </c>
      <c r="B634">
        <f t="shared" ca="1" si="90"/>
        <v>27.875621577540361</v>
      </c>
      <c r="C634" s="2">
        <f t="shared" ca="1" si="91"/>
        <v>418.13432366310542</v>
      </c>
      <c r="D634">
        <f t="shared" ca="1" si="92"/>
        <v>20.060697883100456</v>
      </c>
      <c r="E634" s="1">
        <f t="shared" ca="1" si="93"/>
        <v>300.91046824650687</v>
      </c>
      <c r="F634">
        <f t="shared" ca="1" si="94"/>
        <v>49.204693812735442</v>
      </c>
      <c r="G634" s="2">
        <f t="shared" ca="1" si="95"/>
        <v>984.0938762547089</v>
      </c>
      <c r="H634">
        <f t="shared" ca="1" si="96"/>
        <v>5.8030509336205505</v>
      </c>
      <c r="I634" s="2">
        <f t="shared" ca="1" si="97"/>
        <v>290.1525466810275</v>
      </c>
      <c r="J634">
        <v>1250</v>
      </c>
      <c r="K634">
        <f t="shared" ca="1" si="98"/>
        <v>53.739370394261371</v>
      </c>
      <c r="L634" s="2">
        <f t="shared" ca="1" si="99"/>
        <v>3243.2912148453488</v>
      </c>
    </row>
    <row r="635" spans="1:12" x14ac:dyDescent="0.3">
      <c r="A635">
        <v>630</v>
      </c>
      <c r="B635">
        <f t="shared" ca="1" si="90"/>
        <v>18.41047015892876</v>
      </c>
      <c r="C635" s="2">
        <f t="shared" ca="1" si="91"/>
        <v>276.15705238393139</v>
      </c>
      <c r="D635">
        <f t="shared" ca="1" si="92"/>
        <v>16.563641827153319</v>
      </c>
      <c r="E635" s="1">
        <f t="shared" ca="1" si="93"/>
        <v>248.45462740729977</v>
      </c>
      <c r="F635">
        <f t="shared" ca="1" si="94"/>
        <v>47.890563283340867</v>
      </c>
      <c r="G635" s="2">
        <f t="shared" ca="1" si="95"/>
        <v>957.81126566681735</v>
      </c>
      <c r="H635">
        <f t="shared" ca="1" si="96"/>
        <v>7.5219949513867022</v>
      </c>
      <c r="I635" s="2">
        <f t="shared" ca="1" si="97"/>
        <v>376.09974756933514</v>
      </c>
      <c r="J635">
        <v>1250</v>
      </c>
      <c r="K635">
        <f t="shared" ca="1" si="98"/>
        <v>42.496106937468781</v>
      </c>
      <c r="L635" s="2">
        <f t="shared" ca="1" si="99"/>
        <v>3108.5226930273839</v>
      </c>
    </row>
    <row r="636" spans="1:12" x14ac:dyDescent="0.3">
      <c r="A636">
        <v>631</v>
      </c>
      <c r="B636">
        <f t="shared" ca="1" si="90"/>
        <v>23.529986483680311</v>
      </c>
      <c r="C636" s="2">
        <f t="shared" ca="1" si="91"/>
        <v>352.94979725520466</v>
      </c>
      <c r="D636">
        <f t="shared" ca="1" si="92"/>
        <v>20.268838019154632</v>
      </c>
      <c r="E636" s="1">
        <f t="shared" ca="1" si="93"/>
        <v>304.03257028731946</v>
      </c>
      <c r="F636">
        <f t="shared" ca="1" si="94"/>
        <v>52.304675780552451</v>
      </c>
      <c r="G636" s="2">
        <f t="shared" ca="1" si="95"/>
        <v>1046.093515611049</v>
      </c>
      <c r="H636">
        <f t="shared" ca="1" si="96"/>
        <v>6.9857193596734248</v>
      </c>
      <c r="I636" s="2">
        <f t="shared" ca="1" si="97"/>
        <v>349.28596798367124</v>
      </c>
      <c r="J636">
        <v>1250</v>
      </c>
      <c r="K636">
        <f t="shared" ca="1" si="98"/>
        <v>50.784543862508372</v>
      </c>
      <c r="L636" s="2">
        <f t="shared" ca="1" si="99"/>
        <v>3302.3618511372442</v>
      </c>
    </row>
    <row r="637" spans="1:12" x14ac:dyDescent="0.3">
      <c r="A637">
        <v>632</v>
      </c>
      <c r="B637">
        <f t="shared" ca="1" si="90"/>
        <v>23.569410110419255</v>
      </c>
      <c r="C637" s="2">
        <f t="shared" ca="1" si="91"/>
        <v>353.54115165628883</v>
      </c>
      <c r="D637">
        <f t="shared" ca="1" si="92"/>
        <v>19.063138716472427</v>
      </c>
      <c r="E637" s="1">
        <f t="shared" ca="1" si="93"/>
        <v>285.94708074708637</v>
      </c>
      <c r="F637">
        <f t="shared" ca="1" si="94"/>
        <v>49.404171138042216</v>
      </c>
      <c r="G637" s="2">
        <f t="shared" ca="1" si="95"/>
        <v>988.08342276084431</v>
      </c>
      <c r="H637">
        <f t="shared" ca="1" si="96"/>
        <v>10.269094051376175</v>
      </c>
      <c r="I637" s="2">
        <f t="shared" ca="1" si="97"/>
        <v>513.45470256880878</v>
      </c>
      <c r="J637">
        <v>1250</v>
      </c>
      <c r="K637">
        <f t="shared" ca="1" si="98"/>
        <v>52.90164287826785</v>
      </c>
      <c r="L637" s="2">
        <f t="shared" ca="1" si="99"/>
        <v>3391.0263577330284</v>
      </c>
    </row>
    <row r="638" spans="1:12" x14ac:dyDescent="0.3">
      <c r="A638">
        <v>633</v>
      </c>
      <c r="B638">
        <f t="shared" ca="1" si="90"/>
        <v>28.162134606442613</v>
      </c>
      <c r="C638" s="2">
        <f t="shared" ca="1" si="91"/>
        <v>422.43201909663918</v>
      </c>
      <c r="D638">
        <f t="shared" ca="1" si="92"/>
        <v>20.464994664724127</v>
      </c>
      <c r="E638" s="1">
        <f t="shared" ca="1" si="93"/>
        <v>306.97491997086189</v>
      </c>
      <c r="F638">
        <f t="shared" ca="1" si="94"/>
        <v>47.640149067158227</v>
      </c>
      <c r="G638" s="2">
        <f t="shared" ca="1" si="95"/>
        <v>952.80298134316456</v>
      </c>
      <c r="H638">
        <f t="shared" ca="1" si="96"/>
        <v>8.8632570150488394</v>
      </c>
      <c r="I638" s="2">
        <f t="shared" ca="1" si="97"/>
        <v>443.16285075244195</v>
      </c>
      <c r="J638">
        <v>1250</v>
      </c>
      <c r="K638">
        <f t="shared" ca="1" si="98"/>
        <v>57.490386286215575</v>
      </c>
      <c r="L638" s="2">
        <f t="shared" ca="1" si="99"/>
        <v>3375.3727711631077</v>
      </c>
    </row>
    <row r="639" spans="1:12" x14ac:dyDescent="0.3">
      <c r="A639">
        <v>634</v>
      </c>
      <c r="B639">
        <f t="shared" ca="1" si="90"/>
        <v>21.448385923976872</v>
      </c>
      <c r="C639" s="2">
        <f t="shared" ca="1" si="91"/>
        <v>321.72578885965311</v>
      </c>
      <c r="D639">
        <f t="shared" ca="1" si="92"/>
        <v>18.163044129780388</v>
      </c>
      <c r="E639" s="1">
        <f t="shared" ca="1" si="93"/>
        <v>272.44566194670585</v>
      </c>
      <c r="F639">
        <f t="shared" ca="1" si="94"/>
        <v>48.658151773506326</v>
      </c>
      <c r="G639" s="2">
        <f t="shared" ca="1" si="95"/>
        <v>973.16303547012649</v>
      </c>
      <c r="H639">
        <f t="shared" ca="1" si="96"/>
        <v>9.2730555433218544</v>
      </c>
      <c r="I639" s="2">
        <f t="shared" ca="1" si="97"/>
        <v>463.65277716609273</v>
      </c>
      <c r="J639">
        <v>1250</v>
      </c>
      <c r="K639">
        <f t="shared" ca="1" si="98"/>
        <v>48.884485597079113</v>
      </c>
      <c r="L639" s="2">
        <f t="shared" ca="1" si="99"/>
        <v>3280.9872634425783</v>
      </c>
    </row>
    <row r="640" spans="1:12" x14ac:dyDescent="0.3">
      <c r="A640">
        <v>635</v>
      </c>
      <c r="B640">
        <f t="shared" ca="1" si="90"/>
        <v>27.837820257741413</v>
      </c>
      <c r="C640" s="2">
        <f t="shared" ca="1" si="91"/>
        <v>417.56730386612116</v>
      </c>
      <c r="D640">
        <f t="shared" ca="1" si="92"/>
        <v>18.675367564894199</v>
      </c>
      <c r="E640" s="1">
        <f t="shared" ca="1" si="93"/>
        <v>280.13051347341298</v>
      </c>
      <c r="F640">
        <f t="shared" ca="1" si="94"/>
        <v>52.477728208675018</v>
      </c>
      <c r="G640" s="2">
        <f t="shared" ca="1" si="95"/>
        <v>1049.5545641735002</v>
      </c>
      <c r="H640">
        <f t="shared" ca="1" si="96"/>
        <v>9.8738395522471656</v>
      </c>
      <c r="I640" s="2">
        <f t="shared" ca="1" si="97"/>
        <v>493.6919776123583</v>
      </c>
      <c r="J640">
        <v>1250</v>
      </c>
      <c r="K640">
        <f t="shared" ca="1" si="98"/>
        <v>56.387027374882777</v>
      </c>
      <c r="L640" s="2">
        <f t="shared" ca="1" si="99"/>
        <v>3490.9443591253926</v>
      </c>
    </row>
    <row r="641" spans="1:12" x14ac:dyDescent="0.3">
      <c r="A641">
        <v>636</v>
      </c>
      <c r="B641">
        <f t="shared" ca="1" si="90"/>
        <v>18.142790149211365</v>
      </c>
      <c r="C641" s="2">
        <f t="shared" ca="1" si="91"/>
        <v>272.14185223817049</v>
      </c>
      <c r="D641">
        <f t="shared" ca="1" si="92"/>
        <v>18.722603849976636</v>
      </c>
      <c r="E641" s="1">
        <f t="shared" ca="1" si="93"/>
        <v>280.83905774964956</v>
      </c>
      <c r="F641">
        <f t="shared" ca="1" si="94"/>
        <v>50.406959725086644</v>
      </c>
      <c r="G641" s="2">
        <f t="shared" ca="1" si="95"/>
        <v>1008.1391945017328</v>
      </c>
      <c r="H641">
        <f t="shared" ca="1" si="96"/>
        <v>9.0221528058815128</v>
      </c>
      <c r="I641" s="2">
        <f t="shared" ca="1" si="97"/>
        <v>451.10764029407562</v>
      </c>
      <c r="J641">
        <v>1250</v>
      </c>
      <c r="K641">
        <f t="shared" ca="1" si="98"/>
        <v>45.887546805069512</v>
      </c>
      <c r="L641" s="2">
        <f t="shared" ca="1" si="99"/>
        <v>3262.2277447836286</v>
      </c>
    </row>
    <row r="642" spans="1:12" x14ac:dyDescent="0.3">
      <c r="A642">
        <v>637</v>
      </c>
      <c r="B642">
        <f t="shared" ca="1" si="90"/>
        <v>21.577425448306151</v>
      </c>
      <c r="C642" s="2">
        <f t="shared" ca="1" si="91"/>
        <v>323.66138172459227</v>
      </c>
      <c r="D642">
        <f t="shared" ca="1" si="92"/>
        <v>17.609510498583674</v>
      </c>
      <c r="E642" s="1">
        <f t="shared" ca="1" si="93"/>
        <v>264.1426574787551</v>
      </c>
      <c r="F642">
        <f t="shared" ca="1" si="94"/>
        <v>50.283794297907271</v>
      </c>
      <c r="G642" s="2">
        <f t="shared" ca="1" si="95"/>
        <v>1005.6758859581454</v>
      </c>
      <c r="H642">
        <f t="shared" ca="1" si="96"/>
        <v>8.3445387104895428</v>
      </c>
      <c r="I642" s="2">
        <f t="shared" ca="1" si="97"/>
        <v>417.22693552447714</v>
      </c>
      <c r="J642">
        <v>1250</v>
      </c>
      <c r="K642">
        <f t="shared" ca="1" si="98"/>
        <v>47.53147465737937</v>
      </c>
      <c r="L642" s="2">
        <f t="shared" ca="1" si="99"/>
        <v>3260.7068606859698</v>
      </c>
    </row>
    <row r="643" spans="1:12" x14ac:dyDescent="0.3">
      <c r="A643">
        <v>638</v>
      </c>
      <c r="B643">
        <f t="shared" ca="1" si="90"/>
        <v>21.273280476398725</v>
      </c>
      <c r="C643" s="2">
        <f t="shared" ca="1" si="91"/>
        <v>319.09920714598087</v>
      </c>
      <c r="D643">
        <f t="shared" ca="1" si="92"/>
        <v>18.312008435335819</v>
      </c>
      <c r="E643" s="1">
        <f t="shared" ca="1" si="93"/>
        <v>274.68012653003728</v>
      </c>
      <c r="F643">
        <f t="shared" ca="1" si="94"/>
        <v>49.062084154595389</v>
      </c>
      <c r="G643" s="2">
        <f t="shared" ca="1" si="95"/>
        <v>981.24168309190782</v>
      </c>
      <c r="H643">
        <f t="shared" ca="1" si="96"/>
        <v>7.5752070857543234</v>
      </c>
      <c r="I643" s="2">
        <f t="shared" ca="1" si="97"/>
        <v>378.76035428771615</v>
      </c>
      <c r="J643">
        <v>1250</v>
      </c>
      <c r="K643">
        <f t="shared" ca="1" si="98"/>
        <v>47.160495997488866</v>
      </c>
      <c r="L643" s="2">
        <f t="shared" ca="1" si="99"/>
        <v>3203.781371055642</v>
      </c>
    </row>
    <row r="644" spans="1:12" x14ac:dyDescent="0.3">
      <c r="A644">
        <v>639</v>
      </c>
      <c r="B644">
        <f t="shared" ca="1" si="90"/>
        <v>17.965094571958247</v>
      </c>
      <c r="C644" s="2">
        <f t="shared" ca="1" si="91"/>
        <v>269.47641857937367</v>
      </c>
      <c r="D644">
        <f t="shared" ca="1" si="92"/>
        <v>17.013325163148384</v>
      </c>
      <c r="E644" s="1">
        <f t="shared" ca="1" si="93"/>
        <v>255.19987744722576</v>
      </c>
      <c r="F644">
        <f t="shared" ca="1" si="94"/>
        <v>49.260833685937982</v>
      </c>
      <c r="G644" s="2">
        <f t="shared" ca="1" si="95"/>
        <v>985.21667371875969</v>
      </c>
      <c r="H644">
        <f t="shared" ca="1" si="96"/>
        <v>10.747265335653479</v>
      </c>
      <c r="I644" s="2">
        <f t="shared" ca="1" si="97"/>
        <v>537.36326678267392</v>
      </c>
      <c r="J644">
        <v>1250</v>
      </c>
      <c r="K644">
        <f t="shared" ca="1" si="98"/>
        <v>45.725685070760107</v>
      </c>
      <c r="L644" s="2">
        <f t="shared" ca="1" si="99"/>
        <v>3297.2562365280328</v>
      </c>
    </row>
    <row r="645" spans="1:12" x14ac:dyDescent="0.3">
      <c r="A645">
        <v>640</v>
      </c>
      <c r="B645">
        <f t="shared" ca="1" si="90"/>
        <v>18.999288539739329</v>
      </c>
      <c r="C645" s="2">
        <f t="shared" ca="1" si="91"/>
        <v>284.98932809608993</v>
      </c>
      <c r="D645">
        <f t="shared" ca="1" si="92"/>
        <v>18.43552812714918</v>
      </c>
      <c r="E645" s="1">
        <f t="shared" ca="1" si="93"/>
        <v>276.53292190723772</v>
      </c>
      <c r="F645">
        <f t="shared" ca="1" si="94"/>
        <v>48.86372451089165</v>
      </c>
      <c r="G645" s="2">
        <f t="shared" ca="1" si="95"/>
        <v>977.27449021783298</v>
      </c>
      <c r="H645">
        <f t="shared" ca="1" si="96"/>
        <v>9.0367200598059618</v>
      </c>
      <c r="I645" s="2">
        <f t="shared" ca="1" si="97"/>
        <v>451.83600299029808</v>
      </c>
      <c r="J645">
        <v>1250</v>
      </c>
      <c r="K645">
        <f t="shared" ca="1" si="98"/>
        <v>46.471536726694467</v>
      </c>
      <c r="L645" s="2">
        <f t="shared" ca="1" si="99"/>
        <v>3240.6327432114585</v>
      </c>
    </row>
    <row r="646" spans="1:12" x14ac:dyDescent="0.3">
      <c r="A646">
        <v>641</v>
      </c>
      <c r="B646">
        <f t="shared" ca="1" si="90"/>
        <v>28.445577787546735</v>
      </c>
      <c r="C646" s="2">
        <f t="shared" ca="1" si="91"/>
        <v>426.68366681320106</v>
      </c>
      <c r="D646">
        <f t="shared" ca="1" si="92"/>
        <v>20.431670436610382</v>
      </c>
      <c r="E646" s="1">
        <f t="shared" ca="1" si="93"/>
        <v>306.47505654915574</v>
      </c>
      <c r="F646">
        <f t="shared" ca="1" si="94"/>
        <v>49.682583058929119</v>
      </c>
      <c r="G646" s="2">
        <f t="shared" ca="1" si="95"/>
        <v>993.65166117858234</v>
      </c>
      <c r="H646">
        <f t="shared" ca="1" si="96"/>
        <v>11.325077829447551</v>
      </c>
      <c r="I646" s="2">
        <f t="shared" ca="1" si="97"/>
        <v>566.25389147237752</v>
      </c>
      <c r="J646">
        <v>1250</v>
      </c>
      <c r="K646">
        <f t="shared" ca="1" si="98"/>
        <v>60.202326053604665</v>
      </c>
      <c r="L646" s="2">
        <f t="shared" ca="1" si="99"/>
        <v>3543.0642760133169</v>
      </c>
    </row>
    <row r="647" spans="1:12" x14ac:dyDescent="0.3">
      <c r="A647">
        <v>642</v>
      </c>
      <c r="B647">
        <f t="shared" ref="B647:B710" ca="1" si="100">10+(30-10)*RAND()</f>
        <v>18.445007544326529</v>
      </c>
      <c r="C647" s="2">
        <f t="shared" ref="C647:C710" ca="1" si="101">B647*$C$4</f>
        <v>276.67511316489794</v>
      </c>
      <c r="D647">
        <f t="shared" ref="D647:D710" ca="1" si="102">_xlfn.NORM.INV(RAND(),20,2)</f>
        <v>17.359415787705274</v>
      </c>
      <c r="E647" s="1">
        <f t="shared" ref="E647:E710" ca="1" si="103">D647*$E$4</f>
        <v>260.39123681557908</v>
      </c>
      <c r="F647">
        <f t="shared" ref="F647:F710" ca="1" si="104">_xlfn.NORM.INV(RAND(),50,2)</f>
        <v>49.246542700058036</v>
      </c>
      <c r="G647" s="2">
        <f t="shared" ref="G647:G710" ca="1" si="105">F647*$G$4</f>
        <v>984.9308540011607</v>
      </c>
      <c r="H647">
        <f t="shared" ref="H647:H710" ca="1" si="106">_xlfn.NORM.INV(RAND(),9,2)</f>
        <v>11.347500732793138</v>
      </c>
      <c r="I647" s="2">
        <f t="shared" ref="I647:I710" ca="1" si="107">H647*$I$4</f>
        <v>567.37503663965697</v>
      </c>
      <c r="J647">
        <v>1250</v>
      </c>
      <c r="K647">
        <f t="shared" ref="K647:K710" ca="1" si="108">B647+D647+H647</f>
        <v>47.151924064824939</v>
      </c>
      <c r="L647" s="2">
        <f t="shared" ref="L647:L710" ca="1" si="109">C647+E647+G647+I647+J647</f>
        <v>3339.3722406212946</v>
      </c>
    </row>
    <row r="648" spans="1:12" x14ac:dyDescent="0.3">
      <c r="A648">
        <v>643</v>
      </c>
      <c r="B648">
        <f t="shared" ca="1" si="100"/>
        <v>22.440585430558606</v>
      </c>
      <c r="C648" s="2">
        <f t="shared" ca="1" si="101"/>
        <v>336.6087814583791</v>
      </c>
      <c r="D648">
        <f t="shared" ca="1" si="102"/>
        <v>21.920067647227608</v>
      </c>
      <c r="E648" s="1">
        <f t="shared" ca="1" si="103"/>
        <v>328.80101470841413</v>
      </c>
      <c r="F648">
        <f t="shared" ca="1" si="104"/>
        <v>51.217124517912652</v>
      </c>
      <c r="G648" s="2">
        <f t="shared" ca="1" si="105"/>
        <v>1024.3424903582531</v>
      </c>
      <c r="H648">
        <f t="shared" ca="1" si="106"/>
        <v>4.8210903941346075</v>
      </c>
      <c r="I648" s="2">
        <f t="shared" ca="1" si="107"/>
        <v>241.05451970673039</v>
      </c>
      <c r="J648">
        <v>1250</v>
      </c>
      <c r="K648">
        <f t="shared" ca="1" si="108"/>
        <v>49.181743471920818</v>
      </c>
      <c r="L648" s="2">
        <f t="shared" ca="1" si="109"/>
        <v>3180.806806231777</v>
      </c>
    </row>
    <row r="649" spans="1:12" x14ac:dyDescent="0.3">
      <c r="A649">
        <v>644</v>
      </c>
      <c r="B649">
        <f t="shared" ca="1" si="100"/>
        <v>28.022199459334637</v>
      </c>
      <c r="C649" s="2">
        <f t="shared" ca="1" si="101"/>
        <v>420.33299189001957</v>
      </c>
      <c r="D649">
        <f t="shared" ca="1" si="102"/>
        <v>22.524750155043087</v>
      </c>
      <c r="E649" s="1">
        <f t="shared" ca="1" si="103"/>
        <v>337.87125232564631</v>
      </c>
      <c r="F649">
        <f t="shared" ca="1" si="104"/>
        <v>49.433186754140287</v>
      </c>
      <c r="G649" s="2">
        <f t="shared" ca="1" si="105"/>
        <v>988.66373508280572</v>
      </c>
      <c r="H649">
        <f t="shared" ca="1" si="106"/>
        <v>9.5595054611632193</v>
      </c>
      <c r="I649" s="2">
        <f t="shared" ca="1" si="107"/>
        <v>477.97527305816095</v>
      </c>
      <c r="J649">
        <v>1250</v>
      </c>
      <c r="K649">
        <f t="shared" ca="1" si="108"/>
        <v>60.106455075540943</v>
      </c>
      <c r="L649" s="2">
        <f t="shared" ca="1" si="109"/>
        <v>3474.8432523566325</v>
      </c>
    </row>
    <row r="650" spans="1:12" x14ac:dyDescent="0.3">
      <c r="A650">
        <v>645</v>
      </c>
      <c r="B650">
        <f t="shared" ca="1" si="100"/>
        <v>21.257410259996519</v>
      </c>
      <c r="C650" s="2">
        <f t="shared" ca="1" si="101"/>
        <v>318.86115389994779</v>
      </c>
      <c r="D650">
        <f t="shared" ca="1" si="102"/>
        <v>20.727195808161305</v>
      </c>
      <c r="E650" s="1">
        <f t="shared" ca="1" si="103"/>
        <v>310.90793712241958</v>
      </c>
      <c r="F650">
        <f t="shared" ca="1" si="104"/>
        <v>50.261733599595438</v>
      </c>
      <c r="G650" s="2">
        <f t="shared" ca="1" si="105"/>
        <v>1005.2346719919087</v>
      </c>
      <c r="H650">
        <f t="shared" ca="1" si="106"/>
        <v>7.4242826136258735</v>
      </c>
      <c r="I650" s="2">
        <f t="shared" ca="1" si="107"/>
        <v>371.21413068129368</v>
      </c>
      <c r="J650">
        <v>1250</v>
      </c>
      <c r="K650">
        <f t="shared" ca="1" si="108"/>
        <v>49.408888681783694</v>
      </c>
      <c r="L650" s="2">
        <f t="shared" ca="1" si="109"/>
        <v>3256.2178936955697</v>
      </c>
    </row>
    <row r="651" spans="1:12" x14ac:dyDescent="0.3">
      <c r="A651">
        <v>646</v>
      </c>
      <c r="B651">
        <f t="shared" ca="1" si="100"/>
        <v>13.00853745624268</v>
      </c>
      <c r="C651" s="2">
        <f t="shared" ca="1" si="101"/>
        <v>195.12806184364018</v>
      </c>
      <c r="D651">
        <f t="shared" ca="1" si="102"/>
        <v>24.743331164309687</v>
      </c>
      <c r="E651" s="1">
        <f t="shared" ca="1" si="103"/>
        <v>371.14996746464533</v>
      </c>
      <c r="F651">
        <f t="shared" ca="1" si="104"/>
        <v>51.248218372612811</v>
      </c>
      <c r="G651" s="2">
        <f t="shared" ca="1" si="105"/>
        <v>1024.9643674522563</v>
      </c>
      <c r="H651">
        <f t="shared" ca="1" si="106"/>
        <v>6.6285136030331806</v>
      </c>
      <c r="I651" s="2">
        <f t="shared" ca="1" si="107"/>
        <v>331.42568015165904</v>
      </c>
      <c r="J651">
        <v>1250</v>
      </c>
      <c r="K651">
        <f t="shared" ca="1" si="108"/>
        <v>44.380382223585542</v>
      </c>
      <c r="L651" s="2">
        <f t="shared" ca="1" si="109"/>
        <v>3172.6680769122008</v>
      </c>
    </row>
    <row r="652" spans="1:12" x14ac:dyDescent="0.3">
      <c r="A652">
        <v>647</v>
      </c>
      <c r="B652">
        <f t="shared" ca="1" si="100"/>
        <v>13.709286171221542</v>
      </c>
      <c r="C652" s="2">
        <f t="shared" ca="1" si="101"/>
        <v>205.63929256832313</v>
      </c>
      <c r="D652">
        <f t="shared" ca="1" si="102"/>
        <v>24.620077048149849</v>
      </c>
      <c r="E652" s="1">
        <f t="shared" ca="1" si="103"/>
        <v>369.30115572224776</v>
      </c>
      <c r="F652">
        <f t="shared" ca="1" si="104"/>
        <v>51.617982649511617</v>
      </c>
      <c r="G652" s="2">
        <f t="shared" ca="1" si="105"/>
        <v>1032.3596529902325</v>
      </c>
      <c r="H652">
        <f t="shared" ca="1" si="106"/>
        <v>8.1501228381696116</v>
      </c>
      <c r="I652" s="2">
        <f t="shared" ca="1" si="107"/>
        <v>407.50614190848057</v>
      </c>
      <c r="J652">
        <v>1250</v>
      </c>
      <c r="K652">
        <f t="shared" ca="1" si="108"/>
        <v>46.479486057540996</v>
      </c>
      <c r="L652" s="2">
        <f t="shared" ca="1" si="109"/>
        <v>3264.806243189284</v>
      </c>
    </row>
    <row r="653" spans="1:12" x14ac:dyDescent="0.3">
      <c r="A653">
        <v>648</v>
      </c>
      <c r="B653">
        <f t="shared" ca="1" si="100"/>
        <v>27.07091329341926</v>
      </c>
      <c r="C653" s="2">
        <f t="shared" ca="1" si="101"/>
        <v>406.06369940128889</v>
      </c>
      <c r="D653">
        <f t="shared" ca="1" si="102"/>
        <v>20.518376240957704</v>
      </c>
      <c r="E653" s="1">
        <f t="shared" ca="1" si="103"/>
        <v>307.77564361436555</v>
      </c>
      <c r="F653">
        <f t="shared" ca="1" si="104"/>
        <v>51.162259136598635</v>
      </c>
      <c r="G653" s="2">
        <f t="shared" ca="1" si="105"/>
        <v>1023.2451827319727</v>
      </c>
      <c r="H653">
        <f t="shared" ca="1" si="106"/>
        <v>7.5280665112996177</v>
      </c>
      <c r="I653" s="2">
        <f t="shared" ca="1" si="107"/>
        <v>376.40332556498089</v>
      </c>
      <c r="J653">
        <v>1250</v>
      </c>
      <c r="K653">
        <f t="shared" ca="1" si="108"/>
        <v>55.11735604567658</v>
      </c>
      <c r="L653" s="2">
        <f t="shared" ca="1" si="109"/>
        <v>3363.4878513126082</v>
      </c>
    </row>
    <row r="654" spans="1:12" x14ac:dyDescent="0.3">
      <c r="A654">
        <v>649</v>
      </c>
      <c r="B654">
        <f t="shared" ca="1" si="100"/>
        <v>18.901327729502114</v>
      </c>
      <c r="C654" s="2">
        <f t="shared" ca="1" si="101"/>
        <v>283.51991594253172</v>
      </c>
      <c r="D654">
        <f t="shared" ca="1" si="102"/>
        <v>20.617835535079617</v>
      </c>
      <c r="E654" s="1">
        <f t="shared" ca="1" si="103"/>
        <v>309.26753302619426</v>
      </c>
      <c r="F654">
        <f t="shared" ca="1" si="104"/>
        <v>49.275912844733384</v>
      </c>
      <c r="G654" s="2">
        <f t="shared" ca="1" si="105"/>
        <v>985.51825689466773</v>
      </c>
      <c r="H654">
        <f t="shared" ca="1" si="106"/>
        <v>9.6373166124260408</v>
      </c>
      <c r="I654" s="2">
        <f t="shared" ca="1" si="107"/>
        <v>481.86583062130205</v>
      </c>
      <c r="J654">
        <v>1250</v>
      </c>
      <c r="K654">
        <f t="shared" ca="1" si="108"/>
        <v>49.156479877007776</v>
      </c>
      <c r="L654" s="2">
        <f t="shared" ca="1" si="109"/>
        <v>3310.1715364846959</v>
      </c>
    </row>
    <row r="655" spans="1:12" x14ac:dyDescent="0.3">
      <c r="A655">
        <v>650</v>
      </c>
      <c r="B655">
        <f t="shared" ca="1" si="100"/>
        <v>28.508928132364616</v>
      </c>
      <c r="C655" s="2">
        <f t="shared" ca="1" si="101"/>
        <v>427.63392198546921</v>
      </c>
      <c r="D655">
        <f t="shared" ca="1" si="102"/>
        <v>19.611202422716691</v>
      </c>
      <c r="E655" s="1">
        <f t="shared" ca="1" si="103"/>
        <v>294.16803634075035</v>
      </c>
      <c r="F655">
        <f t="shared" ca="1" si="104"/>
        <v>48.839950629018254</v>
      </c>
      <c r="G655" s="2">
        <f t="shared" ca="1" si="105"/>
        <v>976.79901258036512</v>
      </c>
      <c r="H655">
        <f t="shared" ca="1" si="106"/>
        <v>5.9148402496050032</v>
      </c>
      <c r="I655" s="2">
        <f t="shared" ca="1" si="107"/>
        <v>295.74201248025014</v>
      </c>
      <c r="J655">
        <v>1250</v>
      </c>
      <c r="K655">
        <f t="shared" ca="1" si="108"/>
        <v>54.03497080468631</v>
      </c>
      <c r="L655" s="2">
        <f t="shared" ca="1" si="109"/>
        <v>3244.3429833868349</v>
      </c>
    </row>
    <row r="656" spans="1:12" x14ac:dyDescent="0.3">
      <c r="A656">
        <v>651</v>
      </c>
      <c r="B656">
        <f t="shared" ca="1" si="100"/>
        <v>21.066227970064645</v>
      </c>
      <c r="C656" s="2">
        <f t="shared" ca="1" si="101"/>
        <v>315.99341955096969</v>
      </c>
      <c r="D656">
        <f t="shared" ca="1" si="102"/>
        <v>21.415473914354315</v>
      </c>
      <c r="E656" s="1">
        <f t="shared" ca="1" si="103"/>
        <v>321.23210871531472</v>
      </c>
      <c r="F656">
        <f t="shared" ca="1" si="104"/>
        <v>47.998583228831947</v>
      </c>
      <c r="G656" s="2">
        <f t="shared" ca="1" si="105"/>
        <v>959.97166457663889</v>
      </c>
      <c r="H656">
        <f t="shared" ca="1" si="106"/>
        <v>12.044533982073036</v>
      </c>
      <c r="I656" s="2">
        <f t="shared" ca="1" si="107"/>
        <v>602.22669910365175</v>
      </c>
      <c r="J656">
        <v>1250</v>
      </c>
      <c r="K656">
        <f t="shared" ca="1" si="108"/>
        <v>54.526235866491994</v>
      </c>
      <c r="L656" s="2">
        <f t="shared" ca="1" si="109"/>
        <v>3449.4238919465752</v>
      </c>
    </row>
    <row r="657" spans="1:12" x14ac:dyDescent="0.3">
      <c r="A657">
        <v>652</v>
      </c>
      <c r="B657">
        <f t="shared" ca="1" si="100"/>
        <v>22.672986908221461</v>
      </c>
      <c r="C657" s="2">
        <f t="shared" ca="1" si="101"/>
        <v>340.09480362332192</v>
      </c>
      <c r="D657">
        <f t="shared" ca="1" si="102"/>
        <v>19.199478632252365</v>
      </c>
      <c r="E657" s="1">
        <f t="shared" ca="1" si="103"/>
        <v>287.99217948378549</v>
      </c>
      <c r="F657">
        <f t="shared" ca="1" si="104"/>
        <v>51.370119456396438</v>
      </c>
      <c r="G657" s="2">
        <f t="shared" ca="1" si="105"/>
        <v>1027.4023891279287</v>
      </c>
      <c r="H657">
        <f t="shared" ca="1" si="106"/>
        <v>9.0538879234682064</v>
      </c>
      <c r="I657" s="2">
        <f t="shared" ca="1" si="107"/>
        <v>452.69439617341033</v>
      </c>
      <c r="J657">
        <v>1250</v>
      </c>
      <c r="K657">
        <f t="shared" ca="1" si="108"/>
        <v>50.926353463942036</v>
      </c>
      <c r="L657" s="2">
        <f t="shared" ca="1" si="109"/>
        <v>3358.1837684084467</v>
      </c>
    </row>
    <row r="658" spans="1:12" x14ac:dyDescent="0.3">
      <c r="A658">
        <v>653</v>
      </c>
      <c r="B658">
        <f t="shared" ca="1" si="100"/>
        <v>27.819030670524157</v>
      </c>
      <c r="C658" s="2">
        <f t="shared" ca="1" si="101"/>
        <v>417.28546005786234</v>
      </c>
      <c r="D658">
        <f t="shared" ca="1" si="102"/>
        <v>20.069413609567622</v>
      </c>
      <c r="E658" s="1">
        <f t="shared" ca="1" si="103"/>
        <v>301.04120414351434</v>
      </c>
      <c r="F658">
        <f t="shared" ca="1" si="104"/>
        <v>51.683500871375003</v>
      </c>
      <c r="G658" s="2">
        <f t="shared" ca="1" si="105"/>
        <v>1033.6700174275002</v>
      </c>
      <c r="H658">
        <f t="shared" ca="1" si="106"/>
        <v>10.982264677632353</v>
      </c>
      <c r="I658" s="2">
        <f t="shared" ca="1" si="107"/>
        <v>549.11323388161759</v>
      </c>
      <c r="J658">
        <v>1250</v>
      </c>
      <c r="K658">
        <f t="shared" ca="1" si="108"/>
        <v>58.870708957724126</v>
      </c>
      <c r="L658" s="2">
        <f t="shared" ca="1" si="109"/>
        <v>3551.1099155104944</v>
      </c>
    </row>
    <row r="659" spans="1:12" x14ac:dyDescent="0.3">
      <c r="A659">
        <v>654</v>
      </c>
      <c r="B659">
        <f t="shared" ca="1" si="100"/>
        <v>22.240043982995456</v>
      </c>
      <c r="C659" s="2">
        <f t="shared" ca="1" si="101"/>
        <v>333.60065974493182</v>
      </c>
      <c r="D659">
        <f t="shared" ca="1" si="102"/>
        <v>21.267454193353075</v>
      </c>
      <c r="E659" s="1">
        <f t="shared" ca="1" si="103"/>
        <v>319.01181290029615</v>
      </c>
      <c r="F659">
        <f t="shared" ca="1" si="104"/>
        <v>51.997546580367107</v>
      </c>
      <c r="G659" s="2">
        <f t="shared" ca="1" si="105"/>
        <v>1039.9509316073422</v>
      </c>
      <c r="H659">
        <f t="shared" ca="1" si="106"/>
        <v>7.4661686317935514</v>
      </c>
      <c r="I659" s="2">
        <f t="shared" ca="1" si="107"/>
        <v>373.30843158967758</v>
      </c>
      <c r="J659">
        <v>1250</v>
      </c>
      <c r="K659">
        <f t="shared" ca="1" si="108"/>
        <v>50.973666808142085</v>
      </c>
      <c r="L659" s="2">
        <f t="shared" ca="1" si="109"/>
        <v>3315.8718358422479</v>
      </c>
    </row>
    <row r="660" spans="1:12" x14ac:dyDescent="0.3">
      <c r="A660">
        <v>655</v>
      </c>
      <c r="B660">
        <f t="shared" ca="1" si="100"/>
        <v>14.111591182718897</v>
      </c>
      <c r="C660" s="2">
        <f t="shared" ca="1" si="101"/>
        <v>211.67386774078346</v>
      </c>
      <c r="D660">
        <f t="shared" ca="1" si="102"/>
        <v>18.09311829733856</v>
      </c>
      <c r="E660" s="1">
        <f t="shared" ca="1" si="103"/>
        <v>271.3967744600784</v>
      </c>
      <c r="F660">
        <f t="shared" ca="1" si="104"/>
        <v>49.920338813284189</v>
      </c>
      <c r="G660" s="2">
        <f t="shared" ca="1" si="105"/>
        <v>998.40677626568379</v>
      </c>
      <c r="H660">
        <f t="shared" ca="1" si="106"/>
        <v>9.5871697618518787</v>
      </c>
      <c r="I660" s="2">
        <f t="shared" ca="1" si="107"/>
        <v>479.35848809259392</v>
      </c>
      <c r="J660">
        <v>1250</v>
      </c>
      <c r="K660">
        <f t="shared" ca="1" si="108"/>
        <v>41.791879241909342</v>
      </c>
      <c r="L660" s="2">
        <f t="shared" ca="1" si="109"/>
        <v>3210.8359065591394</v>
      </c>
    </row>
    <row r="661" spans="1:12" x14ac:dyDescent="0.3">
      <c r="A661">
        <v>656</v>
      </c>
      <c r="B661">
        <f t="shared" ca="1" si="100"/>
        <v>23.490490115578694</v>
      </c>
      <c r="C661" s="2">
        <f t="shared" ca="1" si="101"/>
        <v>352.35735173368039</v>
      </c>
      <c r="D661">
        <f t="shared" ca="1" si="102"/>
        <v>17.727074287705189</v>
      </c>
      <c r="E661" s="1">
        <f t="shared" ca="1" si="103"/>
        <v>265.90611431557784</v>
      </c>
      <c r="F661">
        <f t="shared" ca="1" si="104"/>
        <v>47.201374042165114</v>
      </c>
      <c r="G661" s="2">
        <f t="shared" ca="1" si="105"/>
        <v>944.02748084330233</v>
      </c>
      <c r="H661">
        <f t="shared" ca="1" si="106"/>
        <v>9.0608418587244568</v>
      </c>
      <c r="I661" s="2">
        <f t="shared" ca="1" si="107"/>
        <v>453.04209293622284</v>
      </c>
      <c r="J661">
        <v>1250</v>
      </c>
      <c r="K661">
        <f t="shared" ca="1" si="108"/>
        <v>50.278406262008346</v>
      </c>
      <c r="L661" s="2">
        <f t="shared" ca="1" si="109"/>
        <v>3265.3330398287835</v>
      </c>
    </row>
    <row r="662" spans="1:12" x14ac:dyDescent="0.3">
      <c r="A662">
        <v>657</v>
      </c>
      <c r="B662">
        <f t="shared" ca="1" si="100"/>
        <v>23.117654231713104</v>
      </c>
      <c r="C662" s="2">
        <f t="shared" ca="1" si="101"/>
        <v>346.76481347569654</v>
      </c>
      <c r="D662">
        <f t="shared" ca="1" si="102"/>
        <v>21.465999966043363</v>
      </c>
      <c r="E662" s="1">
        <f t="shared" ca="1" si="103"/>
        <v>321.98999949065046</v>
      </c>
      <c r="F662">
        <f t="shared" ca="1" si="104"/>
        <v>47.588634837823577</v>
      </c>
      <c r="G662" s="2">
        <f t="shared" ca="1" si="105"/>
        <v>951.77269675647153</v>
      </c>
      <c r="H662">
        <f t="shared" ca="1" si="106"/>
        <v>10.767183058987074</v>
      </c>
      <c r="I662" s="2">
        <f t="shared" ca="1" si="107"/>
        <v>538.35915294935376</v>
      </c>
      <c r="J662">
        <v>1250</v>
      </c>
      <c r="K662">
        <f t="shared" ca="1" si="108"/>
        <v>55.350837256743539</v>
      </c>
      <c r="L662" s="2">
        <f t="shared" ca="1" si="109"/>
        <v>3408.8866626721724</v>
      </c>
    </row>
    <row r="663" spans="1:12" x14ac:dyDescent="0.3">
      <c r="A663">
        <v>658</v>
      </c>
      <c r="B663">
        <f t="shared" ca="1" si="100"/>
        <v>22.726711628906248</v>
      </c>
      <c r="C663" s="2">
        <f t="shared" ca="1" si="101"/>
        <v>340.90067443359374</v>
      </c>
      <c r="D663">
        <f t="shared" ca="1" si="102"/>
        <v>21.932769287271398</v>
      </c>
      <c r="E663" s="1">
        <f t="shared" ca="1" si="103"/>
        <v>328.99153930907096</v>
      </c>
      <c r="F663">
        <f t="shared" ca="1" si="104"/>
        <v>50.925806147744275</v>
      </c>
      <c r="G663" s="2">
        <f t="shared" ca="1" si="105"/>
        <v>1018.5161229548855</v>
      </c>
      <c r="H663">
        <f t="shared" ca="1" si="106"/>
        <v>7.7483725967143293</v>
      </c>
      <c r="I663" s="2">
        <f t="shared" ca="1" si="107"/>
        <v>387.41862983571644</v>
      </c>
      <c r="J663">
        <v>1250</v>
      </c>
      <c r="K663">
        <f t="shared" ca="1" si="108"/>
        <v>52.407853512891975</v>
      </c>
      <c r="L663" s="2">
        <f t="shared" ca="1" si="109"/>
        <v>3325.8269665332664</v>
      </c>
    </row>
    <row r="664" spans="1:12" x14ac:dyDescent="0.3">
      <c r="A664">
        <v>659</v>
      </c>
      <c r="B664">
        <f t="shared" ca="1" si="100"/>
        <v>16.190888820490514</v>
      </c>
      <c r="C664" s="2">
        <f t="shared" ca="1" si="101"/>
        <v>242.86333230735772</v>
      </c>
      <c r="D664">
        <f t="shared" ca="1" si="102"/>
        <v>19.224073379538336</v>
      </c>
      <c r="E664" s="1">
        <f t="shared" ca="1" si="103"/>
        <v>288.36110069307506</v>
      </c>
      <c r="F664">
        <f t="shared" ca="1" si="104"/>
        <v>51.542737687087843</v>
      </c>
      <c r="G664" s="2">
        <f t="shared" ca="1" si="105"/>
        <v>1030.8547537417569</v>
      </c>
      <c r="H664">
        <f t="shared" ca="1" si="106"/>
        <v>8.1313017508308203</v>
      </c>
      <c r="I664" s="2">
        <f t="shared" ca="1" si="107"/>
        <v>406.565087541541</v>
      </c>
      <c r="J664">
        <v>1250</v>
      </c>
      <c r="K664">
        <f t="shared" ca="1" si="108"/>
        <v>43.546263950859675</v>
      </c>
      <c r="L664" s="2">
        <f t="shared" ca="1" si="109"/>
        <v>3218.6442742837307</v>
      </c>
    </row>
    <row r="665" spans="1:12" x14ac:dyDescent="0.3">
      <c r="A665">
        <v>660</v>
      </c>
      <c r="B665">
        <f t="shared" ca="1" si="100"/>
        <v>27.693938361593883</v>
      </c>
      <c r="C665" s="2">
        <f t="shared" ca="1" si="101"/>
        <v>415.40907542390823</v>
      </c>
      <c r="D665">
        <f t="shared" ca="1" si="102"/>
        <v>20.512254870854907</v>
      </c>
      <c r="E665" s="1">
        <f t="shared" ca="1" si="103"/>
        <v>307.68382306282359</v>
      </c>
      <c r="F665">
        <f t="shared" ca="1" si="104"/>
        <v>51.147064240204578</v>
      </c>
      <c r="G665" s="2">
        <f t="shared" ca="1" si="105"/>
        <v>1022.9412848040915</v>
      </c>
      <c r="H665">
        <f t="shared" ca="1" si="106"/>
        <v>5.0159288887454387</v>
      </c>
      <c r="I665" s="2">
        <f t="shared" ca="1" si="107"/>
        <v>250.79644443727193</v>
      </c>
      <c r="J665">
        <v>1250</v>
      </c>
      <c r="K665">
        <f t="shared" ca="1" si="108"/>
        <v>53.222122121194232</v>
      </c>
      <c r="L665" s="2">
        <f t="shared" ca="1" si="109"/>
        <v>3246.8306277280954</v>
      </c>
    </row>
    <row r="666" spans="1:12" x14ac:dyDescent="0.3">
      <c r="A666">
        <v>661</v>
      </c>
      <c r="B666">
        <f t="shared" ca="1" si="100"/>
        <v>28.197703708997487</v>
      </c>
      <c r="C666" s="2">
        <f t="shared" ca="1" si="101"/>
        <v>422.9655556349623</v>
      </c>
      <c r="D666">
        <f t="shared" ca="1" si="102"/>
        <v>21.721446216465367</v>
      </c>
      <c r="E666" s="1">
        <f t="shared" ca="1" si="103"/>
        <v>325.82169324698049</v>
      </c>
      <c r="F666">
        <f t="shared" ca="1" si="104"/>
        <v>48.495476289501383</v>
      </c>
      <c r="G666" s="2">
        <f t="shared" ca="1" si="105"/>
        <v>969.9095257900276</v>
      </c>
      <c r="H666">
        <f t="shared" ca="1" si="106"/>
        <v>4.85916686108229</v>
      </c>
      <c r="I666" s="2">
        <f t="shared" ca="1" si="107"/>
        <v>242.95834305411449</v>
      </c>
      <c r="J666">
        <v>1250</v>
      </c>
      <c r="K666">
        <f t="shared" ca="1" si="108"/>
        <v>54.778316786545147</v>
      </c>
      <c r="L666" s="2">
        <f t="shared" ca="1" si="109"/>
        <v>3211.6551177260849</v>
      </c>
    </row>
    <row r="667" spans="1:12" x14ac:dyDescent="0.3">
      <c r="A667">
        <v>662</v>
      </c>
      <c r="B667">
        <f t="shared" ca="1" si="100"/>
        <v>16.124330779537246</v>
      </c>
      <c r="C667" s="2">
        <f t="shared" ca="1" si="101"/>
        <v>241.86496169305869</v>
      </c>
      <c r="D667">
        <f t="shared" ca="1" si="102"/>
        <v>21.803501962553739</v>
      </c>
      <c r="E667" s="1">
        <f t="shared" ca="1" si="103"/>
        <v>327.05252943830607</v>
      </c>
      <c r="F667">
        <f t="shared" ca="1" si="104"/>
        <v>48.217170977292675</v>
      </c>
      <c r="G667" s="2">
        <f t="shared" ca="1" si="105"/>
        <v>964.34341954585352</v>
      </c>
      <c r="H667">
        <f t="shared" ca="1" si="106"/>
        <v>8.5246828077966352</v>
      </c>
      <c r="I667" s="2">
        <f t="shared" ca="1" si="107"/>
        <v>426.23414038983174</v>
      </c>
      <c r="J667">
        <v>1250</v>
      </c>
      <c r="K667">
        <f t="shared" ca="1" si="108"/>
        <v>46.452515549887622</v>
      </c>
      <c r="L667" s="2">
        <f t="shared" ca="1" si="109"/>
        <v>3209.4950510670501</v>
      </c>
    </row>
    <row r="668" spans="1:12" x14ac:dyDescent="0.3">
      <c r="A668">
        <v>663</v>
      </c>
      <c r="B668">
        <f t="shared" ca="1" si="100"/>
        <v>22.862948622999294</v>
      </c>
      <c r="C668" s="2">
        <f t="shared" ca="1" si="101"/>
        <v>342.94422934498942</v>
      </c>
      <c r="D668">
        <f t="shared" ca="1" si="102"/>
        <v>16.721480769725563</v>
      </c>
      <c r="E668" s="1">
        <f t="shared" ca="1" si="103"/>
        <v>250.82221154588345</v>
      </c>
      <c r="F668">
        <f t="shared" ca="1" si="104"/>
        <v>50.619701087758969</v>
      </c>
      <c r="G668" s="2">
        <f t="shared" ca="1" si="105"/>
        <v>1012.3940217551794</v>
      </c>
      <c r="H668">
        <f t="shared" ca="1" si="106"/>
        <v>11.156193269357704</v>
      </c>
      <c r="I668" s="2">
        <f t="shared" ca="1" si="107"/>
        <v>557.80966346788523</v>
      </c>
      <c r="J668">
        <v>1250</v>
      </c>
      <c r="K668">
        <f t="shared" ca="1" si="108"/>
        <v>50.740622662082558</v>
      </c>
      <c r="L668" s="2">
        <f t="shared" ca="1" si="109"/>
        <v>3413.9701261139376</v>
      </c>
    </row>
    <row r="669" spans="1:12" x14ac:dyDescent="0.3">
      <c r="A669">
        <v>664</v>
      </c>
      <c r="B669">
        <f t="shared" ca="1" si="100"/>
        <v>13.821120499267716</v>
      </c>
      <c r="C669" s="2">
        <f t="shared" ca="1" si="101"/>
        <v>207.31680748901573</v>
      </c>
      <c r="D669">
        <f t="shared" ca="1" si="102"/>
        <v>21.559193858649085</v>
      </c>
      <c r="E669" s="1">
        <f t="shared" ca="1" si="103"/>
        <v>323.38790787973625</v>
      </c>
      <c r="F669">
        <f t="shared" ca="1" si="104"/>
        <v>49.884868424306326</v>
      </c>
      <c r="G669" s="2">
        <f t="shared" ca="1" si="105"/>
        <v>997.69736848612649</v>
      </c>
      <c r="H669">
        <f t="shared" ca="1" si="106"/>
        <v>10.564080750593419</v>
      </c>
      <c r="I669" s="2">
        <f t="shared" ca="1" si="107"/>
        <v>528.20403752967093</v>
      </c>
      <c r="J669">
        <v>1250</v>
      </c>
      <c r="K669">
        <f t="shared" ca="1" si="108"/>
        <v>45.944395108510221</v>
      </c>
      <c r="L669" s="2">
        <f t="shared" ca="1" si="109"/>
        <v>3306.6061213845496</v>
      </c>
    </row>
    <row r="670" spans="1:12" x14ac:dyDescent="0.3">
      <c r="A670">
        <v>665</v>
      </c>
      <c r="B670">
        <f t="shared" ca="1" si="100"/>
        <v>25.930396069586497</v>
      </c>
      <c r="C670" s="2">
        <f t="shared" ca="1" si="101"/>
        <v>388.95594104379745</v>
      </c>
      <c r="D670">
        <f t="shared" ca="1" si="102"/>
        <v>16.557992583860091</v>
      </c>
      <c r="E670" s="1">
        <f t="shared" ca="1" si="103"/>
        <v>248.36988875790138</v>
      </c>
      <c r="F670">
        <f t="shared" ca="1" si="104"/>
        <v>51.971310095330011</v>
      </c>
      <c r="G670" s="2">
        <f t="shared" ca="1" si="105"/>
        <v>1039.4262019066002</v>
      </c>
      <c r="H670">
        <f t="shared" ca="1" si="106"/>
        <v>11.019461006711708</v>
      </c>
      <c r="I670" s="2">
        <f t="shared" ca="1" si="107"/>
        <v>550.97305033558541</v>
      </c>
      <c r="J670">
        <v>1250</v>
      </c>
      <c r="K670">
        <f t="shared" ca="1" si="108"/>
        <v>53.5078496601583</v>
      </c>
      <c r="L670" s="2">
        <f t="shared" ca="1" si="109"/>
        <v>3477.7250820438844</v>
      </c>
    </row>
    <row r="671" spans="1:12" x14ac:dyDescent="0.3">
      <c r="A671">
        <v>666</v>
      </c>
      <c r="B671">
        <f t="shared" ca="1" si="100"/>
        <v>27.175033748719098</v>
      </c>
      <c r="C671" s="2">
        <f t="shared" ca="1" si="101"/>
        <v>407.62550623078647</v>
      </c>
      <c r="D671">
        <f t="shared" ca="1" si="102"/>
        <v>19.381530703163769</v>
      </c>
      <c r="E671" s="1">
        <f t="shared" ca="1" si="103"/>
        <v>290.72296054745652</v>
      </c>
      <c r="F671">
        <f t="shared" ca="1" si="104"/>
        <v>48.570240752789836</v>
      </c>
      <c r="G671" s="2">
        <f t="shared" ca="1" si="105"/>
        <v>971.40481505579669</v>
      </c>
      <c r="H671">
        <f t="shared" ca="1" si="106"/>
        <v>6.3560671105644442</v>
      </c>
      <c r="I671" s="2">
        <f t="shared" ca="1" si="107"/>
        <v>317.8033555282222</v>
      </c>
      <c r="J671">
        <v>1250</v>
      </c>
      <c r="K671">
        <f t="shared" ca="1" si="108"/>
        <v>52.912631562447309</v>
      </c>
      <c r="L671" s="2">
        <f t="shared" ca="1" si="109"/>
        <v>3237.5566373622619</v>
      </c>
    </row>
    <row r="672" spans="1:12" x14ac:dyDescent="0.3">
      <c r="A672">
        <v>667</v>
      </c>
      <c r="B672">
        <f t="shared" ca="1" si="100"/>
        <v>23.178883097707399</v>
      </c>
      <c r="C672" s="2">
        <f t="shared" ca="1" si="101"/>
        <v>347.68324646561098</v>
      </c>
      <c r="D672">
        <f t="shared" ca="1" si="102"/>
        <v>16.428602668565844</v>
      </c>
      <c r="E672" s="1">
        <f t="shared" ca="1" si="103"/>
        <v>246.42904002848766</v>
      </c>
      <c r="F672">
        <f t="shared" ca="1" si="104"/>
        <v>52.964731035720504</v>
      </c>
      <c r="G672" s="2">
        <f t="shared" ca="1" si="105"/>
        <v>1059.29462071441</v>
      </c>
      <c r="H672">
        <f t="shared" ca="1" si="106"/>
        <v>13.195103317873102</v>
      </c>
      <c r="I672" s="2">
        <f t="shared" ca="1" si="107"/>
        <v>659.75516589365509</v>
      </c>
      <c r="J672">
        <v>1250</v>
      </c>
      <c r="K672">
        <f t="shared" ca="1" si="108"/>
        <v>52.802589084146348</v>
      </c>
      <c r="L672" s="2">
        <f t="shared" ca="1" si="109"/>
        <v>3563.1620731021635</v>
      </c>
    </row>
    <row r="673" spans="1:12" x14ac:dyDescent="0.3">
      <c r="A673">
        <v>668</v>
      </c>
      <c r="B673">
        <f t="shared" ca="1" si="100"/>
        <v>28.294648703725162</v>
      </c>
      <c r="C673" s="2">
        <f t="shared" ca="1" si="101"/>
        <v>424.41973055587744</v>
      </c>
      <c r="D673">
        <f t="shared" ca="1" si="102"/>
        <v>21.315766344360764</v>
      </c>
      <c r="E673" s="1">
        <f t="shared" ca="1" si="103"/>
        <v>319.73649516541144</v>
      </c>
      <c r="F673">
        <f t="shared" ca="1" si="104"/>
        <v>53.121597592131565</v>
      </c>
      <c r="G673" s="2">
        <f t="shared" ca="1" si="105"/>
        <v>1062.4319518426314</v>
      </c>
      <c r="H673">
        <f t="shared" ca="1" si="106"/>
        <v>11.222235574143053</v>
      </c>
      <c r="I673" s="2">
        <f t="shared" ca="1" si="107"/>
        <v>561.11177870715267</v>
      </c>
      <c r="J673">
        <v>1250</v>
      </c>
      <c r="K673">
        <f t="shared" ca="1" si="108"/>
        <v>60.832650622228982</v>
      </c>
      <c r="L673" s="2">
        <f t="shared" ca="1" si="109"/>
        <v>3617.699956271073</v>
      </c>
    </row>
    <row r="674" spans="1:12" x14ac:dyDescent="0.3">
      <c r="A674">
        <v>669</v>
      </c>
      <c r="B674">
        <f t="shared" ca="1" si="100"/>
        <v>10.977319696159135</v>
      </c>
      <c r="C674" s="2">
        <f t="shared" ca="1" si="101"/>
        <v>164.65979544238704</v>
      </c>
      <c r="D674">
        <f t="shared" ca="1" si="102"/>
        <v>24.121058038278584</v>
      </c>
      <c r="E674" s="1">
        <f t="shared" ca="1" si="103"/>
        <v>361.81587057417875</v>
      </c>
      <c r="F674">
        <f t="shared" ca="1" si="104"/>
        <v>51.43143928473453</v>
      </c>
      <c r="G674" s="2">
        <f t="shared" ca="1" si="105"/>
        <v>1028.6287856946906</v>
      </c>
      <c r="H674">
        <f t="shared" ca="1" si="106"/>
        <v>6.9930657283885491</v>
      </c>
      <c r="I674" s="2">
        <f t="shared" ca="1" si="107"/>
        <v>349.65328641942745</v>
      </c>
      <c r="J674">
        <v>1250</v>
      </c>
      <c r="K674">
        <f t="shared" ca="1" si="108"/>
        <v>42.09144346282627</v>
      </c>
      <c r="L674" s="2">
        <f t="shared" ca="1" si="109"/>
        <v>3154.7577381306837</v>
      </c>
    </row>
    <row r="675" spans="1:12" x14ac:dyDescent="0.3">
      <c r="A675">
        <v>670</v>
      </c>
      <c r="B675">
        <f t="shared" ca="1" si="100"/>
        <v>11.094125457070971</v>
      </c>
      <c r="C675" s="2">
        <f t="shared" ca="1" si="101"/>
        <v>166.41188185606458</v>
      </c>
      <c r="D675">
        <f t="shared" ca="1" si="102"/>
        <v>20.464915413974431</v>
      </c>
      <c r="E675" s="1">
        <f t="shared" ca="1" si="103"/>
        <v>306.97373120961646</v>
      </c>
      <c r="F675">
        <f t="shared" ca="1" si="104"/>
        <v>50.521316658950724</v>
      </c>
      <c r="G675" s="2">
        <f t="shared" ca="1" si="105"/>
        <v>1010.4263331790145</v>
      </c>
      <c r="H675">
        <f t="shared" ca="1" si="106"/>
        <v>6.2487627586440482</v>
      </c>
      <c r="I675" s="2">
        <f t="shared" ca="1" si="107"/>
        <v>312.43813793220238</v>
      </c>
      <c r="J675">
        <v>1250</v>
      </c>
      <c r="K675">
        <f t="shared" ca="1" si="108"/>
        <v>37.807803629689452</v>
      </c>
      <c r="L675" s="2">
        <f t="shared" ca="1" si="109"/>
        <v>3046.2500841768979</v>
      </c>
    </row>
    <row r="676" spans="1:12" x14ac:dyDescent="0.3">
      <c r="A676">
        <v>671</v>
      </c>
      <c r="B676">
        <f t="shared" ca="1" si="100"/>
        <v>14.993543877970234</v>
      </c>
      <c r="C676" s="2">
        <f t="shared" ca="1" si="101"/>
        <v>224.90315816955351</v>
      </c>
      <c r="D676">
        <f t="shared" ca="1" si="102"/>
        <v>21.033496766353228</v>
      </c>
      <c r="E676" s="1">
        <f t="shared" ca="1" si="103"/>
        <v>315.50245149529843</v>
      </c>
      <c r="F676">
        <f t="shared" ca="1" si="104"/>
        <v>49.35404781828975</v>
      </c>
      <c r="G676" s="2">
        <f t="shared" ca="1" si="105"/>
        <v>987.08095636579503</v>
      </c>
      <c r="H676">
        <f t="shared" ca="1" si="106"/>
        <v>5.5138227343438855</v>
      </c>
      <c r="I676" s="2">
        <f t="shared" ca="1" si="107"/>
        <v>275.6911367171943</v>
      </c>
      <c r="J676">
        <v>1250</v>
      </c>
      <c r="K676">
        <f t="shared" ca="1" si="108"/>
        <v>41.540863378667346</v>
      </c>
      <c r="L676" s="2">
        <f t="shared" ca="1" si="109"/>
        <v>3053.1777027478411</v>
      </c>
    </row>
    <row r="677" spans="1:12" x14ac:dyDescent="0.3">
      <c r="A677">
        <v>672</v>
      </c>
      <c r="B677">
        <f t="shared" ca="1" si="100"/>
        <v>15.669841407678781</v>
      </c>
      <c r="C677" s="2">
        <f t="shared" ca="1" si="101"/>
        <v>235.04762111518173</v>
      </c>
      <c r="D677">
        <f t="shared" ca="1" si="102"/>
        <v>21.494010392268891</v>
      </c>
      <c r="E677" s="1">
        <f t="shared" ca="1" si="103"/>
        <v>322.41015588403337</v>
      </c>
      <c r="F677">
        <f t="shared" ca="1" si="104"/>
        <v>49.161173851311091</v>
      </c>
      <c r="G677" s="2">
        <f t="shared" ca="1" si="105"/>
        <v>983.22347702622187</v>
      </c>
      <c r="H677">
        <f t="shared" ca="1" si="106"/>
        <v>12.66962712884447</v>
      </c>
      <c r="I677" s="2">
        <f t="shared" ca="1" si="107"/>
        <v>633.4813564422235</v>
      </c>
      <c r="J677">
        <v>1250</v>
      </c>
      <c r="K677">
        <f t="shared" ca="1" si="108"/>
        <v>49.83347892879214</v>
      </c>
      <c r="L677" s="2">
        <f t="shared" ca="1" si="109"/>
        <v>3424.1626104676602</v>
      </c>
    </row>
    <row r="678" spans="1:12" x14ac:dyDescent="0.3">
      <c r="A678">
        <v>673</v>
      </c>
      <c r="B678">
        <f t="shared" ca="1" si="100"/>
        <v>15.419255413507347</v>
      </c>
      <c r="C678" s="2">
        <f t="shared" ca="1" si="101"/>
        <v>231.2888312026102</v>
      </c>
      <c r="D678">
        <f t="shared" ca="1" si="102"/>
        <v>17.506113528495664</v>
      </c>
      <c r="E678" s="1">
        <f t="shared" ca="1" si="103"/>
        <v>262.59170292743494</v>
      </c>
      <c r="F678">
        <f t="shared" ca="1" si="104"/>
        <v>53.325748016242635</v>
      </c>
      <c r="G678" s="2">
        <f t="shared" ca="1" si="105"/>
        <v>1066.5149603248526</v>
      </c>
      <c r="H678">
        <f t="shared" ca="1" si="106"/>
        <v>9.4355411960122773</v>
      </c>
      <c r="I678" s="2">
        <f t="shared" ca="1" si="107"/>
        <v>471.77705980061387</v>
      </c>
      <c r="J678">
        <v>1250</v>
      </c>
      <c r="K678">
        <f t="shared" ca="1" si="108"/>
        <v>42.360910138015285</v>
      </c>
      <c r="L678" s="2">
        <f t="shared" ca="1" si="109"/>
        <v>3282.1725542555114</v>
      </c>
    </row>
    <row r="679" spans="1:12" x14ac:dyDescent="0.3">
      <c r="A679">
        <v>674</v>
      </c>
      <c r="B679">
        <f t="shared" ca="1" si="100"/>
        <v>13.324789249521929</v>
      </c>
      <c r="C679" s="2">
        <f t="shared" ca="1" si="101"/>
        <v>199.87183874282894</v>
      </c>
      <c r="D679">
        <f t="shared" ca="1" si="102"/>
        <v>21.098011748436935</v>
      </c>
      <c r="E679" s="1">
        <f t="shared" ca="1" si="103"/>
        <v>316.47017622655403</v>
      </c>
      <c r="F679">
        <f t="shared" ca="1" si="104"/>
        <v>48.876499169422061</v>
      </c>
      <c r="G679" s="2">
        <f t="shared" ca="1" si="105"/>
        <v>977.52998338844122</v>
      </c>
      <c r="H679">
        <f t="shared" ca="1" si="106"/>
        <v>7.0035224273172236</v>
      </c>
      <c r="I679" s="2">
        <f t="shared" ca="1" si="107"/>
        <v>350.17612136586121</v>
      </c>
      <c r="J679">
        <v>1250</v>
      </c>
      <c r="K679">
        <f t="shared" ca="1" si="108"/>
        <v>41.426323425276088</v>
      </c>
      <c r="L679" s="2">
        <f t="shared" ca="1" si="109"/>
        <v>3094.0481197236854</v>
      </c>
    </row>
    <row r="680" spans="1:12" x14ac:dyDescent="0.3">
      <c r="A680">
        <v>675</v>
      </c>
      <c r="B680">
        <f t="shared" ca="1" si="100"/>
        <v>23.851084443225925</v>
      </c>
      <c r="C680" s="2">
        <f t="shared" ca="1" si="101"/>
        <v>357.76626664838886</v>
      </c>
      <c r="D680">
        <f t="shared" ca="1" si="102"/>
        <v>18.810211256711028</v>
      </c>
      <c r="E680" s="1">
        <f t="shared" ca="1" si="103"/>
        <v>282.15316885066545</v>
      </c>
      <c r="F680">
        <f t="shared" ca="1" si="104"/>
        <v>50.031863939722967</v>
      </c>
      <c r="G680" s="2">
        <f t="shared" ca="1" si="105"/>
        <v>1000.6372787944593</v>
      </c>
      <c r="H680">
        <f t="shared" ca="1" si="106"/>
        <v>10.506074334038608</v>
      </c>
      <c r="I680" s="2">
        <f t="shared" ca="1" si="107"/>
        <v>525.3037167019304</v>
      </c>
      <c r="J680">
        <v>1250</v>
      </c>
      <c r="K680">
        <f t="shared" ca="1" si="108"/>
        <v>53.167370033975565</v>
      </c>
      <c r="L680" s="2">
        <f t="shared" ca="1" si="109"/>
        <v>3415.8604309954444</v>
      </c>
    </row>
    <row r="681" spans="1:12" x14ac:dyDescent="0.3">
      <c r="A681">
        <v>676</v>
      </c>
      <c r="B681">
        <f t="shared" ca="1" si="100"/>
        <v>29.745073358776235</v>
      </c>
      <c r="C681" s="2">
        <f t="shared" ca="1" si="101"/>
        <v>446.17610038164355</v>
      </c>
      <c r="D681">
        <f t="shared" ca="1" si="102"/>
        <v>19.103468561767226</v>
      </c>
      <c r="E681" s="1">
        <f t="shared" ca="1" si="103"/>
        <v>286.5520284265084</v>
      </c>
      <c r="F681">
        <f t="shared" ca="1" si="104"/>
        <v>49.499749781812369</v>
      </c>
      <c r="G681" s="2">
        <f t="shared" ca="1" si="105"/>
        <v>989.99499563624738</v>
      </c>
      <c r="H681">
        <f t="shared" ca="1" si="106"/>
        <v>5.3911401618489228</v>
      </c>
      <c r="I681" s="2">
        <f t="shared" ca="1" si="107"/>
        <v>269.55700809244615</v>
      </c>
      <c r="J681">
        <v>1250</v>
      </c>
      <c r="K681">
        <f t="shared" ca="1" si="108"/>
        <v>54.239682082392385</v>
      </c>
      <c r="L681" s="2">
        <f t="shared" ca="1" si="109"/>
        <v>3242.2801325368455</v>
      </c>
    </row>
    <row r="682" spans="1:12" x14ac:dyDescent="0.3">
      <c r="A682">
        <v>677</v>
      </c>
      <c r="B682">
        <f t="shared" ca="1" si="100"/>
        <v>11.448161539894253</v>
      </c>
      <c r="C682" s="2">
        <f t="shared" ca="1" si="101"/>
        <v>171.7224230984138</v>
      </c>
      <c r="D682">
        <f t="shared" ca="1" si="102"/>
        <v>17.71195906047943</v>
      </c>
      <c r="E682" s="1">
        <f t="shared" ca="1" si="103"/>
        <v>265.67938590719143</v>
      </c>
      <c r="F682">
        <f t="shared" ca="1" si="104"/>
        <v>47.899976006976893</v>
      </c>
      <c r="G682" s="2">
        <f t="shared" ca="1" si="105"/>
        <v>957.99952013953782</v>
      </c>
      <c r="H682">
        <f t="shared" ca="1" si="106"/>
        <v>8.8017110802427574</v>
      </c>
      <c r="I682" s="2">
        <f t="shared" ca="1" si="107"/>
        <v>440.08555401213789</v>
      </c>
      <c r="J682">
        <v>1250</v>
      </c>
      <c r="K682">
        <f t="shared" ca="1" si="108"/>
        <v>37.961831680616442</v>
      </c>
      <c r="L682" s="2">
        <f t="shared" ca="1" si="109"/>
        <v>3085.4868831572812</v>
      </c>
    </row>
    <row r="683" spans="1:12" x14ac:dyDescent="0.3">
      <c r="A683">
        <v>678</v>
      </c>
      <c r="B683">
        <f t="shared" ca="1" si="100"/>
        <v>23.602464747207172</v>
      </c>
      <c r="C683" s="2">
        <f t="shared" ca="1" si="101"/>
        <v>354.03697120810756</v>
      </c>
      <c r="D683">
        <f t="shared" ca="1" si="102"/>
        <v>19.658227950846268</v>
      </c>
      <c r="E683" s="1">
        <f t="shared" ca="1" si="103"/>
        <v>294.87341926269403</v>
      </c>
      <c r="F683">
        <f t="shared" ca="1" si="104"/>
        <v>50.517818541874398</v>
      </c>
      <c r="G683" s="2">
        <f t="shared" ca="1" si="105"/>
        <v>1010.3563708374879</v>
      </c>
      <c r="H683">
        <f t="shared" ca="1" si="106"/>
        <v>8.7342175949269532</v>
      </c>
      <c r="I683" s="2">
        <f t="shared" ca="1" si="107"/>
        <v>436.71087974634764</v>
      </c>
      <c r="J683">
        <v>1250</v>
      </c>
      <c r="K683">
        <f t="shared" ca="1" si="108"/>
        <v>51.994910292980393</v>
      </c>
      <c r="L683" s="2">
        <f t="shared" ca="1" si="109"/>
        <v>3345.9776410546369</v>
      </c>
    </row>
    <row r="684" spans="1:12" x14ac:dyDescent="0.3">
      <c r="A684">
        <v>679</v>
      </c>
      <c r="B684">
        <f t="shared" ca="1" si="100"/>
        <v>21.632496369180302</v>
      </c>
      <c r="C684" s="2">
        <f t="shared" ca="1" si="101"/>
        <v>324.4874455377045</v>
      </c>
      <c r="D684">
        <f t="shared" ca="1" si="102"/>
        <v>19.280343345822065</v>
      </c>
      <c r="E684" s="1">
        <f t="shared" ca="1" si="103"/>
        <v>289.20515018733096</v>
      </c>
      <c r="F684">
        <f t="shared" ca="1" si="104"/>
        <v>48.282505567759856</v>
      </c>
      <c r="G684" s="2">
        <f t="shared" ca="1" si="105"/>
        <v>965.65011135519717</v>
      </c>
      <c r="H684">
        <f t="shared" ca="1" si="106"/>
        <v>6.8042103804025134</v>
      </c>
      <c r="I684" s="2">
        <f t="shared" ca="1" si="107"/>
        <v>340.21051902012567</v>
      </c>
      <c r="J684">
        <v>1250</v>
      </c>
      <c r="K684">
        <f t="shared" ca="1" si="108"/>
        <v>47.717050095404879</v>
      </c>
      <c r="L684" s="2">
        <f t="shared" ca="1" si="109"/>
        <v>3169.5532261003582</v>
      </c>
    </row>
    <row r="685" spans="1:12" x14ac:dyDescent="0.3">
      <c r="A685">
        <v>680</v>
      </c>
      <c r="B685">
        <f t="shared" ca="1" si="100"/>
        <v>24.874846254177285</v>
      </c>
      <c r="C685" s="2">
        <f t="shared" ca="1" si="101"/>
        <v>373.12269381265929</v>
      </c>
      <c r="D685">
        <f t="shared" ca="1" si="102"/>
        <v>17.077980126456893</v>
      </c>
      <c r="E685" s="1">
        <f t="shared" ca="1" si="103"/>
        <v>256.16970189685338</v>
      </c>
      <c r="F685">
        <f t="shared" ca="1" si="104"/>
        <v>45.75255755524001</v>
      </c>
      <c r="G685" s="2">
        <f t="shared" ca="1" si="105"/>
        <v>915.05115110480017</v>
      </c>
      <c r="H685">
        <f t="shared" ca="1" si="106"/>
        <v>11.545337509459802</v>
      </c>
      <c r="I685" s="2">
        <f t="shared" ca="1" si="107"/>
        <v>577.26687547299014</v>
      </c>
      <c r="J685">
        <v>1250</v>
      </c>
      <c r="K685">
        <f t="shared" ca="1" si="108"/>
        <v>53.498163890093977</v>
      </c>
      <c r="L685" s="2">
        <f t="shared" ca="1" si="109"/>
        <v>3371.6104222873032</v>
      </c>
    </row>
    <row r="686" spans="1:12" x14ac:dyDescent="0.3">
      <c r="A686">
        <v>681</v>
      </c>
      <c r="B686">
        <f t="shared" ca="1" si="100"/>
        <v>10.170673069112791</v>
      </c>
      <c r="C686" s="2">
        <f t="shared" ca="1" si="101"/>
        <v>152.56009603669187</v>
      </c>
      <c r="D686">
        <f t="shared" ca="1" si="102"/>
        <v>21.790324417335519</v>
      </c>
      <c r="E686" s="1">
        <f t="shared" ca="1" si="103"/>
        <v>326.85486626003279</v>
      </c>
      <c r="F686">
        <f t="shared" ca="1" si="104"/>
        <v>46.123556104014149</v>
      </c>
      <c r="G686" s="2">
        <f t="shared" ca="1" si="105"/>
        <v>922.47112208028295</v>
      </c>
      <c r="H686">
        <f t="shared" ca="1" si="106"/>
        <v>9.9065505553501598</v>
      </c>
      <c r="I686" s="2">
        <f t="shared" ca="1" si="107"/>
        <v>495.327527767508</v>
      </c>
      <c r="J686">
        <v>1250</v>
      </c>
      <c r="K686">
        <f t="shared" ca="1" si="108"/>
        <v>41.867548041798472</v>
      </c>
      <c r="L686" s="2">
        <f t="shared" ca="1" si="109"/>
        <v>3147.2136121445155</v>
      </c>
    </row>
    <row r="687" spans="1:12" x14ac:dyDescent="0.3">
      <c r="A687">
        <v>682</v>
      </c>
      <c r="B687">
        <f t="shared" ca="1" si="100"/>
        <v>25.083291794932141</v>
      </c>
      <c r="C687" s="2">
        <f t="shared" ca="1" si="101"/>
        <v>376.24937692398208</v>
      </c>
      <c r="D687">
        <f t="shared" ca="1" si="102"/>
        <v>21.639486963312571</v>
      </c>
      <c r="E687" s="1">
        <f t="shared" ca="1" si="103"/>
        <v>324.59230444968858</v>
      </c>
      <c r="F687">
        <f t="shared" ca="1" si="104"/>
        <v>53.150953599063492</v>
      </c>
      <c r="G687" s="2">
        <f t="shared" ca="1" si="105"/>
        <v>1063.0190719812699</v>
      </c>
      <c r="H687">
        <f t="shared" ca="1" si="106"/>
        <v>8.4326289268948127</v>
      </c>
      <c r="I687" s="2">
        <f t="shared" ca="1" si="107"/>
        <v>421.63144634474065</v>
      </c>
      <c r="J687">
        <v>1250</v>
      </c>
      <c r="K687">
        <f t="shared" ca="1" si="108"/>
        <v>55.155407685139529</v>
      </c>
      <c r="L687" s="2">
        <f t="shared" ca="1" si="109"/>
        <v>3435.4921996996814</v>
      </c>
    </row>
    <row r="688" spans="1:12" x14ac:dyDescent="0.3">
      <c r="A688">
        <v>683</v>
      </c>
      <c r="B688">
        <f t="shared" ca="1" si="100"/>
        <v>25.219041029392326</v>
      </c>
      <c r="C688" s="2">
        <f t="shared" ca="1" si="101"/>
        <v>378.2856154408849</v>
      </c>
      <c r="D688">
        <f t="shared" ca="1" si="102"/>
        <v>22.184305067195453</v>
      </c>
      <c r="E688" s="1">
        <f t="shared" ca="1" si="103"/>
        <v>332.76457600793179</v>
      </c>
      <c r="F688">
        <f t="shared" ca="1" si="104"/>
        <v>49.537920986445727</v>
      </c>
      <c r="G688" s="2">
        <f t="shared" ca="1" si="105"/>
        <v>990.75841972891453</v>
      </c>
      <c r="H688">
        <f t="shared" ca="1" si="106"/>
        <v>6.2716842787942841</v>
      </c>
      <c r="I688" s="2">
        <f t="shared" ca="1" si="107"/>
        <v>313.58421393971423</v>
      </c>
      <c r="J688">
        <v>1250</v>
      </c>
      <c r="K688">
        <f t="shared" ca="1" si="108"/>
        <v>53.675030375382065</v>
      </c>
      <c r="L688" s="2">
        <f t="shared" ca="1" si="109"/>
        <v>3265.3928251174452</v>
      </c>
    </row>
    <row r="689" spans="1:12" x14ac:dyDescent="0.3">
      <c r="A689">
        <v>684</v>
      </c>
      <c r="B689">
        <f t="shared" ca="1" si="100"/>
        <v>18.615741722062612</v>
      </c>
      <c r="C689" s="2">
        <f t="shared" ca="1" si="101"/>
        <v>279.23612583093916</v>
      </c>
      <c r="D689">
        <f t="shared" ca="1" si="102"/>
        <v>20.382057086575273</v>
      </c>
      <c r="E689" s="1">
        <f t="shared" ca="1" si="103"/>
        <v>305.73085629862908</v>
      </c>
      <c r="F689">
        <f t="shared" ca="1" si="104"/>
        <v>46.965136262618131</v>
      </c>
      <c r="G689" s="2">
        <f t="shared" ca="1" si="105"/>
        <v>939.30272525236262</v>
      </c>
      <c r="H689">
        <f t="shared" ca="1" si="106"/>
        <v>9.434222206870146</v>
      </c>
      <c r="I689" s="2">
        <f t="shared" ca="1" si="107"/>
        <v>471.7111103435073</v>
      </c>
      <c r="J689">
        <v>1250</v>
      </c>
      <c r="K689">
        <f t="shared" ca="1" si="108"/>
        <v>48.432021015508028</v>
      </c>
      <c r="L689" s="2">
        <f t="shared" ca="1" si="109"/>
        <v>3245.9808177254381</v>
      </c>
    </row>
    <row r="690" spans="1:12" x14ac:dyDescent="0.3">
      <c r="A690">
        <v>685</v>
      </c>
      <c r="B690">
        <f t="shared" ca="1" si="100"/>
        <v>21.413560909066476</v>
      </c>
      <c r="C690" s="2">
        <f t="shared" ca="1" si="101"/>
        <v>321.20341363599715</v>
      </c>
      <c r="D690">
        <f t="shared" ca="1" si="102"/>
        <v>20.870403359316629</v>
      </c>
      <c r="E690" s="1">
        <f t="shared" ca="1" si="103"/>
        <v>313.05605038974943</v>
      </c>
      <c r="F690">
        <f t="shared" ca="1" si="104"/>
        <v>50.627640374704157</v>
      </c>
      <c r="G690" s="2">
        <f t="shared" ca="1" si="105"/>
        <v>1012.5528074940831</v>
      </c>
      <c r="H690">
        <f t="shared" ca="1" si="106"/>
        <v>12.929146876377118</v>
      </c>
      <c r="I690" s="2">
        <f t="shared" ca="1" si="107"/>
        <v>646.45734381885586</v>
      </c>
      <c r="J690">
        <v>1250</v>
      </c>
      <c r="K690">
        <f t="shared" ca="1" si="108"/>
        <v>55.213111144760219</v>
      </c>
      <c r="L690" s="2">
        <f t="shared" ca="1" si="109"/>
        <v>3543.2696153386855</v>
      </c>
    </row>
    <row r="691" spans="1:12" x14ac:dyDescent="0.3">
      <c r="A691">
        <v>686</v>
      </c>
      <c r="B691">
        <f t="shared" ca="1" si="100"/>
        <v>17.346295840321829</v>
      </c>
      <c r="C691" s="2">
        <f t="shared" ca="1" si="101"/>
        <v>260.19443760482744</v>
      </c>
      <c r="D691">
        <f t="shared" ca="1" si="102"/>
        <v>19.355451859187909</v>
      </c>
      <c r="E691" s="1">
        <f t="shared" ca="1" si="103"/>
        <v>290.33177788781865</v>
      </c>
      <c r="F691">
        <f t="shared" ca="1" si="104"/>
        <v>50.49740911330499</v>
      </c>
      <c r="G691" s="2">
        <f t="shared" ca="1" si="105"/>
        <v>1009.9481822660998</v>
      </c>
      <c r="H691">
        <f t="shared" ca="1" si="106"/>
        <v>12.546180439974595</v>
      </c>
      <c r="I691" s="2">
        <f t="shared" ca="1" si="107"/>
        <v>627.3090219987298</v>
      </c>
      <c r="J691">
        <v>1250</v>
      </c>
      <c r="K691">
        <f t="shared" ca="1" si="108"/>
        <v>49.24792813948433</v>
      </c>
      <c r="L691" s="2">
        <f t="shared" ca="1" si="109"/>
        <v>3437.7834197574757</v>
      </c>
    </row>
    <row r="692" spans="1:12" x14ac:dyDescent="0.3">
      <c r="A692">
        <v>687</v>
      </c>
      <c r="B692">
        <f t="shared" ca="1" si="100"/>
        <v>22.849550457790329</v>
      </c>
      <c r="C692" s="2">
        <f t="shared" ca="1" si="101"/>
        <v>342.74325686685495</v>
      </c>
      <c r="D692">
        <f t="shared" ca="1" si="102"/>
        <v>18.173422820250707</v>
      </c>
      <c r="E692" s="1">
        <f t="shared" ca="1" si="103"/>
        <v>272.60134230376059</v>
      </c>
      <c r="F692">
        <f t="shared" ca="1" si="104"/>
        <v>49.062333989684504</v>
      </c>
      <c r="G692" s="2">
        <f t="shared" ca="1" si="105"/>
        <v>981.24667979369008</v>
      </c>
      <c r="H692">
        <f t="shared" ca="1" si="106"/>
        <v>11.611722061430754</v>
      </c>
      <c r="I692" s="2">
        <f t="shared" ca="1" si="107"/>
        <v>580.58610307153776</v>
      </c>
      <c r="J692">
        <v>1250</v>
      </c>
      <c r="K692">
        <f t="shared" ca="1" si="108"/>
        <v>52.63469533947179</v>
      </c>
      <c r="L692" s="2">
        <f t="shared" ca="1" si="109"/>
        <v>3427.1773820358435</v>
      </c>
    </row>
    <row r="693" spans="1:12" x14ac:dyDescent="0.3">
      <c r="A693">
        <v>688</v>
      </c>
      <c r="B693">
        <f t="shared" ca="1" si="100"/>
        <v>16.971816833603583</v>
      </c>
      <c r="C693" s="2">
        <f t="shared" ca="1" si="101"/>
        <v>254.57725250405375</v>
      </c>
      <c r="D693">
        <f t="shared" ca="1" si="102"/>
        <v>18.741072079443189</v>
      </c>
      <c r="E693" s="1">
        <f t="shared" ca="1" si="103"/>
        <v>281.11608119164782</v>
      </c>
      <c r="F693">
        <f t="shared" ca="1" si="104"/>
        <v>46.786129684601129</v>
      </c>
      <c r="G693" s="2">
        <f t="shared" ca="1" si="105"/>
        <v>935.72259369202254</v>
      </c>
      <c r="H693">
        <f t="shared" ca="1" si="106"/>
        <v>8.0827248885372054</v>
      </c>
      <c r="I693" s="2">
        <f t="shared" ca="1" si="107"/>
        <v>404.13624442686029</v>
      </c>
      <c r="J693">
        <v>1250</v>
      </c>
      <c r="K693">
        <f t="shared" ca="1" si="108"/>
        <v>43.795613801583976</v>
      </c>
      <c r="L693" s="2">
        <f t="shared" ca="1" si="109"/>
        <v>3125.5521718145842</v>
      </c>
    </row>
    <row r="694" spans="1:12" x14ac:dyDescent="0.3">
      <c r="A694">
        <v>689</v>
      </c>
      <c r="B694">
        <f t="shared" ca="1" si="100"/>
        <v>13.464516109579707</v>
      </c>
      <c r="C694" s="2">
        <f t="shared" ca="1" si="101"/>
        <v>201.9677416436956</v>
      </c>
      <c r="D694">
        <f t="shared" ca="1" si="102"/>
        <v>19.470064055425507</v>
      </c>
      <c r="E694" s="1">
        <f t="shared" ca="1" si="103"/>
        <v>292.05096083138261</v>
      </c>
      <c r="F694">
        <f t="shared" ca="1" si="104"/>
        <v>49.821741999867648</v>
      </c>
      <c r="G694" s="2">
        <f t="shared" ca="1" si="105"/>
        <v>996.43483999735292</v>
      </c>
      <c r="H694">
        <f t="shared" ca="1" si="106"/>
        <v>11.107516846923151</v>
      </c>
      <c r="I694" s="2">
        <f t="shared" ca="1" si="107"/>
        <v>555.37584234615758</v>
      </c>
      <c r="J694">
        <v>1250</v>
      </c>
      <c r="K694">
        <f t="shared" ca="1" si="108"/>
        <v>44.042097011928362</v>
      </c>
      <c r="L694" s="2">
        <f t="shared" ca="1" si="109"/>
        <v>3295.8293848185886</v>
      </c>
    </row>
    <row r="695" spans="1:12" x14ac:dyDescent="0.3">
      <c r="A695">
        <v>690</v>
      </c>
      <c r="B695">
        <f t="shared" ca="1" si="100"/>
        <v>14.550553357962313</v>
      </c>
      <c r="C695" s="2">
        <f t="shared" ca="1" si="101"/>
        <v>218.25830036943469</v>
      </c>
      <c r="D695">
        <f t="shared" ca="1" si="102"/>
        <v>18.776383238027851</v>
      </c>
      <c r="E695" s="1">
        <f t="shared" ca="1" si="103"/>
        <v>281.64574857041777</v>
      </c>
      <c r="F695">
        <f t="shared" ca="1" si="104"/>
        <v>51.535762075828892</v>
      </c>
      <c r="G695" s="2">
        <f t="shared" ca="1" si="105"/>
        <v>1030.7152415165779</v>
      </c>
      <c r="H695">
        <f t="shared" ca="1" si="106"/>
        <v>8.2014855601289689</v>
      </c>
      <c r="I695" s="2">
        <f t="shared" ca="1" si="107"/>
        <v>410.07427800644842</v>
      </c>
      <c r="J695">
        <v>1250</v>
      </c>
      <c r="K695">
        <f t="shared" ca="1" si="108"/>
        <v>41.528422156119134</v>
      </c>
      <c r="L695" s="2">
        <f t="shared" ca="1" si="109"/>
        <v>3190.6935684628788</v>
      </c>
    </row>
    <row r="696" spans="1:12" x14ac:dyDescent="0.3">
      <c r="A696">
        <v>691</v>
      </c>
      <c r="B696">
        <f t="shared" ca="1" si="100"/>
        <v>16.874142972684393</v>
      </c>
      <c r="C696" s="2">
        <f t="shared" ca="1" si="101"/>
        <v>253.1121445902659</v>
      </c>
      <c r="D696">
        <f t="shared" ca="1" si="102"/>
        <v>23.582516125355241</v>
      </c>
      <c r="E696" s="1">
        <f t="shared" ca="1" si="103"/>
        <v>353.7377418803286</v>
      </c>
      <c r="F696">
        <f t="shared" ca="1" si="104"/>
        <v>54.269363715027701</v>
      </c>
      <c r="G696" s="2">
        <f t="shared" ca="1" si="105"/>
        <v>1085.3872743005541</v>
      </c>
      <c r="H696">
        <f t="shared" ca="1" si="106"/>
        <v>10.814230461212039</v>
      </c>
      <c r="I696" s="2">
        <f t="shared" ca="1" si="107"/>
        <v>540.71152306060196</v>
      </c>
      <c r="J696">
        <v>1250</v>
      </c>
      <c r="K696">
        <f t="shared" ca="1" si="108"/>
        <v>51.270889559251678</v>
      </c>
      <c r="L696" s="2">
        <f t="shared" ca="1" si="109"/>
        <v>3482.9486838317503</v>
      </c>
    </row>
    <row r="697" spans="1:12" x14ac:dyDescent="0.3">
      <c r="A697">
        <v>692</v>
      </c>
      <c r="B697">
        <f t="shared" ca="1" si="100"/>
        <v>22.749074274248734</v>
      </c>
      <c r="C697" s="2">
        <f t="shared" ca="1" si="101"/>
        <v>341.23611411373099</v>
      </c>
      <c r="D697">
        <f t="shared" ca="1" si="102"/>
        <v>19.721127688603083</v>
      </c>
      <c r="E697" s="1">
        <f t="shared" ca="1" si="103"/>
        <v>295.81691532904625</v>
      </c>
      <c r="F697">
        <f t="shared" ca="1" si="104"/>
        <v>47.854968270611145</v>
      </c>
      <c r="G697" s="2">
        <f t="shared" ca="1" si="105"/>
        <v>957.09936541222294</v>
      </c>
      <c r="H697">
        <f t="shared" ca="1" si="106"/>
        <v>9.5111816732771697</v>
      </c>
      <c r="I697" s="2">
        <f t="shared" ca="1" si="107"/>
        <v>475.55908366385847</v>
      </c>
      <c r="J697">
        <v>1250</v>
      </c>
      <c r="K697">
        <f t="shared" ca="1" si="108"/>
        <v>51.981383636128989</v>
      </c>
      <c r="L697" s="2">
        <f t="shared" ca="1" si="109"/>
        <v>3319.7114785188587</v>
      </c>
    </row>
    <row r="698" spans="1:12" x14ac:dyDescent="0.3">
      <c r="A698">
        <v>693</v>
      </c>
      <c r="B698">
        <f t="shared" ca="1" si="100"/>
        <v>23.592851281675685</v>
      </c>
      <c r="C698" s="2">
        <f t="shared" ca="1" si="101"/>
        <v>353.89276922513528</v>
      </c>
      <c r="D698">
        <f t="shared" ca="1" si="102"/>
        <v>21.786875790661345</v>
      </c>
      <c r="E698" s="1">
        <f t="shared" ca="1" si="103"/>
        <v>326.80313685992019</v>
      </c>
      <c r="F698">
        <f t="shared" ca="1" si="104"/>
        <v>51.021829278170308</v>
      </c>
      <c r="G698" s="2">
        <f t="shared" ca="1" si="105"/>
        <v>1020.4365855634062</v>
      </c>
      <c r="H698">
        <f t="shared" ca="1" si="106"/>
        <v>9.0387127107807999</v>
      </c>
      <c r="I698" s="2">
        <f t="shared" ca="1" si="107"/>
        <v>451.93563553903999</v>
      </c>
      <c r="J698">
        <v>1250</v>
      </c>
      <c r="K698">
        <f t="shared" ca="1" si="108"/>
        <v>54.418439783117833</v>
      </c>
      <c r="L698" s="2">
        <f t="shared" ca="1" si="109"/>
        <v>3403.0681271875014</v>
      </c>
    </row>
    <row r="699" spans="1:12" x14ac:dyDescent="0.3">
      <c r="A699">
        <v>694</v>
      </c>
      <c r="B699">
        <f t="shared" ca="1" si="100"/>
        <v>13.7398958239152</v>
      </c>
      <c r="C699" s="2">
        <f t="shared" ca="1" si="101"/>
        <v>206.09843735872801</v>
      </c>
      <c r="D699">
        <f t="shared" ca="1" si="102"/>
        <v>19.751740565225315</v>
      </c>
      <c r="E699" s="1">
        <f t="shared" ca="1" si="103"/>
        <v>296.27610847837974</v>
      </c>
      <c r="F699">
        <f t="shared" ca="1" si="104"/>
        <v>49.969831977525622</v>
      </c>
      <c r="G699" s="2">
        <f t="shared" ca="1" si="105"/>
        <v>999.39663955051242</v>
      </c>
      <c r="H699">
        <f t="shared" ca="1" si="106"/>
        <v>10.197832445743224</v>
      </c>
      <c r="I699" s="2">
        <f t="shared" ca="1" si="107"/>
        <v>509.89162228716117</v>
      </c>
      <c r="J699">
        <v>1250</v>
      </c>
      <c r="K699">
        <f t="shared" ca="1" si="108"/>
        <v>43.689468834883741</v>
      </c>
      <c r="L699" s="2">
        <f t="shared" ca="1" si="109"/>
        <v>3261.6628076747811</v>
      </c>
    </row>
    <row r="700" spans="1:12" x14ac:dyDescent="0.3">
      <c r="A700">
        <v>695</v>
      </c>
      <c r="B700">
        <f t="shared" ca="1" si="100"/>
        <v>26.312463882532462</v>
      </c>
      <c r="C700" s="2">
        <f t="shared" ca="1" si="101"/>
        <v>394.68695823798691</v>
      </c>
      <c r="D700">
        <f t="shared" ca="1" si="102"/>
        <v>16.967529687566365</v>
      </c>
      <c r="E700" s="1">
        <f t="shared" ca="1" si="103"/>
        <v>254.51294531349549</v>
      </c>
      <c r="F700">
        <f t="shared" ca="1" si="104"/>
        <v>50.118450482056524</v>
      </c>
      <c r="G700" s="2">
        <f t="shared" ca="1" si="105"/>
        <v>1002.3690096411304</v>
      </c>
      <c r="H700">
        <f t="shared" ca="1" si="106"/>
        <v>9.1975278329395831</v>
      </c>
      <c r="I700" s="2">
        <f t="shared" ca="1" si="107"/>
        <v>459.87639164697913</v>
      </c>
      <c r="J700">
        <v>1250</v>
      </c>
      <c r="K700">
        <f t="shared" ca="1" si="108"/>
        <v>52.477521403038409</v>
      </c>
      <c r="L700" s="2">
        <f t="shared" ca="1" si="109"/>
        <v>3361.4453048395922</v>
      </c>
    </row>
    <row r="701" spans="1:12" x14ac:dyDescent="0.3">
      <c r="A701">
        <v>696</v>
      </c>
      <c r="B701">
        <f t="shared" ca="1" si="100"/>
        <v>11.979216944035052</v>
      </c>
      <c r="C701" s="2">
        <f t="shared" ca="1" si="101"/>
        <v>179.68825416052579</v>
      </c>
      <c r="D701">
        <f t="shared" ca="1" si="102"/>
        <v>21.954831655439957</v>
      </c>
      <c r="E701" s="1">
        <f t="shared" ca="1" si="103"/>
        <v>329.32247483159938</v>
      </c>
      <c r="F701">
        <f t="shared" ca="1" si="104"/>
        <v>46.599533202846452</v>
      </c>
      <c r="G701" s="2">
        <f t="shared" ca="1" si="105"/>
        <v>931.99066405692906</v>
      </c>
      <c r="H701">
        <f t="shared" ca="1" si="106"/>
        <v>11.524916749681166</v>
      </c>
      <c r="I701" s="2">
        <f t="shared" ca="1" si="107"/>
        <v>576.24583748405826</v>
      </c>
      <c r="J701">
        <v>1250</v>
      </c>
      <c r="K701">
        <f t="shared" ca="1" si="108"/>
        <v>45.458965349156173</v>
      </c>
      <c r="L701" s="2">
        <f t="shared" ca="1" si="109"/>
        <v>3267.2472305331125</v>
      </c>
    </row>
    <row r="702" spans="1:12" x14ac:dyDescent="0.3">
      <c r="A702">
        <v>697</v>
      </c>
      <c r="B702">
        <f t="shared" ca="1" si="100"/>
        <v>22.906374612496862</v>
      </c>
      <c r="C702" s="2">
        <f t="shared" ca="1" si="101"/>
        <v>343.59561918745294</v>
      </c>
      <c r="D702">
        <f t="shared" ca="1" si="102"/>
        <v>19.775866089316946</v>
      </c>
      <c r="E702" s="1">
        <f t="shared" ca="1" si="103"/>
        <v>296.63799133975419</v>
      </c>
      <c r="F702">
        <f t="shared" ca="1" si="104"/>
        <v>50.563594919481808</v>
      </c>
      <c r="G702" s="2">
        <f t="shared" ca="1" si="105"/>
        <v>1011.2718983896361</v>
      </c>
      <c r="H702">
        <f t="shared" ca="1" si="106"/>
        <v>6.5186572189224519</v>
      </c>
      <c r="I702" s="2">
        <f t="shared" ca="1" si="107"/>
        <v>325.93286094612262</v>
      </c>
      <c r="J702">
        <v>1250</v>
      </c>
      <c r="K702">
        <f t="shared" ca="1" si="108"/>
        <v>49.20089792073626</v>
      </c>
      <c r="L702" s="2">
        <f t="shared" ca="1" si="109"/>
        <v>3227.4383698629658</v>
      </c>
    </row>
    <row r="703" spans="1:12" x14ac:dyDescent="0.3">
      <c r="A703">
        <v>698</v>
      </c>
      <c r="B703">
        <f t="shared" ca="1" si="100"/>
        <v>22.543779203549057</v>
      </c>
      <c r="C703" s="2">
        <f t="shared" ca="1" si="101"/>
        <v>338.15668805323588</v>
      </c>
      <c r="D703">
        <f t="shared" ca="1" si="102"/>
        <v>22.316656864477196</v>
      </c>
      <c r="E703" s="1">
        <f t="shared" ca="1" si="103"/>
        <v>334.74985296715795</v>
      </c>
      <c r="F703">
        <f t="shared" ca="1" si="104"/>
        <v>51.391609517308432</v>
      </c>
      <c r="G703" s="2">
        <f t="shared" ca="1" si="105"/>
        <v>1027.8321903461685</v>
      </c>
      <c r="H703">
        <f t="shared" ca="1" si="106"/>
        <v>7.6184572449846968</v>
      </c>
      <c r="I703" s="2">
        <f t="shared" ca="1" si="107"/>
        <v>380.92286224923487</v>
      </c>
      <c r="J703">
        <v>1250</v>
      </c>
      <c r="K703">
        <f t="shared" ca="1" si="108"/>
        <v>52.47889331301095</v>
      </c>
      <c r="L703" s="2">
        <f t="shared" ca="1" si="109"/>
        <v>3331.6615936157973</v>
      </c>
    </row>
    <row r="704" spans="1:12" x14ac:dyDescent="0.3">
      <c r="A704">
        <v>699</v>
      </c>
      <c r="B704">
        <f t="shared" ca="1" si="100"/>
        <v>24.31507825928524</v>
      </c>
      <c r="C704" s="2">
        <f t="shared" ca="1" si="101"/>
        <v>364.72617388927858</v>
      </c>
      <c r="D704">
        <f t="shared" ca="1" si="102"/>
        <v>18.481935830728581</v>
      </c>
      <c r="E704" s="1">
        <f t="shared" ca="1" si="103"/>
        <v>277.22903746092874</v>
      </c>
      <c r="F704">
        <f t="shared" ca="1" si="104"/>
        <v>52.754368993681574</v>
      </c>
      <c r="G704" s="2">
        <f t="shared" ca="1" si="105"/>
        <v>1055.0873798736316</v>
      </c>
      <c r="H704">
        <f t="shared" ca="1" si="106"/>
        <v>6.0876686923605137</v>
      </c>
      <c r="I704" s="2">
        <f t="shared" ca="1" si="107"/>
        <v>304.38343461802566</v>
      </c>
      <c r="J704">
        <v>1250</v>
      </c>
      <c r="K704">
        <f t="shared" ca="1" si="108"/>
        <v>48.884682782374334</v>
      </c>
      <c r="L704" s="2">
        <f t="shared" ca="1" si="109"/>
        <v>3251.4260258418644</v>
      </c>
    </row>
    <row r="705" spans="1:12" x14ac:dyDescent="0.3">
      <c r="A705">
        <v>700</v>
      </c>
      <c r="B705">
        <f t="shared" ca="1" si="100"/>
        <v>17.322228291786566</v>
      </c>
      <c r="C705" s="2">
        <f t="shared" ca="1" si="101"/>
        <v>259.83342437679846</v>
      </c>
      <c r="D705">
        <f t="shared" ca="1" si="102"/>
        <v>18.631736477587737</v>
      </c>
      <c r="E705" s="1">
        <f t="shared" ca="1" si="103"/>
        <v>279.47604716381602</v>
      </c>
      <c r="F705">
        <f t="shared" ca="1" si="104"/>
        <v>49.054464627338795</v>
      </c>
      <c r="G705" s="2">
        <f t="shared" ca="1" si="105"/>
        <v>981.08929254677594</v>
      </c>
      <c r="H705">
        <f t="shared" ca="1" si="106"/>
        <v>8.1311694917773174</v>
      </c>
      <c r="I705" s="2">
        <f t="shared" ca="1" si="107"/>
        <v>406.55847458886586</v>
      </c>
      <c r="J705">
        <v>1250</v>
      </c>
      <c r="K705">
        <f t="shared" ca="1" si="108"/>
        <v>44.085134261151623</v>
      </c>
      <c r="L705" s="2">
        <f t="shared" ca="1" si="109"/>
        <v>3176.9572386762566</v>
      </c>
    </row>
    <row r="706" spans="1:12" x14ac:dyDescent="0.3">
      <c r="A706">
        <v>701</v>
      </c>
      <c r="B706">
        <f t="shared" ca="1" si="100"/>
        <v>24.259366919785734</v>
      </c>
      <c r="C706" s="2">
        <f t="shared" ca="1" si="101"/>
        <v>363.89050379678599</v>
      </c>
      <c r="D706">
        <f t="shared" ca="1" si="102"/>
        <v>16.97295450256857</v>
      </c>
      <c r="E706" s="1">
        <f t="shared" ca="1" si="103"/>
        <v>254.59431753852854</v>
      </c>
      <c r="F706">
        <f t="shared" ca="1" si="104"/>
        <v>53.996666810232028</v>
      </c>
      <c r="G706" s="2">
        <f t="shared" ca="1" si="105"/>
        <v>1079.9333362046405</v>
      </c>
      <c r="H706">
        <f t="shared" ca="1" si="106"/>
        <v>13.674579901914271</v>
      </c>
      <c r="I706" s="2">
        <f t="shared" ca="1" si="107"/>
        <v>683.72899509571357</v>
      </c>
      <c r="J706">
        <v>1250</v>
      </c>
      <c r="K706">
        <f t="shared" ca="1" si="108"/>
        <v>54.906901324268574</v>
      </c>
      <c r="L706" s="2">
        <f t="shared" ca="1" si="109"/>
        <v>3632.1471526356686</v>
      </c>
    </row>
    <row r="707" spans="1:12" x14ac:dyDescent="0.3">
      <c r="A707">
        <v>702</v>
      </c>
      <c r="B707">
        <f t="shared" ca="1" si="100"/>
        <v>25.323955503278608</v>
      </c>
      <c r="C707" s="2">
        <f t="shared" ca="1" si="101"/>
        <v>379.8593325491791</v>
      </c>
      <c r="D707">
        <f t="shared" ca="1" si="102"/>
        <v>20.732620508131728</v>
      </c>
      <c r="E707" s="1">
        <f t="shared" ca="1" si="103"/>
        <v>310.98930762197591</v>
      </c>
      <c r="F707">
        <f t="shared" ca="1" si="104"/>
        <v>50.986575875398309</v>
      </c>
      <c r="G707" s="2">
        <f t="shared" ca="1" si="105"/>
        <v>1019.7315175079661</v>
      </c>
      <c r="H707">
        <f t="shared" ca="1" si="106"/>
        <v>8.5723620144892898</v>
      </c>
      <c r="I707" s="2">
        <f t="shared" ca="1" si="107"/>
        <v>428.61810072446451</v>
      </c>
      <c r="J707">
        <v>1250</v>
      </c>
      <c r="K707">
        <f t="shared" ca="1" si="108"/>
        <v>54.628938025899629</v>
      </c>
      <c r="L707" s="2">
        <f t="shared" ca="1" si="109"/>
        <v>3389.1982584035859</v>
      </c>
    </row>
    <row r="708" spans="1:12" x14ac:dyDescent="0.3">
      <c r="A708">
        <v>703</v>
      </c>
      <c r="B708">
        <f t="shared" ca="1" si="100"/>
        <v>26.37350666268847</v>
      </c>
      <c r="C708" s="2">
        <f t="shared" ca="1" si="101"/>
        <v>395.60259994032708</v>
      </c>
      <c r="D708">
        <f t="shared" ca="1" si="102"/>
        <v>20.281473884701693</v>
      </c>
      <c r="E708" s="1">
        <f t="shared" ca="1" si="103"/>
        <v>304.22210827052538</v>
      </c>
      <c r="F708">
        <f t="shared" ca="1" si="104"/>
        <v>51.908081876675389</v>
      </c>
      <c r="G708" s="2">
        <f t="shared" ca="1" si="105"/>
        <v>1038.1616375335077</v>
      </c>
      <c r="H708">
        <f t="shared" ca="1" si="106"/>
        <v>11.238552768427347</v>
      </c>
      <c r="I708" s="2">
        <f t="shared" ca="1" si="107"/>
        <v>561.92763842136731</v>
      </c>
      <c r="J708">
        <v>1250</v>
      </c>
      <c r="K708">
        <f t="shared" ca="1" si="108"/>
        <v>57.893533315817514</v>
      </c>
      <c r="L708" s="2">
        <f t="shared" ca="1" si="109"/>
        <v>3549.9139841657275</v>
      </c>
    </row>
    <row r="709" spans="1:12" x14ac:dyDescent="0.3">
      <c r="A709">
        <v>704</v>
      </c>
      <c r="B709">
        <f t="shared" ca="1" si="100"/>
        <v>14.115225352169462</v>
      </c>
      <c r="C709" s="2">
        <f t="shared" ca="1" si="101"/>
        <v>211.72838028254193</v>
      </c>
      <c r="D709">
        <f t="shared" ca="1" si="102"/>
        <v>17.296986364973144</v>
      </c>
      <c r="E709" s="1">
        <f t="shared" ca="1" si="103"/>
        <v>259.45479547459718</v>
      </c>
      <c r="F709">
        <f t="shared" ca="1" si="104"/>
        <v>50.553400208259205</v>
      </c>
      <c r="G709" s="2">
        <f t="shared" ca="1" si="105"/>
        <v>1011.0680041651841</v>
      </c>
      <c r="H709">
        <f t="shared" ca="1" si="106"/>
        <v>10.653284100733071</v>
      </c>
      <c r="I709" s="2">
        <f t="shared" ca="1" si="107"/>
        <v>532.66420503665358</v>
      </c>
      <c r="J709">
        <v>1250</v>
      </c>
      <c r="K709">
        <f t="shared" ca="1" si="108"/>
        <v>42.065495817875671</v>
      </c>
      <c r="L709" s="2">
        <f t="shared" ca="1" si="109"/>
        <v>3264.9153849589766</v>
      </c>
    </row>
    <row r="710" spans="1:12" x14ac:dyDescent="0.3">
      <c r="A710">
        <v>705</v>
      </c>
      <c r="B710">
        <f t="shared" ca="1" si="100"/>
        <v>27.321559184622529</v>
      </c>
      <c r="C710" s="2">
        <f t="shared" ca="1" si="101"/>
        <v>409.82338776933796</v>
      </c>
      <c r="D710">
        <f t="shared" ca="1" si="102"/>
        <v>21.648650669664768</v>
      </c>
      <c r="E710" s="1">
        <f t="shared" ca="1" si="103"/>
        <v>324.7297600449715</v>
      </c>
      <c r="F710">
        <f t="shared" ca="1" si="104"/>
        <v>51.313073117861975</v>
      </c>
      <c r="G710" s="2">
        <f t="shared" ca="1" si="105"/>
        <v>1026.2614623572395</v>
      </c>
      <c r="H710">
        <f t="shared" ca="1" si="106"/>
        <v>8.889815511993854</v>
      </c>
      <c r="I710" s="2">
        <f t="shared" ca="1" si="107"/>
        <v>444.49077559969271</v>
      </c>
      <c r="J710">
        <v>1250</v>
      </c>
      <c r="K710">
        <f t="shared" ca="1" si="108"/>
        <v>57.86002536628115</v>
      </c>
      <c r="L710" s="2">
        <f t="shared" ca="1" si="109"/>
        <v>3455.3053857712416</v>
      </c>
    </row>
    <row r="711" spans="1:12" x14ac:dyDescent="0.3">
      <c r="A711">
        <v>706</v>
      </c>
      <c r="B711">
        <f t="shared" ref="B711:B774" ca="1" si="110">10+(30-10)*RAND()</f>
        <v>19.736498649881526</v>
      </c>
      <c r="C711" s="2">
        <f t="shared" ref="C711:C774" ca="1" si="111">B711*$C$4</f>
        <v>296.04747974822288</v>
      </c>
      <c r="D711">
        <f t="shared" ref="D711:D774" ca="1" si="112">_xlfn.NORM.INV(RAND(),20,2)</f>
        <v>16.94485107445702</v>
      </c>
      <c r="E711" s="1">
        <f t="shared" ref="E711:E774" ca="1" si="113">D711*$E$4</f>
        <v>254.17276611685531</v>
      </c>
      <c r="F711">
        <f t="shared" ref="F711:F774" ca="1" si="114">_xlfn.NORM.INV(RAND(),50,2)</f>
        <v>51.025064261510146</v>
      </c>
      <c r="G711" s="2">
        <f t="shared" ref="G711:G774" ca="1" si="115">F711*$G$4</f>
        <v>1020.5012852302029</v>
      </c>
      <c r="H711">
        <f t="shared" ref="H711:H774" ca="1" si="116">_xlfn.NORM.INV(RAND(),9,2)</f>
        <v>9.8805257175723842</v>
      </c>
      <c r="I711" s="2">
        <f t="shared" ref="I711:I774" ca="1" si="117">H711*$I$4</f>
        <v>494.02628587861921</v>
      </c>
      <c r="J711">
        <v>1250</v>
      </c>
      <c r="K711">
        <f t="shared" ref="K711:K774" ca="1" si="118">B711+D711+H711</f>
        <v>46.561875441910928</v>
      </c>
      <c r="L711" s="2">
        <f t="shared" ref="L711:L774" ca="1" si="119">C711+E711+G711+I711+J711</f>
        <v>3314.7478169739002</v>
      </c>
    </row>
    <row r="712" spans="1:12" x14ac:dyDescent="0.3">
      <c r="A712">
        <v>707</v>
      </c>
      <c r="B712">
        <f t="shared" ca="1" si="110"/>
        <v>25.441512302546698</v>
      </c>
      <c r="C712" s="2">
        <f t="shared" ca="1" si="111"/>
        <v>381.62268453820047</v>
      </c>
      <c r="D712">
        <f t="shared" ca="1" si="112"/>
        <v>17.74228612420794</v>
      </c>
      <c r="E712" s="1">
        <f t="shared" ca="1" si="113"/>
        <v>266.13429186311907</v>
      </c>
      <c r="F712">
        <f t="shared" ca="1" si="114"/>
        <v>50.158461463472158</v>
      </c>
      <c r="G712" s="2">
        <f t="shared" ca="1" si="115"/>
        <v>1003.1692292694431</v>
      </c>
      <c r="H712">
        <f t="shared" ca="1" si="116"/>
        <v>9.4272791313399207</v>
      </c>
      <c r="I712" s="2">
        <f t="shared" ca="1" si="117"/>
        <v>471.36395656699602</v>
      </c>
      <c r="J712">
        <v>1250</v>
      </c>
      <c r="K712">
        <f t="shared" ca="1" si="118"/>
        <v>52.611077558094557</v>
      </c>
      <c r="L712" s="2">
        <f t="shared" ca="1" si="119"/>
        <v>3372.2901622377585</v>
      </c>
    </row>
    <row r="713" spans="1:12" x14ac:dyDescent="0.3">
      <c r="A713">
        <v>708</v>
      </c>
      <c r="B713">
        <f t="shared" ca="1" si="110"/>
        <v>26.935207186705664</v>
      </c>
      <c r="C713" s="2">
        <f t="shared" ca="1" si="111"/>
        <v>404.02810780058496</v>
      </c>
      <c r="D713">
        <f t="shared" ca="1" si="112"/>
        <v>17.198562155215818</v>
      </c>
      <c r="E713" s="1">
        <f t="shared" ca="1" si="113"/>
        <v>257.97843232823726</v>
      </c>
      <c r="F713">
        <f t="shared" ca="1" si="114"/>
        <v>48.477224055838725</v>
      </c>
      <c r="G713" s="2">
        <f t="shared" ca="1" si="115"/>
        <v>969.54448111677448</v>
      </c>
      <c r="H713">
        <f t="shared" ca="1" si="116"/>
        <v>10.804387744239992</v>
      </c>
      <c r="I713" s="2">
        <f t="shared" ca="1" si="117"/>
        <v>540.21938721199967</v>
      </c>
      <c r="J713">
        <v>1250</v>
      </c>
      <c r="K713">
        <f t="shared" ca="1" si="118"/>
        <v>54.938157086161468</v>
      </c>
      <c r="L713" s="2">
        <f t="shared" ca="1" si="119"/>
        <v>3421.7704084575962</v>
      </c>
    </row>
    <row r="714" spans="1:12" x14ac:dyDescent="0.3">
      <c r="A714">
        <v>709</v>
      </c>
      <c r="B714">
        <f t="shared" ca="1" si="110"/>
        <v>20.058484815207557</v>
      </c>
      <c r="C714" s="2">
        <f t="shared" ca="1" si="111"/>
        <v>300.87727222811333</v>
      </c>
      <c r="D714">
        <f t="shared" ca="1" si="112"/>
        <v>21.478988948734127</v>
      </c>
      <c r="E714" s="1">
        <f t="shared" ca="1" si="113"/>
        <v>322.18483423101191</v>
      </c>
      <c r="F714">
        <f t="shared" ca="1" si="114"/>
        <v>48.532702934489954</v>
      </c>
      <c r="G714" s="2">
        <f t="shared" ca="1" si="115"/>
        <v>970.65405868979906</v>
      </c>
      <c r="H714">
        <f t="shared" ca="1" si="116"/>
        <v>6.0002130029158307</v>
      </c>
      <c r="I714" s="2">
        <f t="shared" ca="1" si="117"/>
        <v>300.01065014579154</v>
      </c>
      <c r="J714">
        <v>1250</v>
      </c>
      <c r="K714">
        <f t="shared" ca="1" si="118"/>
        <v>47.537686766857512</v>
      </c>
      <c r="L714" s="2">
        <f t="shared" ca="1" si="119"/>
        <v>3143.7268152947158</v>
      </c>
    </row>
    <row r="715" spans="1:12" x14ac:dyDescent="0.3">
      <c r="A715">
        <v>710</v>
      </c>
      <c r="B715">
        <f t="shared" ca="1" si="110"/>
        <v>24.198618407884823</v>
      </c>
      <c r="C715" s="2">
        <f t="shared" ca="1" si="111"/>
        <v>362.97927611827231</v>
      </c>
      <c r="D715">
        <f t="shared" ca="1" si="112"/>
        <v>16.357403704124412</v>
      </c>
      <c r="E715" s="1">
        <f t="shared" ca="1" si="113"/>
        <v>245.36105556186618</v>
      </c>
      <c r="F715">
        <f t="shared" ca="1" si="114"/>
        <v>48.754815610077578</v>
      </c>
      <c r="G715" s="2">
        <f t="shared" ca="1" si="115"/>
        <v>975.09631220155154</v>
      </c>
      <c r="H715">
        <f t="shared" ca="1" si="116"/>
        <v>8.2562938291003647</v>
      </c>
      <c r="I715" s="2">
        <f t="shared" ca="1" si="117"/>
        <v>412.81469145501825</v>
      </c>
      <c r="J715">
        <v>1250</v>
      </c>
      <c r="K715">
        <f t="shared" ca="1" si="118"/>
        <v>48.812315941109595</v>
      </c>
      <c r="L715" s="2">
        <f t="shared" ca="1" si="119"/>
        <v>3246.2513353367085</v>
      </c>
    </row>
    <row r="716" spans="1:12" x14ac:dyDescent="0.3">
      <c r="A716">
        <v>711</v>
      </c>
      <c r="B716">
        <f t="shared" ca="1" si="110"/>
        <v>26.768664205491952</v>
      </c>
      <c r="C716" s="2">
        <f t="shared" ca="1" si="111"/>
        <v>401.52996308237925</v>
      </c>
      <c r="D716">
        <f t="shared" ca="1" si="112"/>
        <v>21.887713187363889</v>
      </c>
      <c r="E716" s="1">
        <f t="shared" ca="1" si="113"/>
        <v>328.31569781045835</v>
      </c>
      <c r="F716">
        <f t="shared" ca="1" si="114"/>
        <v>49.236664619277022</v>
      </c>
      <c r="G716" s="2">
        <f t="shared" ca="1" si="115"/>
        <v>984.73329238554038</v>
      </c>
      <c r="H716">
        <f t="shared" ca="1" si="116"/>
        <v>5.6752856560212903</v>
      </c>
      <c r="I716" s="2">
        <f t="shared" ca="1" si="117"/>
        <v>283.7642828010645</v>
      </c>
      <c r="J716">
        <v>1250</v>
      </c>
      <c r="K716">
        <f t="shared" ca="1" si="118"/>
        <v>54.331663048877132</v>
      </c>
      <c r="L716" s="2">
        <f t="shared" ca="1" si="119"/>
        <v>3248.3432360794422</v>
      </c>
    </row>
    <row r="717" spans="1:12" x14ac:dyDescent="0.3">
      <c r="A717">
        <v>712</v>
      </c>
      <c r="B717">
        <f t="shared" ca="1" si="110"/>
        <v>23.460799337708689</v>
      </c>
      <c r="C717" s="2">
        <f t="shared" ca="1" si="111"/>
        <v>351.91199006563033</v>
      </c>
      <c r="D717">
        <f t="shared" ca="1" si="112"/>
        <v>18.394054911610414</v>
      </c>
      <c r="E717" s="1">
        <f t="shared" ca="1" si="113"/>
        <v>275.91082367415623</v>
      </c>
      <c r="F717">
        <f t="shared" ca="1" si="114"/>
        <v>49.729228986671487</v>
      </c>
      <c r="G717" s="2">
        <f t="shared" ca="1" si="115"/>
        <v>994.58457973342979</v>
      </c>
      <c r="H717">
        <f t="shared" ca="1" si="116"/>
        <v>7.9657432043751584</v>
      </c>
      <c r="I717" s="2">
        <f t="shared" ca="1" si="117"/>
        <v>398.28716021875789</v>
      </c>
      <c r="J717">
        <v>1250</v>
      </c>
      <c r="K717">
        <f t="shared" ca="1" si="118"/>
        <v>49.820597453694262</v>
      </c>
      <c r="L717" s="2">
        <f t="shared" ca="1" si="119"/>
        <v>3270.6945536919743</v>
      </c>
    </row>
    <row r="718" spans="1:12" x14ac:dyDescent="0.3">
      <c r="A718">
        <v>713</v>
      </c>
      <c r="B718">
        <f t="shared" ca="1" si="110"/>
        <v>24.443887308114725</v>
      </c>
      <c r="C718" s="2">
        <f t="shared" ca="1" si="111"/>
        <v>366.65830962172089</v>
      </c>
      <c r="D718">
        <f t="shared" ca="1" si="112"/>
        <v>21.058274564972944</v>
      </c>
      <c r="E718" s="1">
        <f t="shared" ca="1" si="113"/>
        <v>315.87411847459418</v>
      </c>
      <c r="F718">
        <f t="shared" ca="1" si="114"/>
        <v>53.044868687259566</v>
      </c>
      <c r="G718" s="2">
        <f t="shared" ca="1" si="115"/>
        <v>1060.8973737451913</v>
      </c>
      <c r="H718">
        <f t="shared" ca="1" si="116"/>
        <v>4.5833636008806771</v>
      </c>
      <c r="I718" s="2">
        <f t="shared" ca="1" si="117"/>
        <v>229.16818004403385</v>
      </c>
      <c r="J718">
        <v>1250</v>
      </c>
      <c r="K718">
        <f t="shared" ca="1" si="118"/>
        <v>50.085525473968346</v>
      </c>
      <c r="L718" s="2">
        <f t="shared" ca="1" si="119"/>
        <v>3222.5979818855403</v>
      </c>
    </row>
    <row r="719" spans="1:12" x14ac:dyDescent="0.3">
      <c r="A719">
        <v>714</v>
      </c>
      <c r="B719">
        <f t="shared" ca="1" si="110"/>
        <v>14.725490448347621</v>
      </c>
      <c r="C719" s="2">
        <f t="shared" ca="1" si="111"/>
        <v>220.88235672521432</v>
      </c>
      <c r="D719">
        <f t="shared" ca="1" si="112"/>
        <v>18.25336986111494</v>
      </c>
      <c r="E719" s="1">
        <f t="shared" ca="1" si="113"/>
        <v>273.8005479167241</v>
      </c>
      <c r="F719">
        <f t="shared" ca="1" si="114"/>
        <v>49.543886708873003</v>
      </c>
      <c r="G719" s="2">
        <f t="shared" ca="1" si="115"/>
        <v>990.87773417746007</v>
      </c>
      <c r="H719">
        <f t="shared" ca="1" si="116"/>
        <v>9.2394308694892509</v>
      </c>
      <c r="I719" s="2">
        <f t="shared" ca="1" si="117"/>
        <v>461.97154347446252</v>
      </c>
      <c r="J719">
        <v>1250</v>
      </c>
      <c r="K719">
        <f t="shared" ca="1" si="118"/>
        <v>42.218291178951816</v>
      </c>
      <c r="L719" s="2">
        <f t="shared" ca="1" si="119"/>
        <v>3197.5321822938613</v>
      </c>
    </row>
    <row r="720" spans="1:12" x14ac:dyDescent="0.3">
      <c r="A720">
        <v>715</v>
      </c>
      <c r="B720">
        <f t="shared" ca="1" si="110"/>
        <v>23.383243370627905</v>
      </c>
      <c r="C720" s="2">
        <f t="shared" ca="1" si="111"/>
        <v>350.74865055941859</v>
      </c>
      <c r="D720">
        <f t="shared" ca="1" si="112"/>
        <v>21.393135689083174</v>
      </c>
      <c r="E720" s="1">
        <f t="shared" ca="1" si="113"/>
        <v>320.8970353362476</v>
      </c>
      <c r="F720">
        <f t="shared" ca="1" si="114"/>
        <v>48.058895959645504</v>
      </c>
      <c r="G720" s="2">
        <f t="shared" ca="1" si="115"/>
        <v>961.17791919291005</v>
      </c>
      <c r="H720">
        <f t="shared" ca="1" si="116"/>
        <v>5.5589362378154608</v>
      </c>
      <c r="I720" s="2">
        <f t="shared" ca="1" si="117"/>
        <v>277.94681189077306</v>
      </c>
      <c r="J720">
        <v>1250</v>
      </c>
      <c r="K720">
        <f t="shared" ca="1" si="118"/>
        <v>50.335315297526535</v>
      </c>
      <c r="L720" s="2">
        <f t="shared" ca="1" si="119"/>
        <v>3160.7704169793492</v>
      </c>
    </row>
    <row r="721" spans="1:12" x14ac:dyDescent="0.3">
      <c r="A721">
        <v>716</v>
      </c>
      <c r="B721">
        <f t="shared" ca="1" si="110"/>
        <v>27.184050972257381</v>
      </c>
      <c r="C721" s="2">
        <f t="shared" ca="1" si="111"/>
        <v>407.76076458386069</v>
      </c>
      <c r="D721">
        <f t="shared" ca="1" si="112"/>
        <v>22.165326988064958</v>
      </c>
      <c r="E721" s="1">
        <f t="shared" ca="1" si="113"/>
        <v>332.47990482097435</v>
      </c>
      <c r="F721">
        <f t="shared" ca="1" si="114"/>
        <v>47.734444923858824</v>
      </c>
      <c r="G721" s="2">
        <f t="shared" ca="1" si="115"/>
        <v>954.68889847717651</v>
      </c>
      <c r="H721">
        <f t="shared" ca="1" si="116"/>
        <v>10.299718886351268</v>
      </c>
      <c r="I721" s="2">
        <f t="shared" ca="1" si="117"/>
        <v>514.98594431756339</v>
      </c>
      <c r="J721">
        <v>1250</v>
      </c>
      <c r="K721">
        <f t="shared" ca="1" si="118"/>
        <v>59.649096846673615</v>
      </c>
      <c r="L721" s="2">
        <f t="shared" ca="1" si="119"/>
        <v>3459.915512199575</v>
      </c>
    </row>
    <row r="722" spans="1:12" x14ac:dyDescent="0.3">
      <c r="A722">
        <v>717</v>
      </c>
      <c r="B722">
        <f t="shared" ca="1" si="110"/>
        <v>21.6347691100014</v>
      </c>
      <c r="C722" s="2">
        <f t="shared" ca="1" si="111"/>
        <v>324.52153665002101</v>
      </c>
      <c r="D722">
        <f t="shared" ca="1" si="112"/>
        <v>22.031082608018458</v>
      </c>
      <c r="E722" s="1">
        <f t="shared" ca="1" si="113"/>
        <v>330.4662391202769</v>
      </c>
      <c r="F722">
        <f t="shared" ca="1" si="114"/>
        <v>53.768228684451941</v>
      </c>
      <c r="G722" s="2">
        <f t="shared" ca="1" si="115"/>
        <v>1075.3645736890389</v>
      </c>
      <c r="H722">
        <f t="shared" ca="1" si="116"/>
        <v>7.4686178003200343</v>
      </c>
      <c r="I722" s="2">
        <f t="shared" ca="1" si="117"/>
        <v>373.43089001600174</v>
      </c>
      <c r="J722">
        <v>1250</v>
      </c>
      <c r="K722">
        <f t="shared" ca="1" si="118"/>
        <v>51.134469518339891</v>
      </c>
      <c r="L722" s="2">
        <f t="shared" ca="1" si="119"/>
        <v>3353.7832394753386</v>
      </c>
    </row>
    <row r="723" spans="1:12" x14ac:dyDescent="0.3">
      <c r="A723">
        <v>718</v>
      </c>
      <c r="B723">
        <f t="shared" ca="1" si="110"/>
        <v>20.90660744936956</v>
      </c>
      <c r="C723" s="2">
        <f t="shared" ca="1" si="111"/>
        <v>313.59911174054338</v>
      </c>
      <c r="D723">
        <f t="shared" ca="1" si="112"/>
        <v>20.845589755154894</v>
      </c>
      <c r="E723" s="1">
        <f t="shared" ca="1" si="113"/>
        <v>312.68384632732341</v>
      </c>
      <c r="F723">
        <f t="shared" ca="1" si="114"/>
        <v>51.750506097502488</v>
      </c>
      <c r="G723" s="2">
        <f t="shared" ca="1" si="115"/>
        <v>1035.0101219500498</v>
      </c>
      <c r="H723">
        <f t="shared" ca="1" si="116"/>
        <v>11.601362156080983</v>
      </c>
      <c r="I723" s="2">
        <f t="shared" ca="1" si="117"/>
        <v>580.06810780404919</v>
      </c>
      <c r="J723">
        <v>1250</v>
      </c>
      <c r="K723">
        <f t="shared" ca="1" si="118"/>
        <v>53.353559360605431</v>
      </c>
      <c r="L723" s="2">
        <f t="shared" ca="1" si="119"/>
        <v>3491.3611878219658</v>
      </c>
    </row>
    <row r="724" spans="1:12" x14ac:dyDescent="0.3">
      <c r="A724">
        <v>719</v>
      </c>
      <c r="B724">
        <f t="shared" ca="1" si="110"/>
        <v>26.1750405159084</v>
      </c>
      <c r="C724" s="2">
        <f t="shared" ca="1" si="111"/>
        <v>392.625607738626</v>
      </c>
      <c r="D724">
        <f t="shared" ca="1" si="112"/>
        <v>20.296134765815339</v>
      </c>
      <c r="E724" s="1">
        <f t="shared" ca="1" si="113"/>
        <v>304.44202148723008</v>
      </c>
      <c r="F724">
        <f t="shared" ca="1" si="114"/>
        <v>51.648379176555586</v>
      </c>
      <c r="G724" s="2">
        <f t="shared" ca="1" si="115"/>
        <v>1032.9675835311118</v>
      </c>
      <c r="H724">
        <f t="shared" ca="1" si="116"/>
        <v>8.4813874191558725</v>
      </c>
      <c r="I724" s="2">
        <f t="shared" ca="1" si="117"/>
        <v>424.06937095779364</v>
      </c>
      <c r="J724">
        <v>1250</v>
      </c>
      <c r="K724">
        <f t="shared" ca="1" si="118"/>
        <v>54.952562700879611</v>
      </c>
      <c r="L724" s="2">
        <f t="shared" ca="1" si="119"/>
        <v>3404.1045837147617</v>
      </c>
    </row>
    <row r="725" spans="1:12" x14ac:dyDescent="0.3">
      <c r="A725">
        <v>720</v>
      </c>
      <c r="B725">
        <f t="shared" ca="1" si="110"/>
        <v>26.495616761439575</v>
      </c>
      <c r="C725" s="2">
        <f t="shared" ca="1" si="111"/>
        <v>397.43425142159361</v>
      </c>
      <c r="D725">
        <f t="shared" ca="1" si="112"/>
        <v>25.119560500117792</v>
      </c>
      <c r="E725" s="1">
        <f t="shared" ca="1" si="113"/>
        <v>376.79340750176686</v>
      </c>
      <c r="F725">
        <f t="shared" ca="1" si="114"/>
        <v>50.235077098514935</v>
      </c>
      <c r="G725" s="2">
        <f t="shared" ca="1" si="115"/>
        <v>1004.7015419702986</v>
      </c>
      <c r="H725">
        <f t="shared" ca="1" si="116"/>
        <v>9.0776503513040669</v>
      </c>
      <c r="I725" s="2">
        <f t="shared" ca="1" si="117"/>
        <v>453.88251756520333</v>
      </c>
      <c r="J725">
        <v>1250</v>
      </c>
      <c r="K725">
        <f t="shared" ca="1" si="118"/>
        <v>60.692827612861429</v>
      </c>
      <c r="L725" s="2">
        <f t="shared" ca="1" si="119"/>
        <v>3482.8117184588623</v>
      </c>
    </row>
    <row r="726" spans="1:12" x14ac:dyDescent="0.3">
      <c r="A726">
        <v>721</v>
      </c>
      <c r="B726">
        <f t="shared" ca="1" si="110"/>
        <v>28.234477777576782</v>
      </c>
      <c r="C726" s="2">
        <f t="shared" ca="1" si="111"/>
        <v>423.51716666365172</v>
      </c>
      <c r="D726">
        <f t="shared" ca="1" si="112"/>
        <v>20.664582419174149</v>
      </c>
      <c r="E726" s="1">
        <f t="shared" ca="1" si="113"/>
        <v>309.96873628761222</v>
      </c>
      <c r="F726">
        <f t="shared" ca="1" si="114"/>
        <v>48.27968549068359</v>
      </c>
      <c r="G726" s="2">
        <f t="shared" ca="1" si="115"/>
        <v>965.59370981367181</v>
      </c>
      <c r="H726">
        <f t="shared" ca="1" si="116"/>
        <v>6.9934094625685157</v>
      </c>
      <c r="I726" s="2">
        <f t="shared" ca="1" si="117"/>
        <v>349.67047312842578</v>
      </c>
      <c r="J726">
        <v>1250</v>
      </c>
      <c r="K726">
        <f t="shared" ca="1" si="118"/>
        <v>55.892469659319445</v>
      </c>
      <c r="L726" s="2">
        <f t="shared" ca="1" si="119"/>
        <v>3298.7500858933618</v>
      </c>
    </row>
    <row r="727" spans="1:12" x14ac:dyDescent="0.3">
      <c r="A727">
        <v>722</v>
      </c>
      <c r="B727">
        <f t="shared" ca="1" si="110"/>
        <v>14.48362041728846</v>
      </c>
      <c r="C727" s="2">
        <f t="shared" ca="1" si="111"/>
        <v>217.25430625932691</v>
      </c>
      <c r="D727">
        <f t="shared" ca="1" si="112"/>
        <v>21.409827218201077</v>
      </c>
      <c r="E727" s="1">
        <f t="shared" ca="1" si="113"/>
        <v>321.14740827301614</v>
      </c>
      <c r="F727">
        <f t="shared" ca="1" si="114"/>
        <v>47.92989233852704</v>
      </c>
      <c r="G727" s="2">
        <f t="shared" ca="1" si="115"/>
        <v>958.59784677054085</v>
      </c>
      <c r="H727">
        <f t="shared" ca="1" si="116"/>
        <v>8.9816388196650454</v>
      </c>
      <c r="I727" s="2">
        <f t="shared" ca="1" si="117"/>
        <v>449.08194098325225</v>
      </c>
      <c r="J727">
        <v>1250</v>
      </c>
      <c r="K727">
        <f t="shared" ca="1" si="118"/>
        <v>44.87508645515458</v>
      </c>
      <c r="L727" s="2">
        <f t="shared" ca="1" si="119"/>
        <v>3196.0815022861361</v>
      </c>
    </row>
    <row r="728" spans="1:12" x14ac:dyDescent="0.3">
      <c r="A728">
        <v>723</v>
      </c>
      <c r="B728">
        <f t="shared" ca="1" si="110"/>
        <v>28.101543840959586</v>
      </c>
      <c r="C728" s="2">
        <f t="shared" ca="1" si="111"/>
        <v>421.52315761439377</v>
      </c>
      <c r="D728">
        <f t="shared" ca="1" si="112"/>
        <v>22.124288974011783</v>
      </c>
      <c r="E728" s="1">
        <f t="shared" ca="1" si="113"/>
        <v>331.86433461017674</v>
      </c>
      <c r="F728">
        <f t="shared" ca="1" si="114"/>
        <v>47.6045910334458</v>
      </c>
      <c r="G728" s="2">
        <f t="shared" ca="1" si="115"/>
        <v>952.09182066891594</v>
      </c>
      <c r="H728">
        <f t="shared" ca="1" si="116"/>
        <v>8.771494391825124</v>
      </c>
      <c r="I728" s="2">
        <f t="shared" ca="1" si="117"/>
        <v>438.57471959125621</v>
      </c>
      <c r="J728">
        <v>1250</v>
      </c>
      <c r="K728">
        <f t="shared" ca="1" si="118"/>
        <v>58.997327206796491</v>
      </c>
      <c r="L728" s="2">
        <f t="shared" ca="1" si="119"/>
        <v>3394.0540324847425</v>
      </c>
    </row>
    <row r="729" spans="1:12" x14ac:dyDescent="0.3">
      <c r="A729">
        <v>724</v>
      </c>
      <c r="B729">
        <f t="shared" ca="1" si="110"/>
        <v>22.714404138565087</v>
      </c>
      <c r="C729" s="2">
        <f t="shared" ca="1" si="111"/>
        <v>340.71606207847628</v>
      </c>
      <c r="D729">
        <f t="shared" ca="1" si="112"/>
        <v>19.448519387158168</v>
      </c>
      <c r="E729" s="1">
        <f t="shared" ca="1" si="113"/>
        <v>291.72779080737251</v>
      </c>
      <c r="F729">
        <f t="shared" ca="1" si="114"/>
        <v>51.156900606684317</v>
      </c>
      <c r="G729" s="2">
        <f t="shared" ca="1" si="115"/>
        <v>1023.1380121336863</v>
      </c>
      <c r="H729">
        <f t="shared" ca="1" si="116"/>
        <v>11.078266482720762</v>
      </c>
      <c r="I729" s="2">
        <f t="shared" ca="1" si="117"/>
        <v>553.91332413603811</v>
      </c>
      <c r="J729">
        <v>1250</v>
      </c>
      <c r="K729">
        <f t="shared" ca="1" si="118"/>
        <v>53.241190008444022</v>
      </c>
      <c r="L729" s="2">
        <f t="shared" ca="1" si="119"/>
        <v>3459.4951891555734</v>
      </c>
    </row>
    <row r="730" spans="1:12" x14ac:dyDescent="0.3">
      <c r="A730">
        <v>725</v>
      </c>
      <c r="B730">
        <f t="shared" ca="1" si="110"/>
        <v>27.689587061621928</v>
      </c>
      <c r="C730" s="2">
        <f t="shared" ca="1" si="111"/>
        <v>415.34380592432893</v>
      </c>
      <c r="D730">
        <f t="shared" ca="1" si="112"/>
        <v>16.016687297010538</v>
      </c>
      <c r="E730" s="1">
        <f t="shared" ca="1" si="113"/>
        <v>240.25030945515806</v>
      </c>
      <c r="F730">
        <f t="shared" ca="1" si="114"/>
        <v>51.190307190373041</v>
      </c>
      <c r="G730" s="2">
        <f t="shared" ca="1" si="115"/>
        <v>1023.8061438074608</v>
      </c>
      <c r="H730">
        <f t="shared" ca="1" si="116"/>
        <v>8.7175923898295178</v>
      </c>
      <c r="I730" s="2">
        <f t="shared" ca="1" si="117"/>
        <v>435.87961949147586</v>
      </c>
      <c r="J730">
        <v>1250</v>
      </c>
      <c r="K730">
        <f t="shared" ca="1" si="118"/>
        <v>52.42386674846199</v>
      </c>
      <c r="L730" s="2">
        <f t="shared" ca="1" si="119"/>
        <v>3365.2798786784238</v>
      </c>
    </row>
    <row r="731" spans="1:12" x14ac:dyDescent="0.3">
      <c r="A731">
        <v>726</v>
      </c>
      <c r="B731">
        <f t="shared" ca="1" si="110"/>
        <v>23.231755889651907</v>
      </c>
      <c r="C731" s="2">
        <f t="shared" ca="1" si="111"/>
        <v>348.47633834477858</v>
      </c>
      <c r="D731">
        <f t="shared" ca="1" si="112"/>
        <v>20.633971967901637</v>
      </c>
      <c r="E731" s="1">
        <f t="shared" ca="1" si="113"/>
        <v>309.50957951852456</v>
      </c>
      <c r="F731">
        <f t="shared" ca="1" si="114"/>
        <v>51.359088381834582</v>
      </c>
      <c r="G731" s="2">
        <f t="shared" ca="1" si="115"/>
        <v>1027.1817676366916</v>
      </c>
      <c r="H731">
        <f t="shared" ca="1" si="116"/>
        <v>8.2414524731889358</v>
      </c>
      <c r="I731" s="2">
        <f t="shared" ca="1" si="117"/>
        <v>412.07262365944678</v>
      </c>
      <c r="J731">
        <v>1250</v>
      </c>
      <c r="K731">
        <f t="shared" ca="1" si="118"/>
        <v>52.10718033074248</v>
      </c>
      <c r="L731" s="2">
        <f t="shared" ca="1" si="119"/>
        <v>3347.2403091594415</v>
      </c>
    </row>
    <row r="732" spans="1:12" x14ac:dyDescent="0.3">
      <c r="A732">
        <v>727</v>
      </c>
      <c r="B732">
        <f t="shared" ca="1" si="110"/>
        <v>18.788773725895066</v>
      </c>
      <c r="C732" s="2">
        <f t="shared" ca="1" si="111"/>
        <v>281.831605888426</v>
      </c>
      <c r="D732">
        <f t="shared" ca="1" si="112"/>
        <v>20.396046790021714</v>
      </c>
      <c r="E732" s="1">
        <f t="shared" ca="1" si="113"/>
        <v>305.94070185032569</v>
      </c>
      <c r="F732">
        <f t="shared" ca="1" si="114"/>
        <v>48.78589663778105</v>
      </c>
      <c r="G732" s="2">
        <f t="shared" ca="1" si="115"/>
        <v>975.71793275562095</v>
      </c>
      <c r="H732">
        <f t="shared" ca="1" si="116"/>
        <v>9.0119028880830925</v>
      </c>
      <c r="I732" s="2">
        <f t="shared" ca="1" si="117"/>
        <v>450.59514440415461</v>
      </c>
      <c r="J732">
        <v>1250</v>
      </c>
      <c r="K732">
        <f t="shared" ca="1" si="118"/>
        <v>48.196723403999876</v>
      </c>
      <c r="L732" s="2">
        <f t="shared" ca="1" si="119"/>
        <v>3264.0853848985271</v>
      </c>
    </row>
    <row r="733" spans="1:12" x14ac:dyDescent="0.3">
      <c r="A733">
        <v>728</v>
      </c>
      <c r="B733">
        <f t="shared" ca="1" si="110"/>
        <v>17.044882360104133</v>
      </c>
      <c r="C733" s="2">
        <f t="shared" ca="1" si="111"/>
        <v>255.67323540156198</v>
      </c>
      <c r="D733">
        <f t="shared" ca="1" si="112"/>
        <v>20.573915451823538</v>
      </c>
      <c r="E733" s="1">
        <f t="shared" ca="1" si="113"/>
        <v>308.60873177735306</v>
      </c>
      <c r="F733">
        <f t="shared" ca="1" si="114"/>
        <v>51.136489662983124</v>
      </c>
      <c r="G733" s="2">
        <f t="shared" ca="1" si="115"/>
        <v>1022.7297932596625</v>
      </c>
      <c r="H733">
        <f t="shared" ca="1" si="116"/>
        <v>13.609274337864065</v>
      </c>
      <c r="I733" s="2">
        <f t="shared" ca="1" si="117"/>
        <v>680.46371689320324</v>
      </c>
      <c r="J733">
        <v>1250</v>
      </c>
      <c r="K733">
        <f t="shared" ca="1" si="118"/>
        <v>51.228072149791736</v>
      </c>
      <c r="L733" s="2">
        <f t="shared" ca="1" si="119"/>
        <v>3517.4754773317809</v>
      </c>
    </row>
    <row r="734" spans="1:12" x14ac:dyDescent="0.3">
      <c r="A734">
        <v>729</v>
      </c>
      <c r="B734">
        <f t="shared" ca="1" si="110"/>
        <v>16.867756577462927</v>
      </c>
      <c r="C734" s="2">
        <f t="shared" ca="1" si="111"/>
        <v>253.01634866194391</v>
      </c>
      <c r="D734">
        <f t="shared" ca="1" si="112"/>
        <v>21.04477170778501</v>
      </c>
      <c r="E734" s="1">
        <f t="shared" ca="1" si="113"/>
        <v>315.67157561677516</v>
      </c>
      <c r="F734">
        <f t="shared" ca="1" si="114"/>
        <v>49.364971473326712</v>
      </c>
      <c r="G734" s="2">
        <f t="shared" ca="1" si="115"/>
        <v>987.29942946653421</v>
      </c>
      <c r="H734">
        <f t="shared" ca="1" si="116"/>
        <v>11.318102517962247</v>
      </c>
      <c r="I734" s="2">
        <f t="shared" ca="1" si="117"/>
        <v>565.90512589811237</v>
      </c>
      <c r="J734">
        <v>1250</v>
      </c>
      <c r="K734">
        <f t="shared" ca="1" si="118"/>
        <v>49.230630803210182</v>
      </c>
      <c r="L734" s="2">
        <f t="shared" ca="1" si="119"/>
        <v>3371.8924796433657</v>
      </c>
    </row>
    <row r="735" spans="1:12" x14ac:dyDescent="0.3">
      <c r="A735">
        <v>730</v>
      </c>
      <c r="B735">
        <f t="shared" ca="1" si="110"/>
        <v>17.580808305744714</v>
      </c>
      <c r="C735" s="2">
        <f t="shared" ca="1" si="111"/>
        <v>263.71212458617072</v>
      </c>
      <c r="D735">
        <f t="shared" ca="1" si="112"/>
        <v>18.945750208269438</v>
      </c>
      <c r="E735" s="1">
        <f t="shared" ca="1" si="113"/>
        <v>284.18625312404157</v>
      </c>
      <c r="F735">
        <f t="shared" ca="1" si="114"/>
        <v>52.3254679752594</v>
      </c>
      <c r="G735" s="2">
        <f t="shared" ca="1" si="115"/>
        <v>1046.5093595051881</v>
      </c>
      <c r="H735">
        <f t="shared" ca="1" si="116"/>
        <v>5.8427520218893925</v>
      </c>
      <c r="I735" s="2">
        <f t="shared" ca="1" si="117"/>
        <v>292.13760109446963</v>
      </c>
      <c r="J735">
        <v>1250</v>
      </c>
      <c r="K735">
        <f t="shared" ca="1" si="118"/>
        <v>42.369310535903551</v>
      </c>
      <c r="L735" s="2">
        <f t="shared" ca="1" si="119"/>
        <v>3136.5453383098702</v>
      </c>
    </row>
    <row r="736" spans="1:12" x14ac:dyDescent="0.3">
      <c r="A736">
        <v>731</v>
      </c>
      <c r="B736">
        <f t="shared" ca="1" si="110"/>
        <v>18.526874146293977</v>
      </c>
      <c r="C736" s="2">
        <f t="shared" ca="1" si="111"/>
        <v>277.90311219440969</v>
      </c>
      <c r="D736">
        <f t="shared" ca="1" si="112"/>
        <v>19.942148694770843</v>
      </c>
      <c r="E736" s="1">
        <f t="shared" ca="1" si="113"/>
        <v>299.13223042156267</v>
      </c>
      <c r="F736">
        <f t="shared" ca="1" si="114"/>
        <v>50.112945855435754</v>
      </c>
      <c r="G736" s="2">
        <f t="shared" ca="1" si="115"/>
        <v>1002.2589171087151</v>
      </c>
      <c r="H736">
        <f t="shared" ca="1" si="116"/>
        <v>9.9814019434009609</v>
      </c>
      <c r="I736" s="2">
        <f t="shared" ca="1" si="117"/>
        <v>499.07009717004803</v>
      </c>
      <c r="J736">
        <v>1250</v>
      </c>
      <c r="K736">
        <f t="shared" ca="1" si="118"/>
        <v>48.450424784465781</v>
      </c>
      <c r="L736" s="2">
        <f t="shared" ca="1" si="119"/>
        <v>3328.3643568947355</v>
      </c>
    </row>
    <row r="737" spans="1:12" x14ac:dyDescent="0.3">
      <c r="A737">
        <v>732</v>
      </c>
      <c r="B737">
        <f t="shared" ca="1" si="110"/>
        <v>22.068540796465435</v>
      </c>
      <c r="C737" s="2">
        <f t="shared" ca="1" si="111"/>
        <v>331.02811194698154</v>
      </c>
      <c r="D737">
        <f t="shared" ca="1" si="112"/>
        <v>20.192488093236083</v>
      </c>
      <c r="E737" s="1">
        <f t="shared" ca="1" si="113"/>
        <v>302.88732139854125</v>
      </c>
      <c r="F737">
        <f t="shared" ca="1" si="114"/>
        <v>50.218253476167803</v>
      </c>
      <c r="G737" s="2">
        <f t="shared" ca="1" si="115"/>
        <v>1004.3650695233561</v>
      </c>
      <c r="H737">
        <f t="shared" ca="1" si="116"/>
        <v>7.4210359053211352</v>
      </c>
      <c r="I737" s="2">
        <f t="shared" ca="1" si="117"/>
        <v>371.05179526605679</v>
      </c>
      <c r="J737">
        <v>1250</v>
      </c>
      <c r="K737">
        <f t="shared" ca="1" si="118"/>
        <v>49.682064795022654</v>
      </c>
      <c r="L737" s="2">
        <f t="shared" ca="1" si="119"/>
        <v>3259.3322981349356</v>
      </c>
    </row>
    <row r="738" spans="1:12" x14ac:dyDescent="0.3">
      <c r="A738">
        <v>733</v>
      </c>
      <c r="B738">
        <f t="shared" ca="1" si="110"/>
        <v>17.427158013059469</v>
      </c>
      <c r="C738" s="2">
        <f t="shared" ca="1" si="111"/>
        <v>261.40737019589204</v>
      </c>
      <c r="D738">
        <f t="shared" ca="1" si="112"/>
        <v>19.273542001738505</v>
      </c>
      <c r="E738" s="1">
        <f t="shared" ca="1" si="113"/>
        <v>289.10313002607757</v>
      </c>
      <c r="F738">
        <f t="shared" ca="1" si="114"/>
        <v>51.614436414847781</v>
      </c>
      <c r="G738" s="2">
        <f t="shared" ca="1" si="115"/>
        <v>1032.2887282969557</v>
      </c>
      <c r="H738">
        <f t="shared" ca="1" si="116"/>
        <v>8.4557240497346466</v>
      </c>
      <c r="I738" s="2">
        <f t="shared" ca="1" si="117"/>
        <v>422.78620248673235</v>
      </c>
      <c r="J738">
        <v>1250</v>
      </c>
      <c r="K738">
        <f t="shared" ca="1" si="118"/>
        <v>45.156424064532622</v>
      </c>
      <c r="L738" s="2">
        <f t="shared" ca="1" si="119"/>
        <v>3255.5854310056575</v>
      </c>
    </row>
    <row r="739" spans="1:12" x14ac:dyDescent="0.3">
      <c r="A739">
        <v>734</v>
      </c>
      <c r="B739">
        <f t="shared" ca="1" si="110"/>
        <v>25.77000479134751</v>
      </c>
      <c r="C739" s="2">
        <f t="shared" ca="1" si="111"/>
        <v>386.55007187021266</v>
      </c>
      <c r="D739">
        <f t="shared" ca="1" si="112"/>
        <v>19.507806516949401</v>
      </c>
      <c r="E739" s="1">
        <f t="shared" ca="1" si="113"/>
        <v>292.617097754241</v>
      </c>
      <c r="F739">
        <f t="shared" ca="1" si="114"/>
        <v>49.843901070083724</v>
      </c>
      <c r="G739" s="2">
        <f t="shared" ca="1" si="115"/>
        <v>996.87802140167446</v>
      </c>
      <c r="H739">
        <f t="shared" ca="1" si="116"/>
        <v>9.7577594626140822</v>
      </c>
      <c r="I739" s="2">
        <f t="shared" ca="1" si="117"/>
        <v>487.8879731307041</v>
      </c>
      <c r="J739">
        <v>1250</v>
      </c>
      <c r="K739">
        <f t="shared" ca="1" si="118"/>
        <v>55.035570770910994</v>
      </c>
      <c r="L739" s="2">
        <f t="shared" ca="1" si="119"/>
        <v>3413.9331641568324</v>
      </c>
    </row>
    <row r="740" spans="1:12" x14ac:dyDescent="0.3">
      <c r="A740">
        <v>735</v>
      </c>
      <c r="B740">
        <f t="shared" ca="1" si="110"/>
        <v>25.296613297902027</v>
      </c>
      <c r="C740" s="2">
        <f t="shared" ca="1" si="111"/>
        <v>379.44919946853042</v>
      </c>
      <c r="D740">
        <f t="shared" ca="1" si="112"/>
        <v>20.004853784794239</v>
      </c>
      <c r="E740" s="1">
        <f t="shared" ca="1" si="113"/>
        <v>300.07280677191358</v>
      </c>
      <c r="F740">
        <f t="shared" ca="1" si="114"/>
        <v>52.619511196716616</v>
      </c>
      <c r="G740" s="2">
        <f t="shared" ca="1" si="115"/>
        <v>1052.3902239343324</v>
      </c>
      <c r="H740">
        <f t="shared" ca="1" si="116"/>
        <v>6.7614472060721429</v>
      </c>
      <c r="I740" s="2">
        <f t="shared" ca="1" si="117"/>
        <v>338.07236030360713</v>
      </c>
      <c r="J740">
        <v>1250</v>
      </c>
      <c r="K740">
        <f t="shared" ca="1" si="118"/>
        <v>52.062914288768404</v>
      </c>
      <c r="L740" s="2">
        <f t="shared" ca="1" si="119"/>
        <v>3319.9845904783833</v>
      </c>
    </row>
    <row r="741" spans="1:12" x14ac:dyDescent="0.3">
      <c r="A741">
        <v>736</v>
      </c>
      <c r="B741">
        <f t="shared" ca="1" si="110"/>
        <v>21.418950625571764</v>
      </c>
      <c r="C741" s="2">
        <f t="shared" ca="1" si="111"/>
        <v>321.28425938357645</v>
      </c>
      <c r="D741">
        <f t="shared" ca="1" si="112"/>
        <v>19.906226800351185</v>
      </c>
      <c r="E741" s="1">
        <f t="shared" ca="1" si="113"/>
        <v>298.59340200526776</v>
      </c>
      <c r="F741">
        <f t="shared" ca="1" si="114"/>
        <v>51.65758561219485</v>
      </c>
      <c r="G741" s="2">
        <f t="shared" ca="1" si="115"/>
        <v>1033.151712243897</v>
      </c>
      <c r="H741">
        <f t="shared" ca="1" si="116"/>
        <v>6.2802908281481038</v>
      </c>
      <c r="I741" s="2">
        <f t="shared" ca="1" si="117"/>
        <v>314.0145414074052</v>
      </c>
      <c r="J741">
        <v>1250</v>
      </c>
      <c r="K741">
        <f t="shared" ca="1" si="118"/>
        <v>47.605468254071049</v>
      </c>
      <c r="L741" s="2">
        <f t="shared" ca="1" si="119"/>
        <v>3217.0439150401462</v>
      </c>
    </row>
    <row r="742" spans="1:12" x14ac:dyDescent="0.3">
      <c r="A742">
        <v>737</v>
      </c>
      <c r="B742">
        <f t="shared" ca="1" si="110"/>
        <v>23.15841212858053</v>
      </c>
      <c r="C742" s="2">
        <f t="shared" ca="1" si="111"/>
        <v>347.37618192870792</v>
      </c>
      <c r="D742">
        <f t="shared" ca="1" si="112"/>
        <v>26.604171932618947</v>
      </c>
      <c r="E742" s="1">
        <f t="shared" ca="1" si="113"/>
        <v>399.06257898928419</v>
      </c>
      <c r="F742">
        <f t="shared" ca="1" si="114"/>
        <v>51.409804895896606</v>
      </c>
      <c r="G742" s="2">
        <f t="shared" ca="1" si="115"/>
        <v>1028.1960979179321</v>
      </c>
      <c r="H742">
        <f t="shared" ca="1" si="116"/>
        <v>7.2332591059698625</v>
      </c>
      <c r="I742" s="2">
        <f t="shared" ca="1" si="117"/>
        <v>361.6629552984931</v>
      </c>
      <c r="J742">
        <v>1250</v>
      </c>
      <c r="K742">
        <f t="shared" ca="1" si="118"/>
        <v>56.99584316716934</v>
      </c>
      <c r="L742" s="2">
        <f t="shared" ca="1" si="119"/>
        <v>3386.2978141344174</v>
      </c>
    </row>
    <row r="743" spans="1:12" x14ac:dyDescent="0.3">
      <c r="A743">
        <v>738</v>
      </c>
      <c r="B743">
        <f t="shared" ca="1" si="110"/>
        <v>23.075472775026807</v>
      </c>
      <c r="C743" s="2">
        <f t="shared" ca="1" si="111"/>
        <v>346.1320916254021</v>
      </c>
      <c r="D743">
        <f t="shared" ca="1" si="112"/>
        <v>19.784867409947175</v>
      </c>
      <c r="E743" s="1">
        <f t="shared" ca="1" si="113"/>
        <v>296.7730111492076</v>
      </c>
      <c r="F743">
        <f t="shared" ca="1" si="114"/>
        <v>54.724046823447438</v>
      </c>
      <c r="G743" s="2">
        <f t="shared" ca="1" si="115"/>
        <v>1094.4809364689488</v>
      </c>
      <c r="H743">
        <f t="shared" ca="1" si="116"/>
        <v>9.3381810853609455</v>
      </c>
      <c r="I743" s="2">
        <f t="shared" ca="1" si="117"/>
        <v>466.90905426804727</v>
      </c>
      <c r="J743">
        <v>1250</v>
      </c>
      <c r="K743">
        <f t="shared" ca="1" si="118"/>
        <v>52.198521270334922</v>
      </c>
      <c r="L743" s="2">
        <f t="shared" ca="1" si="119"/>
        <v>3454.295093511606</v>
      </c>
    </row>
    <row r="744" spans="1:12" x14ac:dyDescent="0.3">
      <c r="A744">
        <v>739</v>
      </c>
      <c r="B744">
        <f t="shared" ca="1" si="110"/>
        <v>17.523763901332561</v>
      </c>
      <c r="C744" s="2">
        <f t="shared" ca="1" si="111"/>
        <v>262.85645851998839</v>
      </c>
      <c r="D744">
        <f t="shared" ca="1" si="112"/>
        <v>21.636989084651859</v>
      </c>
      <c r="E744" s="1">
        <f t="shared" ca="1" si="113"/>
        <v>324.55483626977787</v>
      </c>
      <c r="F744">
        <f t="shared" ca="1" si="114"/>
        <v>54.716468136960863</v>
      </c>
      <c r="G744" s="2">
        <f t="shared" ca="1" si="115"/>
        <v>1094.3293627392172</v>
      </c>
      <c r="H744">
        <f t="shared" ca="1" si="116"/>
        <v>9.0182387568358227</v>
      </c>
      <c r="I744" s="2">
        <f t="shared" ca="1" si="117"/>
        <v>450.91193784179114</v>
      </c>
      <c r="J744">
        <v>1250</v>
      </c>
      <c r="K744">
        <f t="shared" ca="1" si="118"/>
        <v>48.178991742820237</v>
      </c>
      <c r="L744" s="2">
        <f t="shared" ca="1" si="119"/>
        <v>3382.6525953707746</v>
      </c>
    </row>
    <row r="745" spans="1:12" x14ac:dyDescent="0.3">
      <c r="A745">
        <v>740</v>
      </c>
      <c r="B745">
        <f t="shared" ca="1" si="110"/>
        <v>10.604152890550456</v>
      </c>
      <c r="C745" s="2">
        <f t="shared" ca="1" si="111"/>
        <v>159.06229335825682</v>
      </c>
      <c r="D745">
        <f t="shared" ca="1" si="112"/>
        <v>20.029020178448114</v>
      </c>
      <c r="E745" s="1">
        <f t="shared" ca="1" si="113"/>
        <v>300.43530267672173</v>
      </c>
      <c r="F745">
        <f t="shared" ca="1" si="114"/>
        <v>47.721024999530556</v>
      </c>
      <c r="G745" s="2">
        <f t="shared" ca="1" si="115"/>
        <v>954.42049999061112</v>
      </c>
      <c r="H745">
        <f t="shared" ca="1" si="116"/>
        <v>7.9622757683568377</v>
      </c>
      <c r="I745" s="2">
        <f t="shared" ca="1" si="117"/>
        <v>398.11378841784187</v>
      </c>
      <c r="J745">
        <v>1250</v>
      </c>
      <c r="K745">
        <f t="shared" ca="1" si="118"/>
        <v>38.595448837355406</v>
      </c>
      <c r="L745" s="2">
        <f t="shared" ca="1" si="119"/>
        <v>3062.0318844434314</v>
      </c>
    </row>
    <row r="746" spans="1:12" x14ac:dyDescent="0.3">
      <c r="A746">
        <v>741</v>
      </c>
      <c r="B746">
        <f t="shared" ca="1" si="110"/>
        <v>25.41753831096246</v>
      </c>
      <c r="C746" s="2">
        <f t="shared" ca="1" si="111"/>
        <v>381.26307466443689</v>
      </c>
      <c r="D746">
        <f t="shared" ca="1" si="112"/>
        <v>21.831909942100005</v>
      </c>
      <c r="E746" s="1">
        <f t="shared" ca="1" si="113"/>
        <v>327.47864913150005</v>
      </c>
      <c r="F746">
        <f t="shared" ca="1" si="114"/>
        <v>48.646299423304121</v>
      </c>
      <c r="G746" s="2">
        <f t="shared" ca="1" si="115"/>
        <v>972.92598846608246</v>
      </c>
      <c r="H746">
        <f t="shared" ca="1" si="116"/>
        <v>8.6738587345371556</v>
      </c>
      <c r="I746" s="2">
        <f t="shared" ca="1" si="117"/>
        <v>433.69293672685779</v>
      </c>
      <c r="J746">
        <v>1250</v>
      </c>
      <c r="K746">
        <f t="shared" ca="1" si="118"/>
        <v>55.923306987599624</v>
      </c>
      <c r="L746" s="2">
        <f t="shared" ca="1" si="119"/>
        <v>3365.3606489888771</v>
      </c>
    </row>
    <row r="747" spans="1:12" x14ac:dyDescent="0.3">
      <c r="A747">
        <v>742</v>
      </c>
      <c r="B747">
        <f t="shared" ca="1" si="110"/>
        <v>18.455662916016966</v>
      </c>
      <c r="C747" s="2">
        <f t="shared" ca="1" si="111"/>
        <v>276.83494374025446</v>
      </c>
      <c r="D747">
        <f t="shared" ca="1" si="112"/>
        <v>23.449326823984418</v>
      </c>
      <c r="E747" s="1">
        <f t="shared" ca="1" si="113"/>
        <v>351.73990235976629</v>
      </c>
      <c r="F747">
        <f t="shared" ca="1" si="114"/>
        <v>47.857145885968315</v>
      </c>
      <c r="G747" s="2">
        <f t="shared" ca="1" si="115"/>
        <v>957.14291771936632</v>
      </c>
      <c r="H747">
        <f t="shared" ca="1" si="116"/>
        <v>7.4828442417714696</v>
      </c>
      <c r="I747" s="2">
        <f t="shared" ca="1" si="117"/>
        <v>374.1422120885735</v>
      </c>
      <c r="J747">
        <v>1250</v>
      </c>
      <c r="K747">
        <f t="shared" ca="1" si="118"/>
        <v>49.38783398177285</v>
      </c>
      <c r="L747" s="2">
        <f t="shared" ca="1" si="119"/>
        <v>3209.8599759079607</v>
      </c>
    </row>
    <row r="748" spans="1:12" x14ac:dyDescent="0.3">
      <c r="A748">
        <v>743</v>
      </c>
      <c r="B748">
        <f t="shared" ca="1" si="110"/>
        <v>21.770283719125686</v>
      </c>
      <c r="C748" s="2">
        <f t="shared" ca="1" si="111"/>
        <v>326.55425578688528</v>
      </c>
      <c r="D748">
        <f t="shared" ca="1" si="112"/>
        <v>19.923309017222969</v>
      </c>
      <c r="E748" s="1">
        <f t="shared" ca="1" si="113"/>
        <v>298.84963525834456</v>
      </c>
      <c r="F748">
        <f t="shared" ca="1" si="114"/>
        <v>53.693867710146471</v>
      </c>
      <c r="G748" s="2">
        <f t="shared" ca="1" si="115"/>
        <v>1073.8773542029294</v>
      </c>
      <c r="H748">
        <f t="shared" ca="1" si="116"/>
        <v>10.113746484509939</v>
      </c>
      <c r="I748" s="2">
        <f t="shared" ca="1" si="117"/>
        <v>505.68732422549692</v>
      </c>
      <c r="J748">
        <v>1250</v>
      </c>
      <c r="K748">
        <f t="shared" ca="1" si="118"/>
        <v>51.807339220858594</v>
      </c>
      <c r="L748" s="2">
        <f t="shared" ca="1" si="119"/>
        <v>3454.9685694736563</v>
      </c>
    </row>
    <row r="749" spans="1:12" x14ac:dyDescent="0.3">
      <c r="A749">
        <v>744</v>
      </c>
      <c r="B749">
        <f t="shared" ca="1" si="110"/>
        <v>20.803526224650671</v>
      </c>
      <c r="C749" s="2">
        <f t="shared" ca="1" si="111"/>
        <v>312.05289336976006</v>
      </c>
      <c r="D749">
        <f t="shared" ca="1" si="112"/>
        <v>19.940939620094088</v>
      </c>
      <c r="E749" s="1">
        <f t="shared" ca="1" si="113"/>
        <v>299.11409430141134</v>
      </c>
      <c r="F749">
        <f t="shared" ca="1" si="114"/>
        <v>52.49664126606536</v>
      </c>
      <c r="G749" s="2">
        <f t="shared" ca="1" si="115"/>
        <v>1049.9328253213073</v>
      </c>
      <c r="H749">
        <f t="shared" ca="1" si="116"/>
        <v>11.877357256186505</v>
      </c>
      <c r="I749" s="2">
        <f t="shared" ca="1" si="117"/>
        <v>593.86786280932529</v>
      </c>
      <c r="J749">
        <v>1250</v>
      </c>
      <c r="K749">
        <f t="shared" ca="1" si="118"/>
        <v>52.621823100931266</v>
      </c>
      <c r="L749" s="2">
        <f t="shared" ca="1" si="119"/>
        <v>3504.967675801804</v>
      </c>
    </row>
    <row r="750" spans="1:12" x14ac:dyDescent="0.3">
      <c r="A750">
        <v>745</v>
      </c>
      <c r="B750">
        <f t="shared" ca="1" si="110"/>
        <v>17.247716582133176</v>
      </c>
      <c r="C750" s="2">
        <f t="shared" ca="1" si="111"/>
        <v>258.71574873199762</v>
      </c>
      <c r="D750">
        <f t="shared" ca="1" si="112"/>
        <v>20.454839445905172</v>
      </c>
      <c r="E750" s="1">
        <f t="shared" ca="1" si="113"/>
        <v>306.82259168857757</v>
      </c>
      <c r="F750">
        <f t="shared" ca="1" si="114"/>
        <v>47.63359086702863</v>
      </c>
      <c r="G750" s="2">
        <f t="shared" ca="1" si="115"/>
        <v>952.6718173405726</v>
      </c>
      <c r="H750">
        <f t="shared" ca="1" si="116"/>
        <v>8.5329941037208723</v>
      </c>
      <c r="I750" s="2">
        <f t="shared" ca="1" si="117"/>
        <v>426.6497051860436</v>
      </c>
      <c r="J750">
        <v>1250</v>
      </c>
      <c r="K750">
        <f t="shared" ca="1" si="118"/>
        <v>46.235550131759219</v>
      </c>
      <c r="L750" s="2">
        <f t="shared" ca="1" si="119"/>
        <v>3194.8598629471917</v>
      </c>
    </row>
    <row r="751" spans="1:12" x14ac:dyDescent="0.3">
      <c r="A751">
        <v>746</v>
      </c>
      <c r="B751">
        <f t="shared" ca="1" si="110"/>
        <v>26.04962811991183</v>
      </c>
      <c r="C751" s="2">
        <f t="shared" ca="1" si="111"/>
        <v>390.74442179867742</v>
      </c>
      <c r="D751">
        <f t="shared" ca="1" si="112"/>
        <v>21.391358566203767</v>
      </c>
      <c r="E751" s="1">
        <f t="shared" ca="1" si="113"/>
        <v>320.87037849305648</v>
      </c>
      <c r="F751">
        <f t="shared" ca="1" si="114"/>
        <v>46.655871405658907</v>
      </c>
      <c r="G751" s="2">
        <f t="shared" ca="1" si="115"/>
        <v>933.11742811317811</v>
      </c>
      <c r="H751">
        <f t="shared" ca="1" si="116"/>
        <v>7.4359346387160734</v>
      </c>
      <c r="I751" s="2">
        <f t="shared" ca="1" si="117"/>
        <v>371.79673193580368</v>
      </c>
      <c r="J751">
        <v>1250</v>
      </c>
      <c r="K751">
        <f t="shared" ca="1" si="118"/>
        <v>54.87692132483167</v>
      </c>
      <c r="L751" s="2">
        <f t="shared" ca="1" si="119"/>
        <v>3266.5289603407155</v>
      </c>
    </row>
    <row r="752" spans="1:12" x14ac:dyDescent="0.3">
      <c r="A752">
        <v>747</v>
      </c>
      <c r="B752">
        <f t="shared" ca="1" si="110"/>
        <v>20.053015223318024</v>
      </c>
      <c r="C752" s="2">
        <f t="shared" ca="1" si="111"/>
        <v>300.79522834977035</v>
      </c>
      <c r="D752">
        <f t="shared" ca="1" si="112"/>
        <v>20.977867537291424</v>
      </c>
      <c r="E752" s="1">
        <f t="shared" ca="1" si="113"/>
        <v>314.66801305937133</v>
      </c>
      <c r="F752">
        <f t="shared" ca="1" si="114"/>
        <v>48.567957015131988</v>
      </c>
      <c r="G752" s="2">
        <f t="shared" ca="1" si="115"/>
        <v>971.35914030263973</v>
      </c>
      <c r="H752">
        <f t="shared" ca="1" si="116"/>
        <v>9.7389963585633961</v>
      </c>
      <c r="I752" s="2">
        <f t="shared" ca="1" si="117"/>
        <v>486.94981792816981</v>
      </c>
      <c r="J752">
        <v>1250</v>
      </c>
      <c r="K752">
        <f t="shared" ca="1" si="118"/>
        <v>50.769879119172842</v>
      </c>
      <c r="L752" s="2">
        <f t="shared" ca="1" si="119"/>
        <v>3323.7721996399514</v>
      </c>
    </row>
    <row r="753" spans="1:12" x14ac:dyDescent="0.3">
      <c r="A753">
        <v>748</v>
      </c>
      <c r="B753">
        <f t="shared" ca="1" si="110"/>
        <v>28.939308814539835</v>
      </c>
      <c r="C753" s="2">
        <f t="shared" ca="1" si="111"/>
        <v>434.08963221809751</v>
      </c>
      <c r="D753">
        <f t="shared" ca="1" si="112"/>
        <v>22.248392620407916</v>
      </c>
      <c r="E753" s="1">
        <f t="shared" ca="1" si="113"/>
        <v>333.72588930611875</v>
      </c>
      <c r="F753">
        <f t="shared" ca="1" si="114"/>
        <v>51.103185745516839</v>
      </c>
      <c r="G753" s="2">
        <f t="shared" ca="1" si="115"/>
        <v>1022.0637149103368</v>
      </c>
      <c r="H753">
        <f t="shared" ca="1" si="116"/>
        <v>13.767473480971198</v>
      </c>
      <c r="I753" s="2">
        <f t="shared" ca="1" si="117"/>
        <v>688.37367404855991</v>
      </c>
      <c r="J753">
        <v>1250</v>
      </c>
      <c r="K753">
        <f t="shared" ca="1" si="118"/>
        <v>64.955174915918946</v>
      </c>
      <c r="L753" s="2">
        <f t="shared" ca="1" si="119"/>
        <v>3728.2529104831128</v>
      </c>
    </row>
    <row r="754" spans="1:12" x14ac:dyDescent="0.3">
      <c r="A754">
        <v>749</v>
      </c>
      <c r="B754">
        <f t="shared" ca="1" si="110"/>
        <v>16.118690521779982</v>
      </c>
      <c r="C754" s="2">
        <f t="shared" ca="1" si="111"/>
        <v>241.78035782669974</v>
      </c>
      <c r="D754">
        <f t="shared" ca="1" si="112"/>
        <v>18.33601425672267</v>
      </c>
      <c r="E754" s="1">
        <f t="shared" ca="1" si="113"/>
        <v>275.04021385084008</v>
      </c>
      <c r="F754">
        <f t="shared" ca="1" si="114"/>
        <v>49.7285712163645</v>
      </c>
      <c r="G754" s="2">
        <f t="shared" ca="1" si="115"/>
        <v>994.57142432729006</v>
      </c>
      <c r="H754">
        <f t="shared" ca="1" si="116"/>
        <v>10.222129417323442</v>
      </c>
      <c r="I754" s="2">
        <f t="shared" ca="1" si="117"/>
        <v>511.10647086617212</v>
      </c>
      <c r="J754">
        <v>1250</v>
      </c>
      <c r="K754">
        <f t="shared" ca="1" si="118"/>
        <v>44.676834195826096</v>
      </c>
      <c r="L754" s="2">
        <f t="shared" ca="1" si="119"/>
        <v>3272.4984668710022</v>
      </c>
    </row>
    <row r="755" spans="1:12" x14ac:dyDescent="0.3">
      <c r="A755">
        <v>750</v>
      </c>
      <c r="B755">
        <f t="shared" ca="1" si="110"/>
        <v>17.850624360259026</v>
      </c>
      <c r="C755" s="2">
        <f t="shared" ca="1" si="111"/>
        <v>267.7593654038854</v>
      </c>
      <c r="D755">
        <f t="shared" ca="1" si="112"/>
        <v>19.822058950505788</v>
      </c>
      <c r="E755" s="1">
        <f t="shared" ca="1" si="113"/>
        <v>297.33088425758683</v>
      </c>
      <c r="F755">
        <f t="shared" ca="1" si="114"/>
        <v>50.503686617430041</v>
      </c>
      <c r="G755" s="2">
        <f t="shared" ca="1" si="115"/>
        <v>1010.0737323486009</v>
      </c>
      <c r="H755">
        <f t="shared" ca="1" si="116"/>
        <v>7.5328586375238071</v>
      </c>
      <c r="I755" s="2">
        <f t="shared" ca="1" si="117"/>
        <v>376.64293187619035</v>
      </c>
      <c r="J755">
        <v>1250</v>
      </c>
      <c r="K755">
        <f t="shared" ca="1" si="118"/>
        <v>45.205541948288619</v>
      </c>
      <c r="L755" s="2">
        <f t="shared" ca="1" si="119"/>
        <v>3201.8069138862634</v>
      </c>
    </row>
    <row r="756" spans="1:12" x14ac:dyDescent="0.3">
      <c r="A756">
        <v>751</v>
      </c>
      <c r="B756">
        <f t="shared" ca="1" si="110"/>
        <v>22.530622043694557</v>
      </c>
      <c r="C756" s="2">
        <f t="shared" ca="1" si="111"/>
        <v>337.95933065541834</v>
      </c>
      <c r="D756">
        <f t="shared" ca="1" si="112"/>
        <v>18.505399282550293</v>
      </c>
      <c r="E756" s="1">
        <f t="shared" ca="1" si="113"/>
        <v>277.5809892382544</v>
      </c>
      <c r="F756">
        <f t="shared" ca="1" si="114"/>
        <v>53.384474576715405</v>
      </c>
      <c r="G756" s="2">
        <f t="shared" ca="1" si="115"/>
        <v>1067.6894915343082</v>
      </c>
      <c r="H756">
        <f t="shared" ca="1" si="116"/>
        <v>10.066989238996181</v>
      </c>
      <c r="I756" s="2">
        <f t="shared" ca="1" si="117"/>
        <v>503.34946194980904</v>
      </c>
      <c r="J756">
        <v>1250</v>
      </c>
      <c r="K756">
        <f t="shared" ca="1" si="118"/>
        <v>51.103010565241028</v>
      </c>
      <c r="L756" s="2">
        <f t="shared" ca="1" si="119"/>
        <v>3436.5792733777903</v>
      </c>
    </row>
    <row r="757" spans="1:12" x14ac:dyDescent="0.3">
      <c r="A757">
        <v>752</v>
      </c>
      <c r="B757">
        <f t="shared" ca="1" si="110"/>
        <v>16.210333511236183</v>
      </c>
      <c r="C757" s="2">
        <f t="shared" ca="1" si="111"/>
        <v>243.15500266854275</v>
      </c>
      <c r="D757">
        <f t="shared" ca="1" si="112"/>
        <v>18.451205389188551</v>
      </c>
      <c r="E757" s="1">
        <f t="shared" ca="1" si="113"/>
        <v>276.76808083782828</v>
      </c>
      <c r="F757">
        <f t="shared" ca="1" si="114"/>
        <v>52.060283243972478</v>
      </c>
      <c r="G757" s="2">
        <f t="shared" ca="1" si="115"/>
        <v>1041.2056648794496</v>
      </c>
      <c r="H757">
        <f t="shared" ca="1" si="116"/>
        <v>10.617130220853499</v>
      </c>
      <c r="I757" s="2">
        <f t="shared" ca="1" si="117"/>
        <v>530.85651104267492</v>
      </c>
      <c r="J757">
        <v>1250</v>
      </c>
      <c r="K757">
        <f t="shared" ca="1" si="118"/>
        <v>45.278669121278227</v>
      </c>
      <c r="L757" s="2">
        <f t="shared" ca="1" si="119"/>
        <v>3341.9852594284957</v>
      </c>
    </row>
    <row r="758" spans="1:12" x14ac:dyDescent="0.3">
      <c r="A758">
        <v>753</v>
      </c>
      <c r="B758">
        <f t="shared" ca="1" si="110"/>
        <v>19.609888757594199</v>
      </c>
      <c r="C758" s="2">
        <f t="shared" ca="1" si="111"/>
        <v>294.14833136391297</v>
      </c>
      <c r="D758">
        <f t="shared" ca="1" si="112"/>
        <v>18.618075667125645</v>
      </c>
      <c r="E758" s="1">
        <f t="shared" ca="1" si="113"/>
        <v>279.27113500688466</v>
      </c>
      <c r="F758">
        <f t="shared" ca="1" si="114"/>
        <v>51.522244370228307</v>
      </c>
      <c r="G758" s="2">
        <f t="shared" ca="1" si="115"/>
        <v>1030.4448874045661</v>
      </c>
      <c r="H758">
        <f t="shared" ca="1" si="116"/>
        <v>10.978282906499228</v>
      </c>
      <c r="I758" s="2">
        <f t="shared" ca="1" si="117"/>
        <v>548.9141453249614</v>
      </c>
      <c r="J758">
        <v>1250</v>
      </c>
      <c r="K758">
        <f t="shared" ca="1" si="118"/>
        <v>49.206247331219075</v>
      </c>
      <c r="L758" s="2">
        <f t="shared" ca="1" si="119"/>
        <v>3402.778499100325</v>
      </c>
    </row>
    <row r="759" spans="1:12" x14ac:dyDescent="0.3">
      <c r="A759">
        <v>754</v>
      </c>
      <c r="B759">
        <f t="shared" ca="1" si="110"/>
        <v>29.724188293869819</v>
      </c>
      <c r="C759" s="2">
        <f t="shared" ca="1" si="111"/>
        <v>445.86282440804729</v>
      </c>
      <c r="D759">
        <f t="shared" ca="1" si="112"/>
        <v>19.969084204385087</v>
      </c>
      <c r="E759" s="1">
        <f t="shared" ca="1" si="113"/>
        <v>299.53626306577632</v>
      </c>
      <c r="F759">
        <f t="shared" ca="1" si="114"/>
        <v>52.655715911636889</v>
      </c>
      <c r="G759" s="2">
        <f t="shared" ca="1" si="115"/>
        <v>1053.1143182327378</v>
      </c>
      <c r="H759">
        <f t="shared" ca="1" si="116"/>
        <v>7.5945345263687214</v>
      </c>
      <c r="I759" s="2">
        <f t="shared" ca="1" si="117"/>
        <v>379.72672631843608</v>
      </c>
      <c r="J759">
        <v>1250</v>
      </c>
      <c r="K759">
        <f t="shared" ca="1" si="118"/>
        <v>57.287807024623625</v>
      </c>
      <c r="L759" s="2">
        <f t="shared" ca="1" si="119"/>
        <v>3428.2401320249974</v>
      </c>
    </row>
    <row r="760" spans="1:12" x14ac:dyDescent="0.3">
      <c r="A760">
        <v>755</v>
      </c>
      <c r="B760">
        <f t="shared" ca="1" si="110"/>
        <v>23.843156734054972</v>
      </c>
      <c r="C760" s="2">
        <f t="shared" ca="1" si="111"/>
        <v>357.64735101082459</v>
      </c>
      <c r="D760">
        <f t="shared" ca="1" si="112"/>
        <v>19.139668881512023</v>
      </c>
      <c r="E760" s="1">
        <f t="shared" ca="1" si="113"/>
        <v>287.09503322268034</v>
      </c>
      <c r="F760">
        <f t="shared" ca="1" si="114"/>
        <v>49.751201719408115</v>
      </c>
      <c r="G760" s="2">
        <f t="shared" ca="1" si="115"/>
        <v>995.02403438816236</v>
      </c>
      <c r="H760">
        <f t="shared" ca="1" si="116"/>
        <v>8.2461413311315219</v>
      </c>
      <c r="I760" s="2">
        <f t="shared" ca="1" si="117"/>
        <v>412.3070665565761</v>
      </c>
      <c r="J760">
        <v>1250</v>
      </c>
      <c r="K760">
        <f t="shared" ca="1" si="118"/>
        <v>51.22896694669852</v>
      </c>
      <c r="L760" s="2">
        <f t="shared" ca="1" si="119"/>
        <v>3302.0734851782436</v>
      </c>
    </row>
    <row r="761" spans="1:12" x14ac:dyDescent="0.3">
      <c r="A761">
        <v>756</v>
      </c>
      <c r="B761">
        <f t="shared" ca="1" si="110"/>
        <v>13.170991817317056</v>
      </c>
      <c r="C761" s="2">
        <f t="shared" ca="1" si="111"/>
        <v>197.56487725975583</v>
      </c>
      <c r="D761">
        <f t="shared" ca="1" si="112"/>
        <v>20.745398153193438</v>
      </c>
      <c r="E761" s="1">
        <f t="shared" ca="1" si="113"/>
        <v>311.18097229790158</v>
      </c>
      <c r="F761">
        <f t="shared" ca="1" si="114"/>
        <v>48.114964679155726</v>
      </c>
      <c r="G761" s="2">
        <f t="shared" ca="1" si="115"/>
        <v>962.29929358311449</v>
      </c>
      <c r="H761">
        <f t="shared" ca="1" si="116"/>
        <v>9.9708186949897843</v>
      </c>
      <c r="I761" s="2">
        <f t="shared" ca="1" si="117"/>
        <v>498.54093474948922</v>
      </c>
      <c r="J761">
        <v>1250</v>
      </c>
      <c r="K761">
        <f t="shared" ca="1" si="118"/>
        <v>43.887208665500282</v>
      </c>
      <c r="L761" s="2">
        <f t="shared" ca="1" si="119"/>
        <v>3219.5860778902611</v>
      </c>
    </row>
    <row r="762" spans="1:12" x14ac:dyDescent="0.3">
      <c r="A762">
        <v>757</v>
      </c>
      <c r="B762">
        <f t="shared" ca="1" si="110"/>
        <v>23.567782667635711</v>
      </c>
      <c r="C762" s="2">
        <f t="shared" ca="1" si="111"/>
        <v>353.51674001453569</v>
      </c>
      <c r="D762">
        <f t="shared" ca="1" si="112"/>
        <v>20.196442038939011</v>
      </c>
      <c r="E762" s="1">
        <f t="shared" ca="1" si="113"/>
        <v>302.94663058408514</v>
      </c>
      <c r="F762">
        <f t="shared" ca="1" si="114"/>
        <v>49.591742567999162</v>
      </c>
      <c r="G762" s="2">
        <f t="shared" ca="1" si="115"/>
        <v>991.8348513599833</v>
      </c>
      <c r="H762">
        <f t="shared" ca="1" si="116"/>
        <v>8.6303457378238324</v>
      </c>
      <c r="I762" s="2">
        <f t="shared" ca="1" si="117"/>
        <v>431.51728689119165</v>
      </c>
      <c r="J762">
        <v>1250</v>
      </c>
      <c r="K762">
        <f t="shared" ca="1" si="118"/>
        <v>52.394570444398553</v>
      </c>
      <c r="L762" s="2">
        <f t="shared" ca="1" si="119"/>
        <v>3329.8155088497961</v>
      </c>
    </row>
    <row r="763" spans="1:12" x14ac:dyDescent="0.3">
      <c r="A763">
        <v>758</v>
      </c>
      <c r="B763">
        <f t="shared" ca="1" si="110"/>
        <v>12.299665120528363</v>
      </c>
      <c r="C763" s="2">
        <f t="shared" ca="1" si="111"/>
        <v>184.49497680792544</v>
      </c>
      <c r="D763">
        <f t="shared" ca="1" si="112"/>
        <v>21.639103492674423</v>
      </c>
      <c r="E763" s="1">
        <f t="shared" ca="1" si="113"/>
        <v>324.58655239011637</v>
      </c>
      <c r="F763">
        <f t="shared" ca="1" si="114"/>
        <v>50.390328290765368</v>
      </c>
      <c r="G763" s="2">
        <f t="shared" ca="1" si="115"/>
        <v>1007.8065658153073</v>
      </c>
      <c r="H763">
        <f t="shared" ca="1" si="116"/>
        <v>7.1188801973853222</v>
      </c>
      <c r="I763" s="2">
        <f t="shared" ca="1" si="117"/>
        <v>355.9440098692661</v>
      </c>
      <c r="J763">
        <v>1250</v>
      </c>
      <c r="K763">
        <f t="shared" ca="1" si="118"/>
        <v>41.057648810588105</v>
      </c>
      <c r="L763" s="2">
        <f t="shared" ca="1" si="119"/>
        <v>3122.8321048826151</v>
      </c>
    </row>
    <row r="764" spans="1:12" x14ac:dyDescent="0.3">
      <c r="A764">
        <v>759</v>
      </c>
      <c r="B764">
        <f t="shared" ca="1" si="110"/>
        <v>23.924101893206519</v>
      </c>
      <c r="C764" s="2">
        <f t="shared" ca="1" si="111"/>
        <v>358.86152839809779</v>
      </c>
      <c r="D764">
        <f t="shared" ca="1" si="112"/>
        <v>21.732253437463555</v>
      </c>
      <c r="E764" s="1">
        <f t="shared" ca="1" si="113"/>
        <v>325.98380156195333</v>
      </c>
      <c r="F764">
        <f t="shared" ca="1" si="114"/>
        <v>47.268655616622532</v>
      </c>
      <c r="G764" s="2">
        <f t="shared" ca="1" si="115"/>
        <v>945.37311233245066</v>
      </c>
      <c r="H764">
        <f t="shared" ca="1" si="116"/>
        <v>10.280205395738925</v>
      </c>
      <c r="I764" s="2">
        <f t="shared" ca="1" si="117"/>
        <v>514.0102697869462</v>
      </c>
      <c r="J764">
        <v>1250</v>
      </c>
      <c r="K764">
        <f t="shared" ca="1" si="118"/>
        <v>55.936560726408999</v>
      </c>
      <c r="L764" s="2">
        <f t="shared" ca="1" si="119"/>
        <v>3394.2287120794481</v>
      </c>
    </row>
    <row r="765" spans="1:12" x14ac:dyDescent="0.3">
      <c r="A765">
        <v>760</v>
      </c>
      <c r="B765">
        <f t="shared" ca="1" si="110"/>
        <v>22.907261607935453</v>
      </c>
      <c r="C765" s="2">
        <f t="shared" ca="1" si="111"/>
        <v>343.60892411903183</v>
      </c>
      <c r="D765">
        <f t="shared" ca="1" si="112"/>
        <v>19.659371324212337</v>
      </c>
      <c r="E765" s="1">
        <f t="shared" ca="1" si="113"/>
        <v>294.89056986318508</v>
      </c>
      <c r="F765">
        <f t="shared" ca="1" si="114"/>
        <v>49.776269130199005</v>
      </c>
      <c r="G765" s="2">
        <f t="shared" ca="1" si="115"/>
        <v>995.52538260398012</v>
      </c>
      <c r="H765">
        <f t="shared" ca="1" si="116"/>
        <v>9.9072684045747259</v>
      </c>
      <c r="I765" s="2">
        <f t="shared" ca="1" si="117"/>
        <v>495.36342022873629</v>
      </c>
      <c r="J765">
        <v>1250</v>
      </c>
      <c r="K765">
        <f t="shared" ca="1" si="118"/>
        <v>52.47390133672252</v>
      </c>
      <c r="L765" s="2">
        <f t="shared" ca="1" si="119"/>
        <v>3379.3882968149333</v>
      </c>
    </row>
    <row r="766" spans="1:12" x14ac:dyDescent="0.3">
      <c r="A766">
        <v>761</v>
      </c>
      <c r="B766">
        <f t="shared" ca="1" si="110"/>
        <v>11.15626759969574</v>
      </c>
      <c r="C766" s="2">
        <f t="shared" ca="1" si="111"/>
        <v>167.34401399543609</v>
      </c>
      <c r="D766">
        <f t="shared" ca="1" si="112"/>
        <v>19.679187050761271</v>
      </c>
      <c r="E766" s="1">
        <f t="shared" ca="1" si="113"/>
        <v>295.1878057614191</v>
      </c>
      <c r="F766">
        <f t="shared" ca="1" si="114"/>
        <v>47.489664231800262</v>
      </c>
      <c r="G766" s="2">
        <f t="shared" ca="1" si="115"/>
        <v>949.79328463600518</v>
      </c>
      <c r="H766">
        <f t="shared" ca="1" si="116"/>
        <v>6.670868083880146</v>
      </c>
      <c r="I766" s="2">
        <f t="shared" ca="1" si="117"/>
        <v>333.54340419400728</v>
      </c>
      <c r="J766">
        <v>1250</v>
      </c>
      <c r="K766">
        <f t="shared" ca="1" si="118"/>
        <v>37.506322734337154</v>
      </c>
      <c r="L766" s="2">
        <f t="shared" ca="1" si="119"/>
        <v>2995.8685085868674</v>
      </c>
    </row>
    <row r="767" spans="1:12" x14ac:dyDescent="0.3">
      <c r="A767">
        <v>762</v>
      </c>
      <c r="B767">
        <f t="shared" ca="1" si="110"/>
        <v>22.540047793793541</v>
      </c>
      <c r="C767" s="2">
        <f t="shared" ca="1" si="111"/>
        <v>338.10071690690313</v>
      </c>
      <c r="D767">
        <f t="shared" ca="1" si="112"/>
        <v>16.356787469473378</v>
      </c>
      <c r="E767" s="1">
        <f t="shared" ca="1" si="113"/>
        <v>245.35181204210068</v>
      </c>
      <c r="F767">
        <f t="shared" ca="1" si="114"/>
        <v>50.433379832982368</v>
      </c>
      <c r="G767" s="2">
        <f t="shared" ca="1" si="115"/>
        <v>1008.6675966596474</v>
      </c>
      <c r="H767">
        <f t="shared" ca="1" si="116"/>
        <v>3.8341872938386556</v>
      </c>
      <c r="I767" s="2">
        <f t="shared" ca="1" si="117"/>
        <v>191.70936469193279</v>
      </c>
      <c r="J767">
        <v>1250</v>
      </c>
      <c r="K767">
        <f t="shared" ca="1" si="118"/>
        <v>42.731022557105575</v>
      </c>
      <c r="L767" s="2">
        <f t="shared" ca="1" si="119"/>
        <v>3033.829490300584</v>
      </c>
    </row>
    <row r="768" spans="1:12" x14ac:dyDescent="0.3">
      <c r="A768">
        <v>763</v>
      </c>
      <c r="B768">
        <f t="shared" ca="1" si="110"/>
        <v>28.715512601315275</v>
      </c>
      <c r="C768" s="2">
        <f t="shared" ca="1" si="111"/>
        <v>430.73268901972915</v>
      </c>
      <c r="D768">
        <f t="shared" ca="1" si="112"/>
        <v>20.143486444646562</v>
      </c>
      <c r="E768" s="1">
        <f t="shared" ca="1" si="113"/>
        <v>302.15229666969844</v>
      </c>
      <c r="F768">
        <f t="shared" ca="1" si="114"/>
        <v>45.56067234382737</v>
      </c>
      <c r="G768" s="2">
        <f t="shared" ca="1" si="115"/>
        <v>911.21344687654744</v>
      </c>
      <c r="H768">
        <f t="shared" ca="1" si="116"/>
        <v>10.376925465887698</v>
      </c>
      <c r="I768" s="2">
        <f t="shared" ca="1" si="117"/>
        <v>518.8462732943849</v>
      </c>
      <c r="J768">
        <v>1250</v>
      </c>
      <c r="K768">
        <f t="shared" ca="1" si="118"/>
        <v>59.235924511849532</v>
      </c>
      <c r="L768" s="2">
        <f t="shared" ca="1" si="119"/>
        <v>3412.94470586036</v>
      </c>
    </row>
    <row r="769" spans="1:12" x14ac:dyDescent="0.3">
      <c r="A769">
        <v>764</v>
      </c>
      <c r="B769">
        <f t="shared" ca="1" si="110"/>
        <v>23.549418055971561</v>
      </c>
      <c r="C769" s="2">
        <f t="shared" ca="1" si="111"/>
        <v>353.24127083957342</v>
      </c>
      <c r="D769">
        <f t="shared" ca="1" si="112"/>
        <v>18.459129439821258</v>
      </c>
      <c r="E769" s="1">
        <f t="shared" ca="1" si="113"/>
        <v>276.88694159731887</v>
      </c>
      <c r="F769">
        <f t="shared" ca="1" si="114"/>
        <v>51.387321153366017</v>
      </c>
      <c r="G769" s="2">
        <f t="shared" ca="1" si="115"/>
        <v>1027.7464230673204</v>
      </c>
      <c r="H769">
        <f t="shared" ca="1" si="116"/>
        <v>12.333157109914456</v>
      </c>
      <c r="I769" s="2">
        <f t="shared" ca="1" si="117"/>
        <v>616.65785549572286</v>
      </c>
      <c r="J769">
        <v>1250</v>
      </c>
      <c r="K769">
        <f t="shared" ca="1" si="118"/>
        <v>54.341704605707278</v>
      </c>
      <c r="L769" s="2">
        <f t="shared" ca="1" si="119"/>
        <v>3524.5324909999354</v>
      </c>
    </row>
    <row r="770" spans="1:12" x14ac:dyDescent="0.3">
      <c r="A770">
        <v>765</v>
      </c>
      <c r="B770">
        <f t="shared" ca="1" si="110"/>
        <v>18.628022467093359</v>
      </c>
      <c r="C770" s="2">
        <f t="shared" ca="1" si="111"/>
        <v>279.42033700640036</v>
      </c>
      <c r="D770">
        <f t="shared" ca="1" si="112"/>
        <v>21.089895975456631</v>
      </c>
      <c r="E770" s="1">
        <f t="shared" ca="1" si="113"/>
        <v>316.34843963184949</v>
      </c>
      <c r="F770">
        <f t="shared" ca="1" si="114"/>
        <v>53.812493231781126</v>
      </c>
      <c r="G770" s="2">
        <f t="shared" ca="1" si="115"/>
        <v>1076.2498646356225</v>
      </c>
      <c r="H770">
        <f t="shared" ca="1" si="116"/>
        <v>9.3334934805220726</v>
      </c>
      <c r="I770" s="2">
        <f t="shared" ca="1" si="117"/>
        <v>466.67467402610362</v>
      </c>
      <c r="J770">
        <v>1250</v>
      </c>
      <c r="K770">
        <f t="shared" ca="1" si="118"/>
        <v>49.05141192307206</v>
      </c>
      <c r="L770" s="2">
        <f t="shared" ca="1" si="119"/>
        <v>3388.6933152999759</v>
      </c>
    </row>
    <row r="771" spans="1:12" x14ac:dyDescent="0.3">
      <c r="A771">
        <v>766</v>
      </c>
      <c r="B771">
        <f t="shared" ca="1" si="110"/>
        <v>24.58412918401876</v>
      </c>
      <c r="C771" s="2">
        <f t="shared" ca="1" si="111"/>
        <v>368.7619377602814</v>
      </c>
      <c r="D771">
        <f t="shared" ca="1" si="112"/>
        <v>20.119748657572508</v>
      </c>
      <c r="E771" s="1">
        <f t="shared" ca="1" si="113"/>
        <v>301.7962298635876</v>
      </c>
      <c r="F771">
        <f t="shared" ca="1" si="114"/>
        <v>52.534937234107623</v>
      </c>
      <c r="G771" s="2">
        <f t="shared" ca="1" si="115"/>
        <v>1050.6987446821524</v>
      </c>
      <c r="H771">
        <f t="shared" ca="1" si="116"/>
        <v>9.4693626972987275</v>
      </c>
      <c r="I771" s="2">
        <f t="shared" ca="1" si="117"/>
        <v>473.46813486493636</v>
      </c>
      <c r="J771">
        <v>1250</v>
      </c>
      <c r="K771">
        <f t="shared" ca="1" si="118"/>
        <v>54.173240538889992</v>
      </c>
      <c r="L771" s="2">
        <f t="shared" ca="1" si="119"/>
        <v>3444.7250471709576</v>
      </c>
    </row>
    <row r="772" spans="1:12" x14ac:dyDescent="0.3">
      <c r="A772">
        <v>767</v>
      </c>
      <c r="B772">
        <f t="shared" ca="1" si="110"/>
        <v>14.821260630351937</v>
      </c>
      <c r="C772" s="2">
        <f t="shared" ca="1" si="111"/>
        <v>222.31890945527906</v>
      </c>
      <c r="D772">
        <f t="shared" ca="1" si="112"/>
        <v>21.424025537195849</v>
      </c>
      <c r="E772" s="1">
        <f t="shared" ca="1" si="113"/>
        <v>321.36038305793772</v>
      </c>
      <c r="F772">
        <f t="shared" ca="1" si="114"/>
        <v>52.692193109180792</v>
      </c>
      <c r="G772" s="2">
        <f t="shared" ca="1" si="115"/>
        <v>1053.8438621836158</v>
      </c>
      <c r="H772">
        <f t="shared" ca="1" si="116"/>
        <v>10.871528255178568</v>
      </c>
      <c r="I772" s="2">
        <f t="shared" ca="1" si="117"/>
        <v>543.57641275892843</v>
      </c>
      <c r="J772">
        <v>1250</v>
      </c>
      <c r="K772">
        <f t="shared" ca="1" si="118"/>
        <v>47.116814422726357</v>
      </c>
      <c r="L772" s="2">
        <f t="shared" ca="1" si="119"/>
        <v>3391.0995674557607</v>
      </c>
    </row>
    <row r="773" spans="1:12" x14ac:dyDescent="0.3">
      <c r="A773">
        <v>768</v>
      </c>
      <c r="B773">
        <f t="shared" ca="1" si="110"/>
        <v>19.767726824166584</v>
      </c>
      <c r="C773" s="2">
        <f t="shared" ca="1" si="111"/>
        <v>296.51590236249876</v>
      </c>
      <c r="D773">
        <f t="shared" ca="1" si="112"/>
        <v>18.753467206813344</v>
      </c>
      <c r="E773" s="1">
        <f t="shared" ca="1" si="113"/>
        <v>281.30200810220015</v>
      </c>
      <c r="F773">
        <f t="shared" ca="1" si="114"/>
        <v>49.92652513500277</v>
      </c>
      <c r="G773" s="2">
        <f t="shared" ca="1" si="115"/>
        <v>998.53050270005542</v>
      </c>
      <c r="H773">
        <f t="shared" ca="1" si="116"/>
        <v>12.924389123065978</v>
      </c>
      <c r="I773" s="2">
        <f t="shared" ca="1" si="117"/>
        <v>646.21945615329889</v>
      </c>
      <c r="J773">
        <v>1250</v>
      </c>
      <c r="K773">
        <f t="shared" ca="1" si="118"/>
        <v>51.445583154045906</v>
      </c>
      <c r="L773" s="2">
        <f t="shared" ca="1" si="119"/>
        <v>3472.567869318053</v>
      </c>
    </row>
    <row r="774" spans="1:12" x14ac:dyDescent="0.3">
      <c r="A774">
        <v>769</v>
      </c>
      <c r="B774">
        <f t="shared" ca="1" si="110"/>
        <v>20.777453181064001</v>
      </c>
      <c r="C774" s="2">
        <f t="shared" ca="1" si="111"/>
        <v>311.66179771596001</v>
      </c>
      <c r="D774">
        <f t="shared" ca="1" si="112"/>
        <v>20.620120087928552</v>
      </c>
      <c r="E774" s="1">
        <f t="shared" ca="1" si="113"/>
        <v>309.30180131892826</v>
      </c>
      <c r="F774">
        <f t="shared" ca="1" si="114"/>
        <v>50.382177980770308</v>
      </c>
      <c r="G774" s="2">
        <f t="shared" ca="1" si="115"/>
        <v>1007.6435596154062</v>
      </c>
      <c r="H774">
        <f t="shared" ca="1" si="116"/>
        <v>8.9397689514402767</v>
      </c>
      <c r="I774" s="2">
        <f t="shared" ca="1" si="117"/>
        <v>446.98844757201385</v>
      </c>
      <c r="J774">
        <v>1250</v>
      </c>
      <c r="K774">
        <f t="shared" ca="1" si="118"/>
        <v>50.337342220432831</v>
      </c>
      <c r="L774" s="2">
        <f t="shared" ca="1" si="119"/>
        <v>3325.5956062223081</v>
      </c>
    </row>
    <row r="775" spans="1:12" x14ac:dyDescent="0.3">
      <c r="A775">
        <v>770</v>
      </c>
      <c r="B775">
        <f t="shared" ref="B775:B838" ca="1" si="120">10+(30-10)*RAND()</f>
        <v>12.947061264042787</v>
      </c>
      <c r="C775" s="2">
        <f t="shared" ref="C775:C838" ca="1" si="121">B775*$C$4</f>
        <v>194.20591896064181</v>
      </c>
      <c r="D775">
        <f t="shared" ref="D775:D838" ca="1" si="122">_xlfn.NORM.INV(RAND(),20,2)</f>
        <v>18.756267601198878</v>
      </c>
      <c r="E775" s="1">
        <f t="shared" ref="E775:E838" ca="1" si="123">D775*$E$4</f>
        <v>281.34401401798317</v>
      </c>
      <c r="F775">
        <f t="shared" ref="F775:F838" ca="1" si="124">_xlfn.NORM.INV(RAND(),50,2)</f>
        <v>48.720448602466014</v>
      </c>
      <c r="G775" s="2">
        <f t="shared" ref="G775:G838" ca="1" si="125">F775*$G$4</f>
        <v>974.40897204932025</v>
      </c>
      <c r="H775">
        <f t="shared" ref="H775:H838" ca="1" si="126">_xlfn.NORM.INV(RAND(),9,2)</f>
        <v>12.106682526133262</v>
      </c>
      <c r="I775" s="2">
        <f t="shared" ref="I775:I838" ca="1" si="127">H775*$I$4</f>
        <v>605.33412630666317</v>
      </c>
      <c r="J775">
        <v>1250</v>
      </c>
      <c r="K775">
        <f t="shared" ref="K775:K838" ca="1" si="128">B775+D775+H775</f>
        <v>43.810011391374928</v>
      </c>
      <c r="L775" s="2">
        <f t="shared" ref="L775:L838" ca="1" si="129">C775+E775+G775+I775+J775</f>
        <v>3305.2930313346083</v>
      </c>
    </row>
    <row r="776" spans="1:12" x14ac:dyDescent="0.3">
      <c r="A776">
        <v>771</v>
      </c>
      <c r="B776">
        <f t="shared" ca="1" si="120"/>
        <v>29.027182234079046</v>
      </c>
      <c r="C776" s="2">
        <f t="shared" ca="1" si="121"/>
        <v>435.40773351118571</v>
      </c>
      <c r="D776">
        <f t="shared" ca="1" si="122"/>
        <v>21.995056752609045</v>
      </c>
      <c r="E776" s="1">
        <f t="shared" ca="1" si="123"/>
        <v>329.92585128913566</v>
      </c>
      <c r="F776">
        <f t="shared" ca="1" si="124"/>
        <v>45.920998628248277</v>
      </c>
      <c r="G776" s="2">
        <f t="shared" ca="1" si="125"/>
        <v>918.41997256496552</v>
      </c>
      <c r="H776">
        <f t="shared" ca="1" si="126"/>
        <v>8.0745406802202631</v>
      </c>
      <c r="I776" s="2">
        <f t="shared" ca="1" si="127"/>
        <v>403.72703401101313</v>
      </c>
      <c r="J776">
        <v>1250</v>
      </c>
      <c r="K776">
        <f t="shared" ca="1" si="128"/>
        <v>59.096779666908361</v>
      </c>
      <c r="L776" s="2">
        <f t="shared" ca="1" si="129"/>
        <v>3337.4805913763003</v>
      </c>
    </row>
    <row r="777" spans="1:12" x14ac:dyDescent="0.3">
      <c r="A777">
        <v>772</v>
      </c>
      <c r="B777">
        <f t="shared" ca="1" si="120"/>
        <v>10.45714981193221</v>
      </c>
      <c r="C777" s="2">
        <f t="shared" ca="1" si="121"/>
        <v>156.85724717898316</v>
      </c>
      <c r="D777">
        <f t="shared" ca="1" si="122"/>
        <v>19.605871877338391</v>
      </c>
      <c r="E777" s="1">
        <f t="shared" ca="1" si="123"/>
        <v>294.08807816007584</v>
      </c>
      <c r="F777">
        <f t="shared" ca="1" si="124"/>
        <v>51.41543619815846</v>
      </c>
      <c r="G777" s="2">
        <f t="shared" ca="1" si="125"/>
        <v>1028.3087239631691</v>
      </c>
      <c r="H777">
        <f t="shared" ca="1" si="126"/>
        <v>8.3202667893134006</v>
      </c>
      <c r="I777" s="2">
        <f t="shared" ca="1" si="127"/>
        <v>416.01333946567001</v>
      </c>
      <c r="J777">
        <v>1250</v>
      </c>
      <c r="K777">
        <f t="shared" ca="1" si="128"/>
        <v>38.383288478583999</v>
      </c>
      <c r="L777" s="2">
        <f t="shared" ca="1" si="129"/>
        <v>3145.267388767898</v>
      </c>
    </row>
    <row r="778" spans="1:12" x14ac:dyDescent="0.3">
      <c r="A778">
        <v>773</v>
      </c>
      <c r="B778">
        <f t="shared" ca="1" si="120"/>
        <v>23.571613057126697</v>
      </c>
      <c r="C778" s="2">
        <f t="shared" ca="1" si="121"/>
        <v>353.57419585690047</v>
      </c>
      <c r="D778">
        <f t="shared" ca="1" si="122"/>
        <v>19.27623192658027</v>
      </c>
      <c r="E778" s="1">
        <f t="shared" ca="1" si="123"/>
        <v>289.14347889870402</v>
      </c>
      <c r="F778">
        <f t="shared" ca="1" si="124"/>
        <v>51.192919861549797</v>
      </c>
      <c r="G778" s="2">
        <f t="shared" ca="1" si="125"/>
        <v>1023.8583972309959</v>
      </c>
      <c r="H778">
        <f t="shared" ca="1" si="126"/>
        <v>9.5316078670491855</v>
      </c>
      <c r="I778" s="2">
        <f t="shared" ca="1" si="127"/>
        <v>476.58039335245928</v>
      </c>
      <c r="J778">
        <v>1250</v>
      </c>
      <c r="K778">
        <f t="shared" ca="1" si="128"/>
        <v>52.379452850756152</v>
      </c>
      <c r="L778" s="2">
        <f t="shared" ca="1" si="129"/>
        <v>3393.1564653390597</v>
      </c>
    </row>
    <row r="779" spans="1:12" x14ac:dyDescent="0.3">
      <c r="A779">
        <v>774</v>
      </c>
      <c r="B779">
        <f t="shared" ca="1" si="120"/>
        <v>28.332171679630612</v>
      </c>
      <c r="C779" s="2">
        <f t="shared" ca="1" si="121"/>
        <v>424.98257519445917</v>
      </c>
      <c r="D779">
        <f t="shared" ca="1" si="122"/>
        <v>18.417862008068813</v>
      </c>
      <c r="E779" s="1">
        <f t="shared" ca="1" si="123"/>
        <v>276.26793012103218</v>
      </c>
      <c r="F779">
        <f t="shared" ca="1" si="124"/>
        <v>49.730070757436209</v>
      </c>
      <c r="G779" s="2">
        <f t="shared" ca="1" si="125"/>
        <v>994.60141514872419</v>
      </c>
      <c r="H779">
        <f t="shared" ca="1" si="126"/>
        <v>9.1642360414921686</v>
      </c>
      <c r="I779" s="2">
        <f t="shared" ca="1" si="127"/>
        <v>458.21180207460844</v>
      </c>
      <c r="J779">
        <v>1250</v>
      </c>
      <c r="K779">
        <f t="shared" ca="1" si="128"/>
        <v>55.914269729191595</v>
      </c>
      <c r="L779" s="2">
        <f t="shared" ca="1" si="129"/>
        <v>3404.0637225388241</v>
      </c>
    </row>
    <row r="780" spans="1:12" x14ac:dyDescent="0.3">
      <c r="A780">
        <v>775</v>
      </c>
      <c r="B780">
        <f t="shared" ca="1" si="120"/>
        <v>19.407595067894125</v>
      </c>
      <c r="C780" s="2">
        <f t="shared" ca="1" si="121"/>
        <v>291.11392601841186</v>
      </c>
      <c r="D780">
        <f t="shared" ca="1" si="122"/>
        <v>22.099831386363533</v>
      </c>
      <c r="E780" s="1">
        <f t="shared" ca="1" si="123"/>
        <v>331.49747079545301</v>
      </c>
      <c r="F780">
        <f t="shared" ca="1" si="124"/>
        <v>49.529842216660924</v>
      </c>
      <c r="G780" s="2">
        <f t="shared" ca="1" si="125"/>
        <v>990.59684433321854</v>
      </c>
      <c r="H780">
        <f t="shared" ca="1" si="126"/>
        <v>8.3144450157280119</v>
      </c>
      <c r="I780" s="2">
        <f t="shared" ca="1" si="127"/>
        <v>415.72225078640059</v>
      </c>
      <c r="J780">
        <v>1250</v>
      </c>
      <c r="K780">
        <f t="shared" ca="1" si="128"/>
        <v>49.821871469985666</v>
      </c>
      <c r="L780" s="2">
        <f t="shared" ca="1" si="129"/>
        <v>3278.9304919334836</v>
      </c>
    </row>
    <row r="781" spans="1:12" x14ac:dyDescent="0.3">
      <c r="A781">
        <v>776</v>
      </c>
      <c r="B781">
        <f t="shared" ca="1" si="120"/>
        <v>16.507063794639201</v>
      </c>
      <c r="C781" s="2">
        <f t="shared" ca="1" si="121"/>
        <v>247.60595691958801</v>
      </c>
      <c r="D781">
        <f t="shared" ca="1" si="122"/>
        <v>21.724000916764911</v>
      </c>
      <c r="E781" s="1">
        <f t="shared" ca="1" si="123"/>
        <v>325.86001375147367</v>
      </c>
      <c r="F781">
        <f t="shared" ca="1" si="124"/>
        <v>51.11269221699397</v>
      </c>
      <c r="G781" s="2">
        <f t="shared" ca="1" si="125"/>
        <v>1022.2538443398794</v>
      </c>
      <c r="H781">
        <f t="shared" ca="1" si="126"/>
        <v>8.4552773064127766</v>
      </c>
      <c r="I781" s="2">
        <f t="shared" ca="1" si="127"/>
        <v>422.76386532063884</v>
      </c>
      <c r="J781">
        <v>1250</v>
      </c>
      <c r="K781">
        <f t="shared" ca="1" si="128"/>
        <v>46.686342017816891</v>
      </c>
      <c r="L781" s="2">
        <f t="shared" ca="1" si="129"/>
        <v>3268.4836803315802</v>
      </c>
    </row>
    <row r="782" spans="1:12" x14ac:dyDescent="0.3">
      <c r="A782">
        <v>777</v>
      </c>
      <c r="B782">
        <f t="shared" ca="1" si="120"/>
        <v>18.562478905502392</v>
      </c>
      <c r="C782" s="2">
        <f t="shared" ca="1" si="121"/>
        <v>278.43718358253585</v>
      </c>
      <c r="D782">
        <f t="shared" ca="1" si="122"/>
        <v>19.670244100823815</v>
      </c>
      <c r="E782" s="1">
        <f t="shared" ca="1" si="123"/>
        <v>295.05366151235722</v>
      </c>
      <c r="F782">
        <f t="shared" ca="1" si="124"/>
        <v>49.735955956725356</v>
      </c>
      <c r="G782" s="2">
        <f t="shared" ca="1" si="125"/>
        <v>994.71911913450708</v>
      </c>
      <c r="H782">
        <f t="shared" ca="1" si="126"/>
        <v>9.0220898775204255</v>
      </c>
      <c r="I782" s="2">
        <f t="shared" ca="1" si="127"/>
        <v>451.10449387602125</v>
      </c>
      <c r="J782">
        <v>1250</v>
      </c>
      <c r="K782">
        <f t="shared" ca="1" si="128"/>
        <v>47.25481288384664</v>
      </c>
      <c r="L782" s="2">
        <f t="shared" ca="1" si="129"/>
        <v>3269.3144581054212</v>
      </c>
    </row>
    <row r="783" spans="1:12" x14ac:dyDescent="0.3">
      <c r="A783">
        <v>778</v>
      </c>
      <c r="B783">
        <f t="shared" ca="1" si="120"/>
        <v>21.315845091361137</v>
      </c>
      <c r="C783" s="2">
        <f t="shared" ca="1" si="121"/>
        <v>319.73767637041703</v>
      </c>
      <c r="D783">
        <f t="shared" ca="1" si="122"/>
        <v>20.513743655676446</v>
      </c>
      <c r="E783" s="1">
        <f t="shared" ca="1" si="123"/>
        <v>307.70615483514672</v>
      </c>
      <c r="F783">
        <f t="shared" ca="1" si="124"/>
        <v>47.246906625642836</v>
      </c>
      <c r="G783" s="2">
        <f t="shared" ca="1" si="125"/>
        <v>944.93813251285678</v>
      </c>
      <c r="H783">
        <f t="shared" ca="1" si="126"/>
        <v>7.352218833935849</v>
      </c>
      <c r="I783" s="2">
        <f t="shared" ca="1" si="127"/>
        <v>367.61094169679245</v>
      </c>
      <c r="J783">
        <v>1250</v>
      </c>
      <c r="K783">
        <f t="shared" ca="1" si="128"/>
        <v>49.181807580973434</v>
      </c>
      <c r="L783" s="2">
        <f t="shared" ca="1" si="129"/>
        <v>3189.992905415213</v>
      </c>
    </row>
    <row r="784" spans="1:12" x14ac:dyDescent="0.3">
      <c r="A784">
        <v>779</v>
      </c>
      <c r="B784">
        <f t="shared" ca="1" si="120"/>
        <v>15.497101340367196</v>
      </c>
      <c r="C784" s="2">
        <f t="shared" ca="1" si="121"/>
        <v>232.45652010550793</v>
      </c>
      <c r="D784">
        <f t="shared" ca="1" si="122"/>
        <v>21.604115635459706</v>
      </c>
      <c r="E784" s="1">
        <f t="shared" ca="1" si="123"/>
        <v>324.06173453189558</v>
      </c>
      <c r="F784">
        <f t="shared" ca="1" si="124"/>
        <v>52.107399633320931</v>
      </c>
      <c r="G784" s="2">
        <f t="shared" ca="1" si="125"/>
        <v>1042.1479926664185</v>
      </c>
      <c r="H784">
        <f t="shared" ca="1" si="126"/>
        <v>10.545693141545883</v>
      </c>
      <c r="I784" s="2">
        <f t="shared" ca="1" si="127"/>
        <v>527.28465707729413</v>
      </c>
      <c r="J784">
        <v>1250</v>
      </c>
      <c r="K784">
        <f t="shared" ca="1" si="128"/>
        <v>47.646910117372784</v>
      </c>
      <c r="L784" s="2">
        <f t="shared" ca="1" si="129"/>
        <v>3375.9509043811163</v>
      </c>
    </row>
    <row r="785" spans="1:12" x14ac:dyDescent="0.3">
      <c r="A785">
        <v>780</v>
      </c>
      <c r="B785">
        <f t="shared" ca="1" si="120"/>
        <v>21.789961338395749</v>
      </c>
      <c r="C785" s="2">
        <f t="shared" ca="1" si="121"/>
        <v>326.84942007593622</v>
      </c>
      <c r="D785">
        <f t="shared" ca="1" si="122"/>
        <v>16.318763253683855</v>
      </c>
      <c r="E785" s="1">
        <f t="shared" ca="1" si="123"/>
        <v>244.78144880525781</v>
      </c>
      <c r="F785">
        <f t="shared" ca="1" si="124"/>
        <v>48.01461009110507</v>
      </c>
      <c r="G785" s="2">
        <f t="shared" ca="1" si="125"/>
        <v>960.29220182210133</v>
      </c>
      <c r="H785">
        <f t="shared" ca="1" si="126"/>
        <v>11.641314901426497</v>
      </c>
      <c r="I785" s="2">
        <f t="shared" ca="1" si="127"/>
        <v>582.06574507132484</v>
      </c>
      <c r="J785">
        <v>1250</v>
      </c>
      <c r="K785">
        <f t="shared" ca="1" si="128"/>
        <v>49.750039493506101</v>
      </c>
      <c r="L785" s="2">
        <f t="shared" ca="1" si="129"/>
        <v>3363.98881577462</v>
      </c>
    </row>
    <row r="786" spans="1:12" x14ac:dyDescent="0.3">
      <c r="A786">
        <v>781</v>
      </c>
      <c r="B786">
        <f t="shared" ca="1" si="120"/>
        <v>18.969814475133106</v>
      </c>
      <c r="C786" s="2">
        <f t="shared" ca="1" si="121"/>
        <v>284.5472171269966</v>
      </c>
      <c r="D786">
        <f t="shared" ca="1" si="122"/>
        <v>18.889282750338367</v>
      </c>
      <c r="E786" s="1">
        <f t="shared" ca="1" si="123"/>
        <v>283.33924125507554</v>
      </c>
      <c r="F786">
        <f t="shared" ca="1" si="124"/>
        <v>45.130674783618765</v>
      </c>
      <c r="G786" s="2">
        <f t="shared" ca="1" si="125"/>
        <v>902.61349567237528</v>
      </c>
      <c r="H786">
        <f t="shared" ca="1" si="126"/>
        <v>9.1597825359826288</v>
      </c>
      <c r="I786" s="2">
        <f t="shared" ca="1" si="127"/>
        <v>457.98912679913144</v>
      </c>
      <c r="J786">
        <v>1250</v>
      </c>
      <c r="K786">
        <f t="shared" ca="1" si="128"/>
        <v>47.018879761454102</v>
      </c>
      <c r="L786" s="2">
        <f t="shared" ca="1" si="129"/>
        <v>3178.4890808535788</v>
      </c>
    </row>
    <row r="787" spans="1:12" x14ac:dyDescent="0.3">
      <c r="A787">
        <v>782</v>
      </c>
      <c r="B787">
        <f t="shared" ca="1" si="120"/>
        <v>22.978860905192459</v>
      </c>
      <c r="C787" s="2">
        <f t="shared" ca="1" si="121"/>
        <v>344.68291357788689</v>
      </c>
      <c r="D787">
        <f t="shared" ca="1" si="122"/>
        <v>17.450901006700704</v>
      </c>
      <c r="E787" s="1">
        <f t="shared" ca="1" si="123"/>
        <v>261.76351510051057</v>
      </c>
      <c r="F787">
        <f t="shared" ca="1" si="124"/>
        <v>48.74769497249676</v>
      </c>
      <c r="G787" s="2">
        <f t="shared" ca="1" si="125"/>
        <v>974.95389944993519</v>
      </c>
      <c r="H787">
        <f t="shared" ca="1" si="126"/>
        <v>9.595628968762659</v>
      </c>
      <c r="I787" s="2">
        <f t="shared" ca="1" si="127"/>
        <v>479.78144843813294</v>
      </c>
      <c r="J787">
        <v>1250</v>
      </c>
      <c r="K787">
        <f t="shared" ca="1" si="128"/>
        <v>50.025390880655827</v>
      </c>
      <c r="L787" s="2">
        <f t="shared" ca="1" si="129"/>
        <v>3311.1817765664655</v>
      </c>
    </row>
    <row r="788" spans="1:12" x14ac:dyDescent="0.3">
      <c r="A788">
        <v>783</v>
      </c>
      <c r="B788">
        <f t="shared" ca="1" si="120"/>
        <v>22.529121103879529</v>
      </c>
      <c r="C788" s="2">
        <f t="shared" ca="1" si="121"/>
        <v>337.93681655819296</v>
      </c>
      <c r="D788">
        <f t="shared" ca="1" si="122"/>
        <v>21.732865913415083</v>
      </c>
      <c r="E788" s="1">
        <f t="shared" ca="1" si="123"/>
        <v>325.99298870122624</v>
      </c>
      <c r="F788">
        <f t="shared" ca="1" si="124"/>
        <v>47.045674581180023</v>
      </c>
      <c r="G788" s="2">
        <f t="shared" ca="1" si="125"/>
        <v>940.91349162360052</v>
      </c>
      <c r="H788">
        <f t="shared" ca="1" si="126"/>
        <v>11.001351385485794</v>
      </c>
      <c r="I788" s="2">
        <f t="shared" ca="1" si="127"/>
        <v>550.06756927428967</v>
      </c>
      <c r="J788">
        <v>1250</v>
      </c>
      <c r="K788">
        <f t="shared" ca="1" si="128"/>
        <v>55.263338402780406</v>
      </c>
      <c r="L788" s="2">
        <f t="shared" ca="1" si="129"/>
        <v>3404.9108661573096</v>
      </c>
    </row>
    <row r="789" spans="1:12" x14ac:dyDescent="0.3">
      <c r="A789">
        <v>784</v>
      </c>
      <c r="B789">
        <f t="shared" ca="1" si="120"/>
        <v>23.322636049672614</v>
      </c>
      <c r="C789" s="2">
        <f t="shared" ca="1" si="121"/>
        <v>349.83954074508921</v>
      </c>
      <c r="D789">
        <f t="shared" ca="1" si="122"/>
        <v>18.805217021615526</v>
      </c>
      <c r="E789" s="1">
        <f t="shared" ca="1" si="123"/>
        <v>282.07825532423288</v>
      </c>
      <c r="F789">
        <f t="shared" ca="1" si="124"/>
        <v>52.103799555059744</v>
      </c>
      <c r="G789" s="2">
        <f t="shared" ca="1" si="125"/>
        <v>1042.0759911011949</v>
      </c>
      <c r="H789">
        <f t="shared" ca="1" si="126"/>
        <v>10.851135412748189</v>
      </c>
      <c r="I789" s="2">
        <f t="shared" ca="1" si="127"/>
        <v>542.55677063740939</v>
      </c>
      <c r="J789">
        <v>1250</v>
      </c>
      <c r="K789">
        <f t="shared" ca="1" si="128"/>
        <v>52.978988484036336</v>
      </c>
      <c r="L789" s="2">
        <f t="shared" ca="1" si="129"/>
        <v>3466.5505578079265</v>
      </c>
    </row>
    <row r="790" spans="1:12" x14ac:dyDescent="0.3">
      <c r="A790">
        <v>785</v>
      </c>
      <c r="B790">
        <f t="shared" ca="1" si="120"/>
        <v>26.809901208252576</v>
      </c>
      <c r="C790" s="2">
        <f t="shared" ca="1" si="121"/>
        <v>402.14851812378862</v>
      </c>
      <c r="D790">
        <f t="shared" ca="1" si="122"/>
        <v>17.797935857876368</v>
      </c>
      <c r="E790" s="1">
        <f t="shared" ca="1" si="123"/>
        <v>266.96903786814551</v>
      </c>
      <c r="F790">
        <f t="shared" ca="1" si="124"/>
        <v>50.405031526929939</v>
      </c>
      <c r="G790" s="2">
        <f t="shared" ca="1" si="125"/>
        <v>1008.1006305385988</v>
      </c>
      <c r="H790">
        <f t="shared" ca="1" si="126"/>
        <v>11.226772378303982</v>
      </c>
      <c r="I790" s="2">
        <f t="shared" ca="1" si="127"/>
        <v>561.33861891519916</v>
      </c>
      <c r="J790">
        <v>1250</v>
      </c>
      <c r="K790">
        <f t="shared" ca="1" si="128"/>
        <v>55.834609444432928</v>
      </c>
      <c r="L790" s="2">
        <f t="shared" ca="1" si="129"/>
        <v>3488.5568054457322</v>
      </c>
    </row>
    <row r="791" spans="1:12" x14ac:dyDescent="0.3">
      <c r="A791">
        <v>786</v>
      </c>
      <c r="B791">
        <f t="shared" ca="1" si="120"/>
        <v>29.826478193563918</v>
      </c>
      <c r="C791" s="2">
        <f t="shared" ca="1" si="121"/>
        <v>447.3971729034588</v>
      </c>
      <c r="D791">
        <f t="shared" ca="1" si="122"/>
        <v>18.79734686262525</v>
      </c>
      <c r="E791" s="1">
        <f t="shared" ca="1" si="123"/>
        <v>281.96020293937875</v>
      </c>
      <c r="F791">
        <f t="shared" ca="1" si="124"/>
        <v>51.071593825359919</v>
      </c>
      <c r="G791" s="2">
        <f t="shared" ca="1" si="125"/>
        <v>1021.4318765071984</v>
      </c>
      <c r="H791">
        <f t="shared" ca="1" si="126"/>
        <v>11.102215594017309</v>
      </c>
      <c r="I791" s="2">
        <f t="shared" ca="1" si="127"/>
        <v>555.11077970086546</v>
      </c>
      <c r="J791">
        <v>1250</v>
      </c>
      <c r="K791">
        <f t="shared" ca="1" si="128"/>
        <v>59.726040650206478</v>
      </c>
      <c r="L791" s="2">
        <f t="shared" ca="1" si="129"/>
        <v>3555.9000320509012</v>
      </c>
    </row>
    <row r="792" spans="1:12" x14ac:dyDescent="0.3">
      <c r="A792">
        <v>787</v>
      </c>
      <c r="B792">
        <f t="shared" ca="1" si="120"/>
        <v>20.773302061176153</v>
      </c>
      <c r="C792" s="2">
        <f t="shared" ca="1" si="121"/>
        <v>311.59953091764231</v>
      </c>
      <c r="D792">
        <f t="shared" ca="1" si="122"/>
        <v>17.750162493774432</v>
      </c>
      <c r="E792" s="1">
        <f t="shared" ca="1" si="123"/>
        <v>266.25243740661648</v>
      </c>
      <c r="F792">
        <f t="shared" ca="1" si="124"/>
        <v>51.636480583981793</v>
      </c>
      <c r="G792" s="2">
        <f t="shared" ca="1" si="125"/>
        <v>1032.7296116796358</v>
      </c>
      <c r="H792">
        <f t="shared" ca="1" si="126"/>
        <v>7.8175006530473201</v>
      </c>
      <c r="I792" s="2">
        <f t="shared" ca="1" si="127"/>
        <v>390.87503265236603</v>
      </c>
      <c r="J792">
        <v>1250</v>
      </c>
      <c r="K792">
        <f t="shared" ca="1" si="128"/>
        <v>46.340965207997904</v>
      </c>
      <c r="L792" s="2">
        <f t="shared" ca="1" si="129"/>
        <v>3251.4566126562604</v>
      </c>
    </row>
    <row r="793" spans="1:12" x14ac:dyDescent="0.3">
      <c r="A793">
        <v>788</v>
      </c>
      <c r="B793">
        <f t="shared" ca="1" si="120"/>
        <v>14.901109770690349</v>
      </c>
      <c r="C793" s="2">
        <f t="shared" ca="1" si="121"/>
        <v>223.51664656035524</v>
      </c>
      <c r="D793">
        <f t="shared" ca="1" si="122"/>
        <v>21.893353449804145</v>
      </c>
      <c r="E793" s="1">
        <f t="shared" ca="1" si="123"/>
        <v>328.4003017470622</v>
      </c>
      <c r="F793">
        <f t="shared" ca="1" si="124"/>
        <v>53.280241462345444</v>
      </c>
      <c r="G793" s="2">
        <f t="shared" ca="1" si="125"/>
        <v>1065.6048292469088</v>
      </c>
      <c r="H793">
        <f t="shared" ca="1" si="126"/>
        <v>9.2764680185676536</v>
      </c>
      <c r="I793" s="2">
        <f t="shared" ca="1" si="127"/>
        <v>463.82340092838268</v>
      </c>
      <c r="J793">
        <v>1250</v>
      </c>
      <c r="K793">
        <f t="shared" ca="1" si="128"/>
        <v>46.070931239062148</v>
      </c>
      <c r="L793" s="2">
        <f t="shared" ca="1" si="129"/>
        <v>3331.3451784827089</v>
      </c>
    </row>
    <row r="794" spans="1:12" x14ac:dyDescent="0.3">
      <c r="A794">
        <v>789</v>
      </c>
      <c r="B794">
        <f t="shared" ca="1" si="120"/>
        <v>22.479432962733078</v>
      </c>
      <c r="C794" s="2">
        <f t="shared" ca="1" si="121"/>
        <v>337.19149444099617</v>
      </c>
      <c r="D794">
        <f t="shared" ca="1" si="122"/>
        <v>19.261871572365067</v>
      </c>
      <c r="E794" s="1">
        <f t="shared" ca="1" si="123"/>
        <v>288.928073585476</v>
      </c>
      <c r="F794">
        <f t="shared" ca="1" si="124"/>
        <v>49.389262551161721</v>
      </c>
      <c r="G794" s="2">
        <f t="shared" ca="1" si="125"/>
        <v>987.78525102323442</v>
      </c>
      <c r="H794">
        <f t="shared" ca="1" si="126"/>
        <v>7.1784237702872131</v>
      </c>
      <c r="I794" s="2">
        <f t="shared" ca="1" si="127"/>
        <v>358.92118851436067</v>
      </c>
      <c r="J794">
        <v>1250</v>
      </c>
      <c r="K794">
        <f t="shared" ca="1" si="128"/>
        <v>48.919728305385355</v>
      </c>
      <c r="L794" s="2">
        <f t="shared" ca="1" si="129"/>
        <v>3222.8260075640674</v>
      </c>
    </row>
    <row r="795" spans="1:12" x14ac:dyDescent="0.3">
      <c r="A795">
        <v>790</v>
      </c>
      <c r="B795">
        <f t="shared" ca="1" si="120"/>
        <v>25.936827139284539</v>
      </c>
      <c r="C795" s="2">
        <f t="shared" ca="1" si="121"/>
        <v>389.05240708926806</v>
      </c>
      <c r="D795">
        <f t="shared" ca="1" si="122"/>
        <v>22.035635158577794</v>
      </c>
      <c r="E795" s="1">
        <f t="shared" ca="1" si="123"/>
        <v>330.53452737866689</v>
      </c>
      <c r="F795">
        <f t="shared" ca="1" si="124"/>
        <v>47.916271849066327</v>
      </c>
      <c r="G795" s="2">
        <f t="shared" ca="1" si="125"/>
        <v>958.32543698132656</v>
      </c>
      <c r="H795">
        <f t="shared" ca="1" si="126"/>
        <v>7.1036802263260759</v>
      </c>
      <c r="I795" s="2">
        <f t="shared" ca="1" si="127"/>
        <v>355.18401131630378</v>
      </c>
      <c r="J795">
        <v>1250</v>
      </c>
      <c r="K795">
        <f t="shared" ca="1" si="128"/>
        <v>55.076142524188413</v>
      </c>
      <c r="L795" s="2">
        <f t="shared" ca="1" si="129"/>
        <v>3283.0963827655655</v>
      </c>
    </row>
    <row r="796" spans="1:12" x14ac:dyDescent="0.3">
      <c r="A796">
        <v>791</v>
      </c>
      <c r="B796">
        <f t="shared" ca="1" si="120"/>
        <v>22.788080067362351</v>
      </c>
      <c r="C796" s="2">
        <f t="shared" ca="1" si="121"/>
        <v>341.82120101043529</v>
      </c>
      <c r="D796">
        <f t="shared" ca="1" si="122"/>
        <v>22.975288480389949</v>
      </c>
      <c r="E796" s="1">
        <f t="shared" ca="1" si="123"/>
        <v>344.62932720584922</v>
      </c>
      <c r="F796">
        <f t="shared" ca="1" si="124"/>
        <v>48.452808082100567</v>
      </c>
      <c r="G796" s="2">
        <f t="shared" ca="1" si="125"/>
        <v>969.05616164201138</v>
      </c>
      <c r="H796">
        <f t="shared" ca="1" si="126"/>
        <v>9.747604058882203</v>
      </c>
      <c r="I796" s="2">
        <f t="shared" ca="1" si="127"/>
        <v>487.38020294411012</v>
      </c>
      <c r="J796">
        <v>1250</v>
      </c>
      <c r="K796">
        <f t="shared" ca="1" si="128"/>
        <v>55.510972606634503</v>
      </c>
      <c r="L796" s="2">
        <f t="shared" ca="1" si="129"/>
        <v>3392.8868928024058</v>
      </c>
    </row>
    <row r="797" spans="1:12" x14ac:dyDescent="0.3">
      <c r="A797">
        <v>792</v>
      </c>
      <c r="B797">
        <f t="shared" ca="1" si="120"/>
        <v>23.579736214927443</v>
      </c>
      <c r="C797" s="2">
        <f t="shared" ca="1" si="121"/>
        <v>353.69604322391166</v>
      </c>
      <c r="D797">
        <f t="shared" ca="1" si="122"/>
        <v>20.302071871312044</v>
      </c>
      <c r="E797" s="1">
        <f t="shared" ca="1" si="123"/>
        <v>304.53107806968069</v>
      </c>
      <c r="F797">
        <f t="shared" ca="1" si="124"/>
        <v>51.425549015816706</v>
      </c>
      <c r="G797" s="2">
        <f t="shared" ca="1" si="125"/>
        <v>1028.5109803163341</v>
      </c>
      <c r="H797">
        <f t="shared" ca="1" si="126"/>
        <v>10.83345715195288</v>
      </c>
      <c r="I797" s="2">
        <f t="shared" ca="1" si="127"/>
        <v>541.672857597644</v>
      </c>
      <c r="J797">
        <v>1250</v>
      </c>
      <c r="K797">
        <f t="shared" ca="1" si="128"/>
        <v>54.715265238192366</v>
      </c>
      <c r="L797" s="2">
        <f t="shared" ca="1" si="129"/>
        <v>3478.4109592075702</v>
      </c>
    </row>
    <row r="798" spans="1:12" x14ac:dyDescent="0.3">
      <c r="A798">
        <v>793</v>
      </c>
      <c r="B798">
        <f t="shared" ca="1" si="120"/>
        <v>14.298087442934314</v>
      </c>
      <c r="C798" s="2">
        <f t="shared" ca="1" si="121"/>
        <v>214.47131164401472</v>
      </c>
      <c r="D798">
        <f t="shared" ca="1" si="122"/>
        <v>20.659556274629363</v>
      </c>
      <c r="E798" s="1">
        <f t="shared" ca="1" si="123"/>
        <v>309.89334411944043</v>
      </c>
      <c r="F798">
        <f t="shared" ca="1" si="124"/>
        <v>48.720587623175525</v>
      </c>
      <c r="G798" s="2">
        <f t="shared" ca="1" si="125"/>
        <v>974.41175246351054</v>
      </c>
      <c r="H798">
        <f t="shared" ca="1" si="126"/>
        <v>9.2084259056180571</v>
      </c>
      <c r="I798" s="2">
        <f t="shared" ca="1" si="127"/>
        <v>460.42129528090288</v>
      </c>
      <c r="J798">
        <v>1250</v>
      </c>
      <c r="K798">
        <f t="shared" ca="1" si="128"/>
        <v>44.166069623181734</v>
      </c>
      <c r="L798" s="2">
        <f t="shared" ca="1" si="129"/>
        <v>3209.1977035078685</v>
      </c>
    </row>
    <row r="799" spans="1:12" x14ac:dyDescent="0.3">
      <c r="A799">
        <v>794</v>
      </c>
      <c r="B799">
        <f t="shared" ca="1" si="120"/>
        <v>14.046521064022437</v>
      </c>
      <c r="C799" s="2">
        <f t="shared" ca="1" si="121"/>
        <v>210.69781596033656</v>
      </c>
      <c r="D799">
        <f t="shared" ca="1" si="122"/>
        <v>21.247267630074717</v>
      </c>
      <c r="E799" s="1">
        <f t="shared" ca="1" si="123"/>
        <v>318.70901445112077</v>
      </c>
      <c r="F799">
        <f t="shared" ca="1" si="124"/>
        <v>52.421573051237708</v>
      </c>
      <c r="G799" s="2">
        <f t="shared" ca="1" si="125"/>
        <v>1048.4314610247541</v>
      </c>
      <c r="H799">
        <f t="shared" ca="1" si="126"/>
        <v>5.0050662207696437</v>
      </c>
      <c r="I799" s="2">
        <f t="shared" ca="1" si="127"/>
        <v>250.2533110384822</v>
      </c>
      <c r="J799">
        <v>1250</v>
      </c>
      <c r="K799">
        <f t="shared" ca="1" si="128"/>
        <v>40.298854914866794</v>
      </c>
      <c r="L799" s="2">
        <f t="shared" ca="1" si="129"/>
        <v>3078.0916024746939</v>
      </c>
    </row>
    <row r="800" spans="1:12" x14ac:dyDescent="0.3">
      <c r="A800">
        <v>795</v>
      </c>
      <c r="B800">
        <f t="shared" ca="1" si="120"/>
        <v>24.547989064575269</v>
      </c>
      <c r="C800" s="2">
        <f t="shared" ca="1" si="121"/>
        <v>368.21983596862901</v>
      </c>
      <c r="D800">
        <f t="shared" ca="1" si="122"/>
        <v>18.526713651154342</v>
      </c>
      <c r="E800" s="1">
        <f t="shared" ca="1" si="123"/>
        <v>277.90070476731512</v>
      </c>
      <c r="F800">
        <f t="shared" ca="1" si="124"/>
        <v>52.102343279740275</v>
      </c>
      <c r="G800" s="2">
        <f t="shared" ca="1" si="125"/>
        <v>1042.0468655948055</v>
      </c>
      <c r="H800">
        <f t="shared" ca="1" si="126"/>
        <v>5.8052814917167019</v>
      </c>
      <c r="I800" s="2">
        <f t="shared" ca="1" si="127"/>
        <v>290.26407458583509</v>
      </c>
      <c r="J800">
        <v>1250</v>
      </c>
      <c r="K800">
        <f t="shared" ca="1" si="128"/>
        <v>48.879984207446313</v>
      </c>
      <c r="L800" s="2">
        <f t="shared" ca="1" si="129"/>
        <v>3228.4314809165844</v>
      </c>
    </row>
    <row r="801" spans="1:12" x14ac:dyDescent="0.3">
      <c r="A801">
        <v>796</v>
      </c>
      <c r="B801">
        <f t="shared" ca="1" si="120"/>
        <v>28.36317485991357</v>
      </c>
      <c r="C801" s="2">
        <f t="shared" ca="1" si="121"/>
        <v>425.44762289870357</v>
      </c>
      <c r="D801">
        <f t="shared" ca="1" si="122"/>
        <v>19.163323123170599</v>
      </c>
      <c r="E801" s="1">
        <f t="shared" ca="1" si="123"/>
        <v>287.449846847559</v>
      </c>
      <c r="F801">
        <f t="shared" ca="1" si="124"/>
        <v>47.243596215438416</v>
      </c>
      <c r="G801" s="2">
        <f t="shared" ca="1" si="125"/>
        <v>944.87192430876826</v>
      </c>
      <c r="H801">
        <f t="shared" ca="1" si="126"/>
        <v>13.645079216415859</v>
      </c>
      <c r="I801" s="2">
        <f t="shared" ca="1" si="127"/>
        <v>682.25396082079294</v>
      </c>
      <c r="J801">
        <v>1250</v>
      </c>
      <c r="K801">
        <f t="shared" ca="1" si="128"/>
        <v>61.171577199500028</v>
      </c>
      <c r="L801" s="2">
        <f t="shared" ca="1" si="129"/>
        <v>3590.0233548758238</v>
      </c>
    </row>
    <row r="802" spans="1:12" x14ac:dyDescent="0.3">
      <c r="A802">
        <v>797</v>
      </c>
      <c r="B802">
        <f t="shared" ca="1" si="120"/>
        <v>27.906826872405738</v>
      </c>
      <c r="C802" s="2">
        <f t="shared" ca="1" si="121"/>
        <v>418.60240308608604</v>
      </c>
      <c r="D802">
        <f t="shared" ca="1" si="122"/>
        <v>24.235290757248798</v>
      </c>
      <c r="E802" s="1">
        <f t="shared" ca="1" si="123"/>
        <v>363.52936135873199</v>
      </c>
      <c r="F802">
        <f t="shared" ca="1" si="124"/>
        <v>48.477526636823633</v>
      </c>
      <c r="G802" s="2">
        <f t="shared" ca="1" si="125"/>
        <v>969.55053273647263</v>
      </c>
      <c r="H802">
        <f t="shared" ca="1" si="126"/>
        <v>9.4528378366841821</v>
      </c>
      <c r="I802" s="2">
        <f t="shared" ca="1" si="127"/>
        <v>472.6418918342091</v>
      </c>
      <c r="J802">
        <v>1250</v>
      </c>
      <c r="K802">
        <f t="shared" ca="1" si="128"/>
        <v>61.594955466338718</v>
      </c>
      <c r="L802" s="2">
        <f t="shared" ca="1" si="129"/>
        <v>3474.3241890155</v>
      </c>
    </row>
    <row r="803" spans="1:12" x14ac:dyDescent="0.3">
      <c r="A803">
        <v>798</v>
      </c>
      <c r="B803">
        <f t="shared" ca="1" si="120"/>
        <v>18.240713149807441</v>
      </c>
      <c r="C803" s="2">
        <f t="shared" ca="1" si="121"/>
        <v>273.6106972471116</v>
      </c>
      <c r="D803">
        <f t="shared" ca="1" si="122"/>
        <v>19.068008438358003</v>
      </c>
      <c r="E803" s="1">
        <f t="shared" ca="1" si="123"/>
        <v>286.02012657537006</v>
      </c>
      <c r="F803">
        <f t="shared" ca="1" si="124"/>
        <v>51.464301890836296</v>
      </c>
      <c r="G803" s="2">
        <f t="shared" ca="1" si="125"/>
        <v>1029.2860378167259</v>
      </c>
      <c r="H803">
        <f t="shared" ca="1" si="126"/>
        <v>3.5430529107630617</v>
      </c>
      <c r="I803" s="2">
        <f t="shared" ca="1" si="127"/>
        <v>177.15264553815308</v>
      </c>
      <c r="J803">
        <v>1250</v>
      </c>
      <c r="K803">
        <f t="shared" ca="1" si="128"/>
        <v>40.851774498928499</v>
      </c>
      <c r="L803" s="2">
        <f t="shared" ca="1" si="129"/>
        <v>3016.0695071773607</v>
      </c>
    </row>
    <row r="804" spans="1:12" x14ac:dyDescent="0.3">
      <c r="A804">
        <v>799</v>
      </c>
      <c r="B804">
        <f t="shared" ca="1" si="120"/>
        <v>17.461840689406078</v>
      </c>
      <c r="C804" s="2">
        <f t="shared" ca="1" si="121"/>
        <v>261.92761034109117</v>
      </c>
      <c r="D804">
        <f t="shared" ca="1" si="122"/>
        <v>17.162291542745059</v>
      </c>
      <c r="E804" s="1">
        <f t="shared" ca="1" si="123"/>
        <v>257.43437314117591</v>
      </c>
      <c r="F804">
        <f t="shared" ca="1" si="124"/>
        <v>50.148014437652662</v>
      </c>
      <c r="G804" s="2">
        <f t="shared" ca="1" si="125"/>
        <v>1002.9602887530532</v>
      </c>
      <c r="H804">
        <f t="shared" ca="1" si="126"/>
        <v>9.1363458379710494</v>
      </c>
      <c r="I804" s="2">
        <f t="shared" ca="1" si="127"/>
        <v>456.81729189855247</v>
      </c>
      <c r="J804">
        <v>1250</v>
      </c>
      <c r="K804">
        <f t="shared" ca="1" si="128"/>
        <v>43.76047807012219</v>
      </c>
      <c r="L804" s="2">
        <f t="shared" ca="1" si="129"/>
        <v>3229.1395641338727</v>
      </c>
    </row>
    <row r="805" spans="1:12" x14ac:dyDescent="0.3">
      <c r="A805">
        <v>800</v>
      </c>
      <c r="B805">
        <f t="shared" ca="1" si="120"/>
        <v>26.402482651904251</v>
      </c>
      <c r="C805" s="2">
        <f t="shared" ca="1" si="121"/>
        <v>396.03723977856373</v>
      </c>
      <c r="D805">
        <f t="shared" ca="1" si="122"/>
        <v>21.360244174219762</v>
      </c>
      <c r="E805" s="1">
        <f t="shared" ca="1" si="123"/>
        <v>320.40366261329643</v>
      </c>
      <c r="F805">
        <f t="shared" ca="1" si="124"/>
        <v>51.63683688543567</v>
      </c>
      <c r="G805" s="2">
        <f t="shared" ca="1" si="125"/>
        <v>1032.7367377087135</v>
      </c>
      <c r="H805">
        <f t="shared" ca="1" si="126"/>
        <v>12.353092182810972</v>
      </c>
      <c r="I805" s="2">
        <f t="shared" ca="1" si="127"/>
        <v>617.65460914054859</v>
      </c>
      <c r="J805">
        <v>1250</v>
      </c>
      <c r="K805">
        <f t="shared" ca="1" si="128"/>
        <v>60.115819008934977</v>
      </c>
      <c r="L805" s="2">
        <f t="shared" ca="1" si="129"/>
        <v>3616.8322492411221</v>
      </c>
    </row>
    <row r="806" spans="1:12" x14ac:dyDescent="0.3">
      <c r="A806">
        <v>801</v>
      </c>
      <c r="B806">
        <f t="shared" ca="1" si="120"/>
        <v>28.008904199666127</v>
      </c>
      <c r="C806" s="2">
        <f t="shared" ca="1" si="121"/>
        <v>420.13356299499191</v>
      </c>
      <c r="D806">
        <f t="shared" ca="1" si="122"/>
        <v>20.29977296230831</v>
      </c>
      <c r="E806" s="1">
        <f t="shared" ca="1" si="123"/>
        <v>304.49659443462463</v>
      </c>
      <c r="F806">
        <f t="shared" ca="1" si="124"/>
        <v>49.933300825114266</v>
      </c>
      <c r="G806" s="2">
        <f t="shared" ca="1" si="125"/>
        <v>998.66601650228529</v>
      </c>
      <c r="H806">
        <f t="shared" ca="1" si="126"/>
        <v>10.446852682103115</v>
      </c>
      <c r="I806" s="2">
        <f t="shared" ca="1" si="127"/>
        <v>522.34263410515575</v>
      </c>
      <c r="J806">
        <v>1250</v>
      </c>
      <c r="K806">
        <f t="shared" ca="1" si="128"/>
        <v>58.75552984407755</v>
      </c>
      <c r="L806" s="2">
        <f t="shared" ca="1" si="129"/>
        <v>3495.6388080370575</v>
      </c>
    </row>
    <row r="807" spans="1:12" x14ac:dyDescent="0.3">
      <c r="A807">
        <v>802</v>
      </c>
      <c r="B807">
        <f t="shared" ca="1" si="120"/>
        <v>18.615541494773851</v>
      </c>
      <c r="C807" s="2">
        <f t="shared" ca="1" si="121"/>
        <v>279.23312242160773</v>
      </c>
      <c r="D807">
        <f t="shared" ca="1" si="122"/>
        <v>19.169800454989044</v>
      </c>
      <c r="E807" s="1">
        <f t="shared" ca="1" si="123"/>
        <v>287.54700682483565</v>
      </c>
      <c r="F807">
        <f t="shared" ca="1" si="124"/>
        <v>50.931242178627954</v>
      </c>
      <c r="G807" s="2">
        <f t="shared" ca="1" si="125"/>
        <v>1018.624843572559</v>
      </c>
      <c r="H807">
        <f t="shared" ca="1" si="126"/>
        <v>7.2753561259758115</v>
      </c>
      <c r="I807" s="2">
        <f t="shared" ca="1" si="127"/>
        <v>363.76780629879056</v>
      </c>
      <c r="J807">
        <v>1250</v>
      </c>
      <c r="K807">
        <f t="shared" ca="1" si="128"/>
        <v>45.060698075738706</v>
      </c>
      <c r="L807" s="2">
        <f t="shared" ca="1" si="129"/>
        <v>3199.1727791177932</v>
      </c>
    </row>
    <row r="808" spans="1:12" x14ac:dyDescent="0.3">
      <c r="A808">
        <v>803</v>
      </c>
      <c r="B808">
        <f t="shared" ca="1" si="120"/>
        <v>22.941062348449574</v>
      </c>
      <c r="C808" s="2">
        <f t="shared" ca="1" si="121"/>
        <v>344.1159352267436</v>
      </c>
      <c r="D808">
        <f t="shared" ca="1" si="122"/>
        <v>17.862761748036334</v>
      </c>
      <c r="E808" s="1">
        <f t="shared" ca="1" si="123"/>
        <v>267.941426220545</v>
      </c>
      <c r="F808">
        <f t="shared" ca="1" si="124"/>
        <v>53.35116819780233</v>
      </c>
      <c r="G808" s="2">
        <f t="shared" ca="1" si="125"/>
        <v>1067.0233639560465</v>
      </c>
      <c r="H808">
        <f t="shared" ca="1" si="126"/>
        <v>5.330456996096367</v>
      </c>
      <c r="I808" s="2">
        <f t="shared" ca="1" si="127"/>
        <v>266.52284980481835</v>
      </c>
      <c r="J808">
        <v>1250</v>
      </c>
      <c r="K808">
        <f t="shared" ca="1" si="128"/>
        <v>46.134281092582277</v>
      </c>
      <c r="L808" s="2">
        <f t="shared" ca="1" si="129"/>
        <v>3195.6035752081534</v>
      </c>
    </row>
    <row r="809" spans="1:12" x14ac:dyDescent="0.3">
      <c r="A809">
        <v>804</v>
      </c>
      <c r="B809">
        <f t="shared" ca="1" si="120"/>
        <v>19.515971013460678</v>
      </c>
      <c r="C809" s="2">
        <f t="shared" ca="1" si="121"/>
        <v>292.73956520191018</v>
      </c>
      <c r="D809">
        <f t="shared" ca="1" si="122"/>
        <v>19.966026624816941</v>
      </c>
      <c r="E809" s="1">
        <f t="shared" ca="1" si="123"/>
        <v>299.4903993722541</v>
      </c>
      <c r="F809">
        <f t="shared" ca="1" si="124"/>
        <v>51.607851095561479</v>
      </c>
      <c r="G809" s="2">
        <f t="shared" ca="1" si="125"/>
        <v>1032.1570219112295</v>
      </c>
      <c r="H809">
        <f t="shared" ca="1" si="126"/>
        <v>10.409830355217878</v>
      </c>
      <c r="I809" s="2">
        <f t="shared" ca="1" si="127"/>
        <v>520.49151776089388</v>
      </c>
      <c r="J809">
        <v>1250</v>
      </c>
      <c r="K809">
        <f t="shared" ca="1" si="128"/>
        <v>49.891827993495497</v>
      </c>
      <c r="L809" s="2">
        <f t="shared" ca="1" si="129"/>
        <v>3394.8785042462878</v>
      </c>
    </row>
    <row r="810" spans="1:12" x14ac:dyDescent="0.3">
      <c r="A810">
        <v>805</v>
      </c>
      <c r="B810">
        <f t="shared" ca="1" si="120"/>
        <v>21.971166213247756</v>
      </c>
      <c r="C810" s="2">
        <f t="shared" ca="1" si="121"/>
        <v>329.56749319871631</v>
      </c>
      <c r="D810">
        <f t="shared" ca="1" si="122"/>
        <v>18.212771925197657</v>
      </c>
      <c r="E810" s="1">
        <f t="shared" ca="1" si="123"/>
        <v>273.19157887796484</v>
      </c>
      <c r="F810">
        <f t="shared" ca="1" si="124"/>
        <v>49.079431680069334</v>
      </c>
      <c r="G810" s="2">
        <f t="shared" ca="1" si="125"/>
        <v>981.58863360138662</v>
      </c>
      <c r="H810">
        <f t="shared" ca="1" si="126"/>
        <v>6.8066134354173027</v>
      </c>
      <c r="I810" s="2">
        <f t="shared" ca="1" si="127"/>
        <v>340.33067177086514</v>
      </c>
      <c r="J810">
        <v>1250</v>
      </c>
      <c r="K810">
        <f t="shared" ca="1" si="128"/>
        <v>46.990551573862717</v>
      </c>
      <c r="L810" s="2">
        <f t="shared" ca="1" si="129"/>
        <v>3174.6783774489331</v>
      </c>
    </row>
    <row r="811" spans="1:12" x14ac:dyDescent="0.3">
      <c r="A811">
        <v>806</v>
      </c>
      <c r="B811">
        <f t="shared" ca="1" si="120"/>
        <v>24.581011077731667</v>
      </c>
      <c r="C811" s="2">
        <f t="shared" ca="1" si="121"/>
        <v>368.71516616597501</v>
      </c>
      <c r="D811">
        <f t="shared" ca="1" si="122"/>
        <v>23.466752527912952</v>
      </c>
      <c r="E811" s="1">
        <f t="shared" ca="1" si="123"/>
        <v>352.00128791869429</v>
      </c>
      <c r="F811">
        <f t="shared" ca="1" si="124"/>
        <v>51.833274397453415</v>
      </c>
      <c r="G811" s="2">
        <f t="shared" ca="1" si="125"/>
        <v>1036.6654879490684</v>
      </c>
      <c r="H811">
        <f t="shared" ca="1" si="126"/>
        <v>9.4276821117809106</v>
      </c>
      <c r="I811" s="2">
        <f t="shared" ca="1" si="127"/>
        <v>471.38410558904553</v>
      </c>
      <c r="J811">
        <v>1250</v>
      </c>
      <c r="K811">
        <f t="shared" ca="1" si="128"/>
        <v>57.475445717425529</v>
      </c>
      <c r="L811" s="2">
        <f t="shared" ca="1" si="129"/>
        <v>3478.7660476227834</v>
      </c>
    </row>
    <row r="812" spans="1:12" x14ac:dyDescent="0.3">
      <c r="A812">
        <v>807</v>
      </c>
      <c r="B812">
        <f t="shared" ca="1" si="120"/>
        <v>20.157711456013594</v>
      </c>
      <c r="C812" s="2">
        <f t="shared" ca="1" si="121"/>
        <v>302.3656718402039</v>
      </c>
      <c r="D812">
        <f t="shared" ca="1" si="122"/>
        <v>22.356229014486313</v>
      </c>
      <c r="E812" s="1">
        <f t="shared" ca="1" si="123"/>
        <v>335.34343521729471</v>
      </c>
      <c r="F812">
        <f t="shared" ca="1" si="124"/>
        <v>46.84187424952502</v>
      </c>
      <c r="G812" s="2">
        <f t="shared" ca="1" si="125"/>
        <v>936.83748499050034</v>
      </c>
      <c r="H812">
        <f t="shared" ca="1" si="126"/>
        <v>9.4278172342804272</v>
      </c>
      <c r="I812" s="2">
        <f t="shared" ca="1" si="127"/>
        <v>471.39086171402136</v>
      </c>
      <c r="J812">
        <v>1250</v>
      </c>
      <c r="K812">
        <f t="shared" ca="1" si="128"/>
        <v>51.941757704780329</v>
      </c>
      <c r="L812" s="2">
        <f t="shared" ca="1" si="129"/>
        <v>3295.9374537620206</v>
      </c>
    </row>
    <row r="813" spans="1:12" x14ac:dyDescent="0.3">
      <c r="A813">
        <v>808</v>
      </c>
      <c r="B813">
        <f t="shared" ca="1" si="120"/>
        <v>19.738967527894786</v>
      </c>
      <c r="C813" s="2">
        <f t="shared" ca="1" si="121"/>
        <v>296.08451291842181</v>
      </c>
      <c r="D813">
        <f t="shared" ca="1" si="122"/>
        <v>20.600353342594339</v>
      </c>
      <c r="E813" s="1">
        <f t="shared" ca="1" si="123"/>
        <v>309.00530013891506</v>
      </c>
      <c r="F813">
        <f t="shared" ca="1" si="124"/>
        <v>50.565247150855384</v>
      </c>
      <c r="G813" s="2">
        <f t="shared" ca="1" si="125"/>
        <v>1011.3049430171077</v>
      </c>
      <c r="H813">
        <f t="shared" ca="1" si="126"/>
        <v>9.8169693937012106</v>
      </c>
      <c r="I813" s="2">
        <f t="shared" ca="1" si="127"/>
        <v>490.84846968506054</v>
      </c>
      <c r="J813">
        <v>1250</v>
      </c>
      <c r="K813">
        <f t="shared" ca="1" si="128"/>
        <v>50.156290264190332</v>
      </c>
      <c r="L813" s="2">
        <f t="shared" ca="1" si="129"/>
        <v>3357.2432257595051</v>
      </c>
    </row>
    <row r="814" spans="1:12" x14ac:dyDescent="0.3">
      <c r="A814">
        <v>809</v>
      </c>
      <c r="B814">
        <f t="shared" ca="1" si="120"/>
        <v>19.627561373148694</v>
      </c>
      <c r="C814" s="2">
        <f t="shared" ca="1" si="121"/>
        <v>294.41342059723041</v>
      </c>
      <c r="D814">
        <f t="shared" ca="1" si="122"/>
        <v>16.099917479968699</v>
      </c>
      <c r="E814" s="1">
        <f t="shared" ca="1" si="123"/>
        <v>241.49876219953049</v>
      </c>
      <c r="F814">
        <f t="shared" ca="1" si="124"/>
        <v>47.385085954510551</v>
      </c>
      <c r="G814" s="2">
        <f t="shared" ca="1" si="125"/>
        <v>947.70171909021099</v>
      </c>
      <c r="H814">
        <f t="shared" ca="1" si="126"/>
        <v>13.638287064997401</v>
      </c>
      <c r="I814" s="2">
        <f t="shared" ca="1" si="127"/>
        <v>681.91435324987003</v>
      </c>
      <c r="J814">
        <v>1250</v>
      </c>
      <c r="K814">
        <f t="shared" ca="1" si="128"/>
        <v>49.365765918114789</v>
      </c>
      <c r="L814" s="2">
        <f t="shared" ca="1" si="129"/>
        <v>3415.5282551368418</v>
      </c>
    </row>
    <row r="815" spans="1:12" x14ac:dyDescent="0.3">
      <c r="A815">
        <v>810</v>
      </c>
      <c r="B815">
        <f t="shared" ca="1" si="120"/>
        <v>29.38222257834844</v>
      </c>
      <c r="C815" s="2">
        <f t="shared" ca="1" si="121"/>
        <v>440.73333867522661</v>
      </c>
      <c r="D815">
        <f t="shared" ca="1" si="122"/>
        <v>19.167878920062464</v>
      </c>
      <c r="E815" s="1">
        <f t="shared" ca="1" si="123"/>
        <v>287.51818380093698</v>
      </c>
      <c r="F815">
        <f t="shared" ca="1" si="124"/>
        <v>49.207842755423968</v>
      </c>
      <c r="G815" s="2">
        <f t="shared" ca="1" si="125"/>
        <v>984.15685510847936</v>
      </c>
      <c r="H815">
        <f t="shared" ca="1" si="126"/>
        <v>4.6126030346218059</v>
      </c>
      <c r="I815" s="2">
        <f t="shared" ca="1" si="127"/>
        <v>230.63015173109028</v>
      </c>
      <c r="J815">
        <v>1250</v>
      </c>
      <c r="K815">
        <f t="shared" ca="1" si="128"/>
        <v>53.162704533032709</v>
      </c>
      <c r="L815" s="2">
        <f t="shared" ca="1" si="129"/>
        <v>3193.0385293157333</v>
      </c>
    </row>
    <row r="816" spans="1:12" x14ac:dyDescent="0.3">
      <c r="A816">
        <v>811</v>
      </c>
      <c r="B816">
        <f t="shared" ca="1" si="120"/>
        <v>18.558977970536141</v>
      </c>
      <c r="C816" s="2">
        <f t="shared" ca="1" si="121"/>
        <v>278.38466955804211</v>
      </c>
      <c r="D816">
        <f t="shared" ca="1" si="122"/>
        <v>17.526666092146588</v>
      </c>
      <c r="E816" s="1">
        <f t="shared" ca="1" si="123"/>
        <v>262.89999138219883</v>
      </c>
      <c r="F816">
        <f t="shared" ca="1" si="124"/>
        <v>47.741663120179616</v>
      </c>
      <c r="G816" s="2">
        <f t="shared" ca="1" si="125"/>
        <v>954.83326240359236</v>
      </c>
      <c r="H816">
        <f t="shared" ca="1" si="126"/>
        <v>8.4351549298761554</v>
      </c>
      <c r="I816" s="2">
        <f t="shared" ca="1" si="127"/>
        <v>421.75774649380776</v>
      </c>
      <c r="J816">
        <v>1250</v>
      </c>
      <c r="K816">
        <f t="shared" ca="1" si="128"/>
        <v>44.520798992558888</v>
      </c>
      <c r="L816" s="2">
        <f t="shared" ca="1" si="129"/>
        <v>3167.875669837641</v>
      </c>
    </row>
    <row r="817" spans="1:12" x14ac:dyDescent="0.3">
      <c r="A817">
        <v>812</v>
      </c>
      <c r="B817">
        <f t="shared" ca="1" si="120"/>
        <v>26.042179612025283</v>
      </c>
      <c r="C817" s="2">
        <f t="shared" ca="1" si="121"/>
        <v>390.63269418037925</v>
      </c>
      <c r="D817">
        <f t="shared" ca="1" si="122"/>
        <v>21.365302624831937</v>
      </c>
      <c r="E817" s="1">
        <f t="shared" ca="1" si="123"/>
        <v>320.47953937247905</v>
      </c>
      <c r="F817">
        <f t="shared" ca="1" si="124"/>
        <v>49.281965519408459</v>
      </c>
      <c r="G817" s="2">
        <f t="shared" ca="1" si="125"/>
        <v>985.63931038816918</v>
      </c>
      <c r="H817">
        <f t="shared" ca="1" si="126"/>
        <v>5.3406370369957354</v>
      </c>
      <c r="I817" s="2">
        <f t="shared" ca="1" si="127"/>
        <v>267.03185184978679</v>
      </c>
      <c r="J817">
        <v>1250</v>
      </c>
      <c r="K817">
        <f t="shared" ca="1" si="128"/>
        <v>52.748119273852957</v>
      </c>
      <c r="L817" s="2">
        <f t="shared" ca="1" si="129"/>
        <v>3213.7833957908142</v>
      </c>
    </row>
    <row r="818" spans="1:12" x14ac:dyDescent="0.3">
      <c r="A818">
        <v>813</v>
      </c>
      <c r="B818">
        <f t="shared" ca="1" si="120"/>
        <v>28.241660085712482</v>
      </c>
      <c r="C818" s="2">
        <f t="shared" ca="1" si="121"/>
        <v>423.6249012856872</v>
      </c>
      <c r="D818">
        <f t="shared" ca="1" si="122"/>
        <v>25.41469122302389</v>
      </c>
      <c r="E818" s="1">
        <f t="shared" ca="1" si="123"/>
        <v>381.22036834535834</v>
      </c>
      <c r="F818">
        <f t="shared" ca="1" si="124"/>
        <v>46.334087641395314</v>
      </c>
      <c r="G818" s="2">
        <f t="shared" ca="1" si="125"/>
        <v>926.68175282790628</v>
      </c>
      <c r="H818">
        <f t="shared" ca="1" si="126"/>
        <v>8.7430202022580534</v>
      </c>
      <c r="I818" s="2">
        <f t="shared" ca="1" si="127"/>
        <v>437.15101011290267</v>
      </c>
      <c r="J818">
        <v>1250</v>
      </c>
      <c r="K818">
        <f t="shared" ca="1" si="128"/>
        <v>62.399371510994428</v>
      </c>
      <c r="L818" s="2">
        <f t="shared" ca="1" si="129"/>
        <v>3418.6780325718546</v>
      </c>
    </row>
    <row r="819" spans="1:12" x14ac:dyDescent="0.3">
      <c r="A819">
        <v>814</v>
      </c>
      <c r="B819">
        <f t="shared" ca="1" si="120"/>
        <v>23.540891264263159</v>
      </c>
      <c r="C819" s="2">
        <f t="shared" ca="1" si="121"/>
        <v>353.11336896394738</v>
      </c>
      <c r="D819">
        <f t="shared" ca="1" si="122"/>
        <v>15.952640312608157</v>
      </c>
      <c r="E819" s="1">
        <f t="shared" ca="1" si="123"/>
        <v>239.28960468912234</v>
      </c>
      <c r="F819">
        <f t="shared" ca="1" si="124"/>
        <v>52.259801212217511</v>
      </c>
      <c r="G819" s="2">
        <f t="shared" ca="1" si="125"/>
        <v>1045.1960242443502</v>
      </c>
      <c r="H819">
        <f t="shared" ca="1" si="126"/>
        <v>6.6987133952108913</v>
      </c>
      <c r="I819" s="2">
        <f t="shared" ca="1" si="127"/>
        <v>334.93566976054456</v>
      </c>
      <c r="J819">
        <v>1250</v>
      </c>
      <c r="K819">
        <f t="shared" ca="1" si="128"/>
        <v>46.192244972082207</v>
      </c>
      <c r="L819" s="2">
        <f t="shared" ca="1" si="129"/>
        <v>3222.5346676579643</v>
      </c>
    </row>
    <row r="820" spans="1:12" x14ac:dyDescent="0.3">
      <c r="A820">
        <v>815</v>
      </c>
      <c r="B820">
        <f t="shared" ca="1" si="120"/>
        <v>29.7928717672884</v>
      </c>
      <c r="C820" s="2">
        <f t="shared" ca="1" si="121"/>
        <v>446.89307650932602</v>
      </c>
      <c r="D820">
        <f t="shared" ca="1" si="122"/>
        <v>20.715123322923869</v>
      </c>
      <c r="E820" s="1">
        <f t="shared" ca="1" si="123"/>
        <v>310.72684984385802</v>
      </c>
      <c r="F820">
        <f t="shared" ca="1" si="124"/>
        <v>52.379081521092836</v>
      </c>
      <c r="G820" s="2">
        <f t="shared" ca="1" si="125"/>
        <v>1047.5816304218567</v>
      </c>
      <c r="H820">
        <f t="shared" ca="1" si="126"/>
        <v>12.644608714791438</v>
      </c>
      <c r="I820" s="2">
        <f t="shared" ca="1" si="127"/>
        <v>632.23043573957193</v>
      </c>
      <c r="J820">
        <v>1250</v>
      </c>
      <c r="K820">
        <f t="shared" ca="1" si="128"/>
        <v>63.152603805003707</v>
      </c>
      <c r="L820" s="2">
        <f t="shared" ca="1" si="129"/>
        <v>3687.4319925146128</v>
      </c>
    </row>
    <row r="821" spans="1:12" x14ac:dyDescent="0.3">
      <c r="A821">
        <v>816</v>
      </c>
      <c r="B821">
        <f t="shared" ca="1" si="120"/>
        <v>16.285340568330305</v>
      </c>
      <c r="C821" s="2">
        <f t="shared" ca="1" si="121"/>
        <v>244.28010852495458</v>
      </c>
      <c r="D821">
        <f t="shared" ca="1" si="122"/>
        <v>21.01806614137795</v>
      </c>
      <c r="E821" s="1">
        <f t="shared" ca="1" si="123"/>
        <v>315.27099212066923</v>
      </c>
      <c r="F821">
        <f t="shared" ca="1" si="124"/>
        <v>50.295403726497874</v>
      </c>
      <c r="G821" s="2">
        <f t="shared" ca="1" si="125"/>
        <v>1005.9080745299575</v>
      </c>
      <c r="H821">
        <f t="shared" ca="1" si="126"/>
        <v>11.566570269950027</v>
      </c>
      <c r="I821" s="2">
        <f t="shared" ca="1" si="127"/>
        <v>578.32851349750138</v>
      </c>
      <c r="J821">
        <v>1250</v>
      </c>
      <c r="K821">
        <f t="shared" ca="1" si="128"/>
        <v>48.869976979658283</v>
      </c>
      <c r="L821" s="2">
        <f t="shared" ca="1" si="129"/>
        <v>3393.7876886730828</v>
      </c>
    </row>
    <row r="822" spans="1:12" x14ac:dyDescent="0.3">
      <c r="A822">
        <v>817</v>
      </c>
      <c r="B822">
        <f t="shared" ca="1" si="120"/>
        <v>23.724179488081077</v>
      </c>
      <c r="C822" s="2">
        <f t="shared" ca="1" si="121"/>
        <v>355.86269232121617</v>
      </c>
      <c r="D822">
        <f t="shared" ca="1" si="122"/>
        <v>17.904536526809444</v>
      </c>
      <c r="E822" s="1">
        <f t="shared" ca="1" si="123"/>
        <v>268.56804790214164</v>
      </c>
      <c r="F822">
        <f t="shared" ca="1" si="124"/>
        <v>49.613331816776409</v>
      </c>
      <c r="G822" s="2">
        <f t="shared" ca="1" si="125"/>
        <v>992.26663633552812</v>
      </c>
      <c r="H822">
        <f t="shared" ca="1" si="126"/>
        <v>7.8100469122722291</v>
      </c>
      <c r="I822" s="2">
        <f t="shared" ca="1" si="127"/>
        <v>390.50234561361145</v>
      </c>
      <c r="J822">
        <v>1250</v>
      </c>
      <c r="K822">
        <f t="shared" ca="1" si="128"/>
        <v>49.438762927162749</v>
      </c>
      <c r="L822" s="2">
        <f t="shared" ca="1" si="129"/>
        <v>3257.1997221724973</v>
      </c>
    </row>
    <row r="823" spans="1:12" x14ac:dyDescent="0.3">
      <c r="A823">
        <v>818</v>
      </c>
      <c r="B823">
        <f t="shared" ca="1" si="120"/>
        <v>13.499181297617382</v>
      </c>
      <c r="C823" s="2">
        <f t="shared" ca="1" si="121"/>
        <v>202.48771946426072</v>
      </c>
      <c r="D823">
        <f t="shared" ca="1" si="122"/>
        <v>21.198093061589436</v>
      </c>
      <c r="E823" s="1">
        <f t="shared" ca="1" si="123"/>
        <v>317.97139592384156</v>
      </c>
      <c r="F823">
        <f t="shared" ca="1" si="124"/>
        <v>52.07532637008449</v>
      </c>
      <c r="G823" s="2">
        <f t="shared" ca="1" si="125"/>
        <v>1041.5065274016897</v>
      </c>
      <c r="H823">
        <f t="shared" ca="1" si="126"/>
        <v>10.31232846896947</v>
      </c>
      <c r="I823" s="2">
        <f t="shared" ca="1" si="127"/>
        <v>515.61642344847348</v>
      </c>
      <c r="J823">
        <v>1250</v>
      </c>
      <c r="K823">
        <f t="shared" ca="1" si="128"/>
        <v>45.009602828176284</v>
      </c>
      <c r="L823" s="2">
        <f t="shared" ca="1" si="129"/>
        <v>3327.5820662382657</v>
      </c>
    </row>
    <row r="824" spans="1:12" x14ac:dyDescent="0.3">
      <c r="A824">
        <v>819</v>
      </c>
      <c r="B824">
        <f t="shared" ca="1" si="120"/>
        <v>27.149101576257792</v>
      </c>
      <c r="C824" s="2">
        <f t="shared" ca="1" si="121"/>
        <v>407.23652364386686</v>
      </c>
      <c r="D824">
        <f t="shared" ca="1" si="122"/>
        <v>19.312715020017468</v>
      </c>
      <c r="E824" s="1">
        <f t="shared" ca="1" si="123"/>
        <v>289.69072530026199</v>
      </c>
      <c r="F824">
        <f t="shared" ca="1" si="124"/>
        <v>48.753122568356588</v>
      </c>
      <c r="G824" s="2">
        <f t="shared" ca="1" si="125"/>
        <v>975.06245136713176</v>
      </c>
      <c r="H824">
        <f t="shared" ca="1" si="126"/>
        <v>8.7804929689958975</v>
      </c>
      <c r="I824" s="2">
        <f t="shared" ca="1" si="127"/>
        <v>439.02464844979488</v>
      </c>
      <c r="J824">
        <v>1250</v>
      </c>
      <c r="K824">
        <f t="shared" ca="1" si="128"/>
        <v>55.242309565271157</v>
      </c>
      <c r="L824" s="2">
        <f t="shared" ca="1" si="129"/>
        <v>3361.0143487610553</v>
      </c>
    </row>
    <row r="825" spans="1:12" x14ac:dyDescent="0.3">
      <c r="A825">
        <v>820</v>
      </c>
      <c r="B825">
        <f t="shared" ca="1" si="120"/>
        <v>14.138136226626923</v>
      </c>
      <c r="C825" s="2">
        <f t="shared" ca="1" si="121"/>
        <v>212.07204339940384</v>
      </c>
      <c r="D825">
        <f t="shared" ca="1" si="122"/>
        <v>21.333205557841492</v>
      </c>
      <c r="E825" s="1">
        <f t="shared" ca="1" si="123"/>
        <v>319.99808336762237</v>
      </c>
      <c r="F825">
        <f t="shared" ca="1" si="124"/>
        <v>50.45951406504571</v>
      </c>
      <c r="G825" s="2">
        <f t="shared" ca="1" si="125"/>
        <v>1009.1902813009142</v>
      </c>
      <c r="H825">
        <f t="shared" ca="1" si="126"/>
        <v>8.9999041409743246</v>
      </c>
      <c r="I825" s="2">
        <f t="shared" ca="1" si="127"/>
        <v>449.99520704871622</v>
      </c>
      <c r="J825">
        <v>1250</v>
      </c>
      <c r="K825">
        <f t="shared" ca="1" si="128"/>
        <v>44.471245925442737</v>
      </c>
      <c r="L825" s="2">
        <f t="shared" ca="1" si="129"/>
        <v>3241.2556151166564</v>
      </c>
    </row>
    <row r="826" spans="1:12" x14ac:dyDescent="0.3">
      <c r="A826">
        <v>821</v>
      </c>
      <c r="B826">
        <f t="shared" ca="1" si="120"/>
        <v>24.658106449683338</v>
      </c>
      <c r="C826" s="2">
        <f t="shared" ca="1" si="121"/>
        <v>369.87159674525009</v>
      </c>
      <c r="D826">
        <f t="shared" ca="1" si="122"/>
        <v>16.867321213006871</v>
      </c>
      <c r="E826" s="1">
        <f t="shared" ca="1" si="123"/>
        <v>253.00981819510307</v>
      </c>
      <c r="F826">
        <f t="shared" ca="1" si="124"/>
        <v>48.192507971831262</v>
      </c>
      <c r="G826" s="2">
        <f t="shared" ca="1" si="125"/>
        <v>963.85015943662529</v>
      </c>
      <c r="H826">
        <f t="shared" ca="1" si="126"/>
        <v>10.287466832448725</v>
      </c>
      <c r="I826" s="2">
        <f t="shared" ca="1" si="127"/>
        <v>514.37334162243621</v>
      </c>
      <c r="J826">
        <v>1250</v>
      </c>
      <c r="K826">
        <f t="shared" ca="1" si="128"/>
        <v>51.812894495138934</v>
      </c>
      <c r="L826" s="2">
        <f t="shared" ca="1" si="129"/>
        <v>3351.1049159994145</v>
      </c>
    </row>
    <row r="827" spans="1:12" x14ac:dyDescent="0.3">
      <c r="A827">
        <v>822</v>
      </c>
      <c r="B827">
        <f t="shared" ca="1" si="120"/>
        <v>21.989054719090198</v>
      </c>
      <c r="C827" s="2">
        <f t="shared" ca="1" si="121"/>
        <v>329.835820786353</v>
      </c>
      <c r="D827">
        <f t="shared" ca="1" si="122"/>
        <v>19.511307705844121</v>
      </c>
      <c r="E827" s="1">
        <f t="shared" ca="1" si="123"/>
        <v>292.66961558766184</v>
      </c>
      <c r="F827">
        <f t="shared" ca="1" si="124"/>
        <v>52.781241796483528</v>
      </c>
      <c r="G827" s="2">
        <f t="shared" ca="1" si="125"/>
        <v>1055.6248359296706</v>
      </c>
      <c r="H827">
        <f t="shared" ca="1" si="126"/>
        <v>7.7441492498475011</v>
      </c>
      <c r="I827" s="2">
        <f t="shared" ca="1" si="127"/>
        <v>387.20746249237504</v>
      </c>
      <c r="J827">
        <v>1250</v>
      </c>
      <c r="K827">
        <f t="shared" ca="1" si="128"/>
        <v>49.244511674781826</v>
      </c>
      <c r="L827" s="2">
        <f t="shared" ca="1" si="129"/>
        <v>3315.3377347960604</v>
      </c>
    </row>
    <row r="828" spans="1:12" x14ac:dyDescent="0.3">
      <c r="A828">
        <v>823</v>
      </c>
      <c r="B828">
        <f t="shared" ca="1" si="120"/>
        <v>23.86339712313784</v>
      </c>
      <c r="C828" s="2">
        <f t="shared" ca="1" si="121"/>
        <v>357.95095684706763</v>
      </c>
      <c r="D828">
        <f t="shared" ca="1" si="122"/>
        <v>24.683514534305466</v>
      </c>
      <c r="E828" s="1">
        <f t="shared" ca="1" si="123"/>
        <v>370.252718014582</v>
      </c>
      <c r="F828">
        <f t="shared" ca="1" si="124"/>
        <v>47.286302371409995</v>
      </c>
      <c r="G828" s="2">
        <f t="shared" ca="1" si="125"/>
        <v>945.72604742819988</v>
      </c>
      <c r="H828">
        <f t="shared" ca="1" si="126"/>
        <v>6.7693483909205829</v>
      </c>
      <c r="I828" s="2">
        <f t="shared" ca="1" si="127"/>
        <v>338.46741954602913</v>
      </c>
      <c r="J828">
        <v>1250</v>
      </c>
      <c r="K828">
        <f t="shared" ca="1" si="128"/>
        <v>55.316260048363887</v>
      </c>
      <c r="L828" s="2">
        <f t="shared" ca="1" si="129"/>
        <v>3262.3971418358788</v>
      </c>
    </row>
    <row r="829" spans="1:12" x14ac:dyDescent="0.3">
      <c r="A829">
        <v>824</v>
      </c>
      <c r="B829">
        <f t="shared" ca="1" si="120"/>
        <v>28.232269873609663</v>
      </c>
      <c r="C829" s="2">
        <f t="shared" ca="1" si="121"/>
        <v>423.48404810414496</v>
      </c>
      <c r="D829">
        <f t="shared" ca="1" si="122"/>
        <v>19.698421907054314</v>
      </c>
      <c r="E829" s="1">
        <f t="shared" ca="1" si="123"/>
        <v>295.47632860581473</v>
      </c>
      <c r="F829">
        <f t="shared" ca="1" si="124"/>
        <v>48.878994803169398</v>
      </c>
      <c r="G829" s="2">
        <f t="shared" ca="1" si="125"/>
        <v>977.57989606338799</v>
      </c>
      <c r="H829">
        <f t="shared" ca="1" si="126"/>
        <v>12.025717226672262</v>
      </c>
      <c r="I829" s="2">
        <f t="shared" ca="1" si="127"/>
        <v>601.28586133361307</v>
      </c>
      <c r="J829">
        <v>1250</v>
      </c>
      <c r="K829">
        <f t="shared" ca="1" si="128"/>
        <v>59.956409007336241</v>
      </c>
      <c r="L829" s="2">
        <f t="shared" ca="1" si="129"/>
        <v>3547.8261341069606</v>
      </c>
    </row>
    <row r="830" spans="1:12" x14ac:dyDescent="0.3">
      <c r="A830">
        <v>825</v>
      </c>
      <c r="B830">
        <f t="shared" ca="1" si="120"/>
        <v>13.337980477703065</v>
      </c>
      <c r="C830" s="2">
        <f t="shared" ca="1" si="121"/>
        <v>200.06970716554596</v>
      </c>
      <c r="D830">
        <f t="shared" ca="1" si="122"/>
        <v>18.336364826852371</v>
      </c>
      <c r="E830" s="1">
        <f t="shared" ca="1" si="123"/>
        <v>275.04547240278555</v>
      </c>
      <c r="F830">
        <f t="shared" ca="1" si="124"/>
        <v>47.816857840864884</v>
      </c>
      <c r="G830" s="2">
        <f t="shared" ca="1" si="125"/>
        <v>956.33715681729768</v>
      </c>
      <c r="H830">
        <f t="shared" ca="1" si="126"/>
        <v>8.9663125018842305</v>
      </c>
      <c r="I830" s="2">
        <f t="shared" ca="1" si="127"/>
        <v>448.3156250942115</v>
      </c>
      <c r="J830">
        <v>1250</v>
      </c>
      <c r="K830">
        <f t="shared" ca="1" si="128"/>
        <v>40.64065780643967</v>
      </c>
      <c r="L830" s="2">
        <f t="shared" ca="1" si="129"/>
        <v>3129.7679614798408</v>
      </c>
    </row>
    <row r="831" spans="1:12" x14ac:dyDescent="0.3">
      <c r="A831">
        <v>826</v>
      </c>
      <c r="B831">
        <f t="shared" ca="1" si="120"/>
        <v>14.924773125502135</v>
      </c>
      <c r="C831" s="2">
        <f t="shared" ca="1" si="121"/>
        <v>223.87159688253203</v>
      </c>
      <c r="D831">
        <f t="shared" ca="1" si="122"/>
        <v>20.039491251268807</v>
      </c>
      <c r="E831" s="1">
        <f t="shared" ca="1" si="123"/>
        <v>300.59236876903208</v>
      </c>
      <c r="F831">
        <f t="shared" ca="1" si="124"/>
        <v>52.066903669884709</v>
      </c>
      <c r="G831" s="2">
        <f t="shared" ca="1" si="125"/>
        <v>1041.3380733976942</v>
      </c>
      <c r="H831">
        <f t="shared" ca="1" si="126"/>
        <v>8.2733159393933438</v>
      </c>
      <c r="I831" s="2">
        <f t="shared" ca="1" si="127"/>
        <v>413.66579696966721</v>
      </c>
      <c r="J831">
        <v>1250</v>
      </c>
      <c r="K831">
        <f t="shared" ca="1" si="128"/>
        <v>43.237580316164284</v>
      </c>
      <c r="L831" s="2">
        <f t="shared" ca="1" si="129"/>
        <v>3229.4678360189255</v>
      </c>
    </row>
    <row r="832" spans="1:12" x14ac:dyDescent="0.3">
      <c r="A832">
        <v>827</v>
      </c>
      <c r="B832">
        <f t="shared" ca="1" si="120"/>
        <v>15.31886660772612</v>
      </c>
      <c r="C832" s="2">
        <f t="shared" ca="1" si="121"/>
        <v>229.78299911589181</v>
      </c>
      <c r="D832">
        <f t="shared" ca="1" si="122"/>
        <v>17.317418161962831</v>
      </c>
      <c r="E832" s="1">
        <f t="shared" ca="1" si="123"/>
        <v>259.76127242944244</v>
      </c>
      <c r="F832">
        <f t="shared" ca="1" si="124"/>
        <v>49.617806545814467</v>
      </c>
      <c r="G832" s="2">
        <f t="shared" ca="1" si="125"/>
        <v>992.35613091628932</v>
      </c>
      <c r="H832">
        <f t="shared" ca="1" si="126"/>
        <v>11.761186935343305</v>
      </c>
      <c r="I832" s="2">
        <f t="shared" ca="1" si="127"/>
        <v>588.05934676716527</v>
      </c>
      <c r="J832">
        <v>1250</v>
      </c>
      <c r="K832">
        <f t="shared" ca="1" si="128"/>
        <v>44.397471705032252</v>
      </c>
      <c r="L832" s="2">
        <f t="shared" ca="1" si="129"/>
        <v>3319.959749228789</v>
      </c>
    </row>
    <row r="833" spans="1:12" x14ac:dyDescent="0.3">
      <c r="A833">
        <v>828</v>
      </c>
      <c r="B833">
        <f t="shared" ca="1" si="120"/>
        <v>17.273305170732932</v>
      </c>
      <c r="C833" s="2">
        <f t="shared" ca="1" si="121"/>
        <v>259.09957756099396</v>
      </c>
      <c r="D833">
        <f t="shared" ca="1" si="122"/>
        <v>21.727522731001223</v>
      </c>
      <c r="E833" s="1">
        <f t="shared" ca="1" si="123"/>
        <v>325.91284096501835</v>
      </c>
      <c r="F833">
        <f t="shared" ca="1" si="124"/>
        <v>49.819844415627081</v>
      </c>
      <c r="G833" s="2">
        <f t="shared" ca="1" si="125"/>
        <v>996.39688831254159</v>
      </c>
      <c r="H833">
        <f t="shared" ca="1" si="126"/>
        <v>10.321690700796374</v>
      </c>
      <c r="I833" s="2">
        <f t="shared" ca="1" si="127"/>
        <v>516.08453503981866</v>
      </c>
      <c r="J833">
        <v>1250</v>
      </c>
      <c r="K833">
        <f t="shared" ca="1" si="128"/>
        <v>49.322518602530529</v>
      </c>
      <c r="L833" s="2">
        <f t="shared" ca="1" si="129"/>
        <v>3347.4938418783727</v>
      </c>
    </row>
    <row r="834" spans="1:12" x14ac:dyDescent="0.3">
      <c r="A834">
        <v>829</v>
      </c>
      <c r="B834">
        <f t="shared" ca="1" si="120"/>
        <v>25.962186360828802</v>
      </c>
      <c r="C834" s="2">
        <f t="shared" ca="1" si="121"/>
        <v>389.43279541243203</v>
      </c>
      <c r="D834">
        <f t="shared" ca="1" si="122"/>
        <v>21.37734300993203</v>
      </c>
      <c r="E834" s="1">
        <f t="shared" ca="1" si="123"/>
        <v>320.66014514898046</v>
      </c>
      <c r="F834">
        <f t="shared" ca="1" si="124"/>
        <v>50.516032208832812</v>
      </c>
      <c r="G834" s="2">
        <f t="shared" ca="1" si="125"/>
        <v>1010.3206441766563</v>
      </c>
      <c r="H834">
        <f t="shared" ca="1" si="126"/>
        <v>7.6131611921270386</v>
      </c>
      <c r="I834" s="2">
        <f t="shared" ca="1" si="127"/>
        <v>380.65805960635191</v>
      </c>
      <c r="J834">
        <v>1250</v>
      </c>
      <c r="K834">
        <f t="shared" ca="1" si="128"/>
        <v>54.952690562887867</v>
      </c>
      <c r="L834" s="2">
        <f t="shared" ca="1" si="129"/>
        <v>3351.0716443444207</v>
      </c>
    </row>
    <row r="835" spans="1:12" x14ac:dyDescent="0.3">
      <c r="A835">
        <v>830</v>
      </c>
      <c r="B835">
        <f t="shared" ca="1" si="120"/>
        <v>16.740955127489123</v>
      </c>
      <c r="C835" s="2">
        <f t="shared" ca="1" si="121"/>
        <v>251.11432691233685</v>
      </c>
      <c r="D835">
        <f t="shared" ca="1" si="122"/>
        <v>20.092542321118312</v>
      </c>
      <c r="E835" s="1">
        <f t="shared" ca="1" si="123"/>
        <v>301.38813481677471</v>
      </c>
      <c r="F835">
        <f t="shared" ca="1" si="124"/>
        <v>48.186594739331113</v>
      </c>
      <c r="G835" s="2">
        <f t="shared" ca="1" si="125"/>
        <v>963.73189478662221</v>
      </c>
      <c r="H835">
        <f t="shared" ca="1" si="126"/>
        <v>11.752062051963787</v>
      </c>
      <c r="I835" s="2">
        <f t="shared" ca="1" si="127"/>
        <v>587.60310259818937</v>
      </c>
      <c r="J835">
        <v>1250</v>
      </c>
      <c r="K835">
        <f t="shared" ca="1" si="128"/>
        <v>48.585559500571222</v>
      </c>
      <c r="L835" s="2">
        <f t="shared" ca="1" si="129"/>
        <v>3353.8374591139232</v>
      </c>
    </row>
    <row r="836" spans="1:12" x14ac:dyDescent="0.3">
      <c r="A836">
        <v>831</v>
      </c>
      <c r="B836">
        <f t="shared" ca="1" si="120"/>
        <v>27.76378081942476</v>
      </c>
      <c r="C836" s="2">
        <f t="shared" ca="1" si="121"/>
        <v>416.45671229137139</v>
      </c>
      <c r="D836">
        <f t="shared" ca="1" si="122"/>
        <v>20.453243395544664</v>
      </c>
      <c r="E836" s="1">
        <f t="shared" ca="1" si="123"/>
        <v>306.79865093316994</v>
      </c>
      <c r="F836">
        <f t="shared" ca="1" si="124"/>
        <v>50.078820428382926</v>
      </c>
      <c r="G836" s="2">
        <f t="shared" ca="1" si="125"/>
        <v>1001.5764085676585</v>
      </c>
      <c r="H836">
        <f t="shared" ca="1" si="126"/>
        <v>5.9008942499557913</v>
      </c>
      <c r="I836" s="2">
        <f t="shared" ca="1" si="127"/>
        <v>295.04471249778959</v>
      </c>
      <c r="J836">
        <v>1250</v>
      </c>
      <c r="K836">
        <f t="shared" ca="1" si="128"/>
        <v>54.117918464925218</v>
      </c>
      <c r="L836" s="2">
        <f t="shared" ca="1" si="129"/>
        <v>3269.8764842899891</v>
      </c>
    </row>
    <row r="837" spans="1:12" x14ac:dyDescent="0.3">
      <c r="A837">
        <v>832</v>
      </c>
      <c r="B837">
        <f t="shared" ca="1" si="120"/>
        <v>24.171986022897052</v>
      </c>
      <c r="C837" s="2">
        <f t="shared" ca="1" si="121"/>
        <v>362.57979034345578</v>
      </c>
      <c r="D837">
        <f t="shared" ca="1" si="122"/>
        <v>19.406417935063807</v>
      </c>
      <c r="E837" s="1">
        <f t="shared" ca="1" si="123"/>
        <v>291.0962690259571</v>
      </c>
      <c r="F837">
        <f t="shared" ca="1" si="124"/>
        <v>53.438335634920264</v>
      </c>
      <c r="G837" s="2">
        <f t="shared" ca="1" si="125"/>
        <v>1068.7667126984052</v>
      </c>
      <c r="H837">
        <f t="shared" ca="1" si="126"/>
        <v>9.5304067567658457</v>
      </c>
      <c r="I837" s="2">
        <f t="shared" ca="1" si="127"/>
        <v>476.52033783829228</v>
      </c>
      <c r="J837">
        <v>1250</v>
      </c>
      <c r="K837">
        <f t="shared" ca="1" si="128"/>
        <v>53.108810714726701</v>
      </c>
      <c r="L837" s="2">
        <f t="shared" ca="1" si="129"/>
        <v>3448.9631099061103</v>
      </c>
    </row>
    <row r="838" spans="1:12" x14ac:dyDescent="0.3">
      <c r="A838">
        <v>833</v>
      </c>
      <c r="B838">
        <f t="shared" ca="1" si="120"/>
        <v>14.787691007873855</v>
      </c>
      <c r="C838" s="2">
        <f t="shared" ca="1" si="121"/>
        <v>221.81536511810782</v>
      </c>
      <c r="D838">
        <f t="shared" ca="1" si="122"/>
        <v>19.480115191585632</v>
      </c>
      <c r="E838" s="1">
        <f t="shared" ca="1" si="123"/>
        <v>292.20172787378448</v>
      </c>
      <c r="F838">
        <f t="shared" ca="1" si="124"/>
        <v>49.667502889267716</v>
      </c>
      <c r="G838" s="2">
        <f t="shared" ca="1" si="125"/>
        <v>993.35005778535435</v>
      </c>
      <c r="H838">
        <f t="shared" ca="1" si="126"/>
        <v>7.0074427279224611</v>
      </c>
      <c r="I838" s="2">
        <f t="shared" ca="1" si="127"/>
        <v>350.37213639612304</v>
      </c>
      <c r="J838">
        <v>1250</v>
      </c>
      <c r="K838">
        <f t="shared" ca="1" si="128"/>
        <v>41.275248927381945</v>
      </c>
      <c r="L838" s="2">
        <f t="shared" ca="1" si="129"/>
        <v>3107.7392871733696</v>
      </c>
    </row>
    <row r="839" spans="1:12" x14ac:dyDescent="0.3">
      <c r="A839">
        <v>834</v>
      </c>
      <c r="B839">
        <f t="shared" ref="B839:B902" ca="1" si="130">10+(30-10)*RAND()</f>
        <v>15.1893861157312</v>
      </c>
      <c r="C839" s="2">
        <f t="shared" ref="C839:C902" ca="1" si="131">B839*$C$4</f>
        <v>227.840791735968</v>
      </c>
      <c r="D839">
        <f t="shared" ref="D839:D902" ca="1" si="132">_xlfn.NORM.INV(RAND(),20,2)</f>
        <v>20.812611727557687</v>
      </c>
      <c r="E839" s="1">
        <f t="shared" ref="E839:E902" ca="1" si="133">D839*$E$4</f>
        <v>312.18917591336532</v>
      </c>
      <c r="F839">
        <f t="shared" ref="F839:F902" ca="1" si="134">_xlfn.NORM.INV(RAND(),50,2)</f>
        <v>51.433846707475553</v>
      </c>
      <c r="G839" s="2">
        <f t="shared" ref="G839:G902" ca="1" si="135">F839*$G$4</f>
        <v>1028.676934149511</v>
      </c>
      <c r="H839">
        <f t="shared" ref="H839:H902" ca="1" si="136">_xlfn.NORM.INV(RAND(),9,2)</f>
        <v>7.9345733528267903</v>
      </c>
      <c r="I839" s="2">
        <f t="shared" ref="I839:I902" ca="1" si="137">H839*$I$4</f>
        <v>396.72866764133954</v>
      </c>
      <c r="J839">
        <v>1250</v>
      </c>
      <c r="K839">
        <f t="shared" ref="K839:K902" ca="1" si="138">B839+D839+H839</f>
        <v>43.936571196115679</v>
      </c>
      <c r="L839" s="2">
        <f t="shared" ref="L839:L902" ca="1" si="139">C839+E839+G839+I839+J839</f>
        <v>3215.4355694401838</v>
      </c>
    </row>
    <row r="840" spans="1:12" x14ac:dyDescent="0.3">
      <c r="A840">
        <v>835</v>
      </c>
      <c r="B840">
        <f t="shared" ca="1" si="130"/>
        <v>22.409583454645528</v>
      </c>
      <c r="C840" s="2">
        <f t="shared" ca="1" si="131"/>
        <v>336.1437518196829</v>
      </c>
      <c r="D840">
        <f t="shared" ca="1" si="132"/>
        <v>22.408921701480239</v>
      </c>
      <c r="E840" s="1">
        <f t="shared" ca="1" si="133"/>
        <v>336.13382552220355</v>
      </c>
      <c r="F840">
        <f t="shared" ca="1" si="134"/>
        <v>49.804888494528271</v>
      </c>
      <c r="G840" s="2">
        <f t="shared" ca="1" si="135"/>
        <v>996.09776989056536</v>
      </c>
      <c r="H840">
        <f t="shared" ca="1" si="136"/>
        <v>9.7829709604251249</v>
      </c>
      <c r="I840" s="2">
        <f t="shared" ca="1" si="137"/>
        <v>489.14854802125626</v>
      </c>
      <c r="J840">
        <v>1250</v>
      </c>
      <c r="K840">
        <f t="shared" ca="1" si="138"/>
        <v>54.601476116550892</v>
      </c>
      <c r="L840" s="2">
        <f t="shared" ca="1" si="139"/>
        <v>3407.5238952537079</v>
      </c>
    </row>
    <row r="841" spans="1:12" x14ac:dyDescent="0.3">
      <c r="A841">
        <v>836</v>
      </c>
      <c r="B841">
        <f t="shared" ca="1" si="130"/>
        <v>14.299326533005196</v>
      </c>
      <c r="C841" s="2">
        <f t="shared" ca="1" si="131"/>
        <v>214.48989799507794</v>
      </c>
      <c r="D841">
        <f t="shared" ca="1" si="132"/>
        <v>20.713165363442872</v>
      </c>
      <c r="E841" s="1">
        <f t="shared" ca="1" si="133"/>
        <v>310.69748045164306</v>
      </c>
      <c r="F841">
        <f t="shared" ca="1" si="134"/>
        <v>52.050654804502393</v>
      </c>
      <c r="G841" s="2">
        <f t="shared" ca="1" si="135"/>
        <v>1041.0130960900478</v>
      </c>
      <c r="H841">
        <f t="shared" ca="1" si="136"/>
        <v>8.3725013917943016</v>
      </c>
      <c r="I841" s="2">
        <f t="shared" ca="1" si="137"/>
        <v>418.62506958971505</v>
      </c>
      <c r="J841">
        <v>1250</v>
      </c>
      <c r="K841">
        <f t="shared" ca="1" si="138"/>
        <v>43.38499328824237</v>
      </c>
      <c r="L841" s="2">
        <f t="shared" ca="1" si="139"/>
        <v>3234.8255441264841</v>
      </c>
    </row>
    <row r="842" spans="1:12" x14ac:dyDescent="0.3">
      <c r="A842">
        <v>837</v>
      </c>
      <c r="B842">
        <f t="shared" ca="1" si="130"/>
        <v>17.772933255173573</v>
      </c>
      <c r="C842" s="2">
        <f t="shared" ca="1" si="131"/>
        <v>266.59399882760357</v>
      </c>
      <c r="D842">
        <f t="shared" ca="1" si="132"/>
        <v>22.208628181798744</v>
      </c>
      <c r="E842" s="1">
        <f t="shared" ca="1" si="133"/>
        <v>333.12942272698115</v>
      </c>
      <c r="F842">
        <f t="shared" ca="1" si="134"/>
        <v>50.52684609449674</v>
      </c>
      <c r="G842" s="2">
        <f t="shared" ca="1" si="135"/>
        <v>1010.5369218899348</v>
      </c>
      <c r="H842">
        <f t="shared" ca="1" si="136"/>
        <v>11.248573101941599</v>
      </c>
      <c r="I842" s="2">
        <f t="shared" ca="1" si="137"/>
        <v>562.42865509707997</v>
      </c>
      <c r="J842">
        <v>1250</v>
      </c>
      <c r="K842">
        <f t="shared" ca="1" si="138"/>
        <v>51.230134538913916</v>
      </c>
      <c r="L842" s="2">
        <f t="shared" ca="1" si="139"/>
        <v>3422.6889985415996</v>
      </c>
    </row>
    <row r="843" spans="1:12" x14ac:dyDescent="0.3">
      <c r="A843">
        <v>838</v>
      </c>
      <c r="B843">
        <f t="shared" ca="1" si="130"/>
        <v>18.883636770481651</v>
      </c>
      <c r="C843" s="2">
        <f t="shared" ca="1" si="131"/>
        <v>283.25455155722477</v>
      </c>
      <c r="D843">
        <f t="shared" ca="1" si="132"/>
        <v>21.691760448077698</v>
      </c>
      <c r="E843" s="1">
        <f t="shared" ca="1" si="133"/>
        <v>325.37640672116549</v>
      </c>
      <c r="F843">
        <f t="shared" ca="1" si="134"/>
        <v>50.115881731856454</v>
      </c>
      <c r="G843" s="2">
        <f t="shared" ca="1" si="135"/>
        <v>1002.3176346371291</v>
      </c>
      <c r="H843">
        <f t="shared" ca="1" si="136"/>
        <v>10.098531876631116</v>
      </c>
      <c r="I843" s="2">
        <f t="shared" ca="1" si="137"/>
        <v>504.92659383155581</v>
      </c>
      <c r="J843">
        <v>1250</v>
      </c>
      <c r="K843">
        <f t="shared" ca="1" si="138"/>
        <v>50.673929095190459</v>
      </c>
      <c r="L843" s="2">
        <f t="shared" ca="1" si="139"/>
        <v>3365.8751867470751</v>
      </c>
    </row>
    <row r="844" spans="1:12" x14ac:dyDescent="0.3">
      <c r="A844">
        <v>839</v>
      </c>
      <c r="B844">
        <f t="shared" ca="1" si="130"/>
        <v>16.414469198509792</v>
      </c>
      <c r="C844" s="2">
        <f t="shared" ca="1" si="131"/>
        <v>246.2170379776469</v>
      </c>
      <c r="D844">
        <f t="shared" ca="1" si="132"/>
        <v>19.720369836893077</v>
      </c>
      <c r="E844" s="1">
        <f t="shared" ca="1" si="133"/>
        <v>295.80554755339614</v>
      </c>
      <c r="F844">
        <f t="shared" ca="1" si="134"/>
        <v>50.210644441162763</v>
      </c>
      <c r="G844" s="2">
        <f t="shared" ca="1" si="135"/>
        <v>1004.2128888232553</v>
      </c>
      <c r="H844">
        <f t="shared" ca="1" si="136"/>
        <v>8.5490574524708833</v>
      </c>
      <c r="I844" s="2">
        <f t="shared" ca="1" si="137"/>
        <v>427.45287262354418</v>
      </c>
      <c r="J844">
        <v>1250</v>
      </c>
      <c r="K844">
        <f t="shared" ca="1" si="138"/>
        <v>44.683896487873753</v>
      </c>
      <c r="L844" s="2">
        <f t="shared" ca="1" si="139"/>
        <v>3223.6883469778422</v>
      </c>
    </row>
    <row r="845" spans="1:12" x14ac:dyDescent="0.3">
      <c r="A845">
        <v>840</v>
      </c>
      <c r="B845">
        <f t="shared" ca="1" si="130"/>
        <v>15.369933316938514</v>
      </c>
      <c r="C845" s="2">
        <f t="shared" ca="1" si="131"/>
        <v>230.54899975407773</v>
      </c>
      <c r="D845">
        <f t="shared" ca="1" si="132"/>
        <v>20.01101553120224</v>
      </c>
      <c r="E845" s="1">
        <f t="shared" ca="1" si="133"/>
        <v>300.16523296803359</v>
      </c>
      <c r="F845">
        <f t="shared" ca="1" si="134"/>
        <v>47.270428094709388</v>
      </c>
      <c r="G845" s="2">
        <f t="shared" ca="1" si="135"/>
        <v>945.40856189418776</v>
      </c>
      <c r="H845">
        <f t="shared" ca="1" si="136"/>
        <v>9.2483503730463692</v>
      </c>
      <c r="I845" s="2">
        <f t="shared" ca="1" si="137"/>
        <v>462.41751865231845</v>
      </c>
      <c r="J845">
        <v>1250</v>
      </c>
      <c r="K845">
        <f t="shared" ca="1" si="138"/>
        <v>44.629299221187125</v>
      </c>
      <c r="L845" s="2">
        <f t="shared" ca="1" si="139"/>
        <v>3188.5403132686174</v>
      </c>
    </row>
    <row r="846" spans="1:12" x14ac:dyDescent="0.3">
      <c r="A846">
        <v>841</v>
      </c>
      <c r="B846">
        <f t="shared" ca="1" si="130"/>
        <v>14.087809516171269</v>
      </c>
      <c r="C846" s="2">
        <f t="shared" ca="1" si="131"/>
        <v>211.31714274256905</v>
      </c>
      <c r="D846">
        <f t="shared" ca="1" si="132"/>
        <v>16.284927182540752</v>
      </c>
      <c r="E846" s="1">
        <f t="shared" ca="1" si="133"/>
        <v>244.27390773811129</v>
      </c>
      <c r="F846">
        <f t="shared" ca="1" si="134"/>
        <v>48.577089267787436</v>
      </c>
      <c r="G846" s="2">
        <f t="shared" ca="1" si="135"/>
        <v>971.54178535574874</v>
      </c>
      <c r="H846">
        <f t="shared" ca="1" si="136"/>
        <v>13.251930708150528</v>
      </c>
      <c r="I846" s="2">
        <f t="shared" ca="1" si="137"/>
        <v>662.5965354075264</v>
      </c>
      <c r="J846">
        <v>1250</v>
      </c>
      <c r="K846">
        <f t="shared" ca="1" si="138"/>
        <v>43.62466740686255</v>
      </c>
      <c r="L846" s="2">
        <f t="shared" ca="1" si="139"/>
        <v>3339.7293712439555</v>
      </c>
    </row>
    <row r="847" spans="1:12" x14ac:dyDescent="0.3">
      <c r="A847">
        <v>842</v>
      </c>
      <c r="B847">
        <f t="shared" ca="1" si="130"/>
        <v>22.035693376600683</v>
      </c>
      <c r="C847" s="2">
        <f t="shared" ca="1" si="131"/>
        <v>330.53540064901023</v>
      </c>
      <c r="D847">
        <f t="shared" ca="1" si="132"/>
        <v>18.366661146474105</v>
      </c>
      <c r="E847" s="1">
        <f t="shared" ca="1" si="133"/>
        <v>275.49991719711159</v>
      </c>
      <c r="F847">
        <f t="shared" ca="1" si="134"/>
        <v>46.894292257557801</v>
      </c>
      <c r="G847" s="2">
        <f t="shared" ca="1" si="135"/>
        <v>937.88584515115599</v>
      </c>
      <c r="H847">
        <f t="shared" ca="1" si="136"/>
        <v>10.01309366696095</v>
      </c>
      <c r="I847" s="2">
        <f t="shared" ca="1" si="137"/>
        <v>500.65468334804751</v>
      </c>
      <c r="J847">
        <v>1250</v>
      </c>
      <c r="K847">
        <f t="shared" ca="1" si="138"/>
        <v>50.41544819003574</v>
      </c>
      <c r="L847" s="2">
        <f t="shared" ca="1" si="139"/>
        <v>3294.5758463453253</v>
      </c>
    </row>
    <row r="848" spans="1:12" x14ac:dyDescent="0.3">
      <c r="A848">
        <v>843</v>
      </c>
      <c r="B848">
        <f t="shared" ca="1" si="130"/>
        <v>25.237951469204635</v>
      </c>
      <c r="C848" s="2">
        <f t="shared" ca="1" si="131"/>
        <v>378.56927203806953</v>
      </c>
      <c r="D848">
        <f t="shared" ca="1" si="132"/>
        <v>19.766515757479166</v>
      </c>
      <c r="E848" s="1">
        <f t="shared" ca="1" si="133"/>
        <v>296.49773636218748</v>
      </c>
      <c r="F848">
        <f t="shared" ca="1" si="134"/>
        <v>47.164902965352105</v>
      </c>
      <c r="G848" s="2">
        <f t="shared" ca="1" si="135"/>
        <v>943.29805930704208</v>
      </c>
      <c r="H848">
        <f t="shared" ca="1" si="136"/>
        <v>4.0401044466774394</v>
      </c>
      <c r="I848" s="2">
        <f t="shared" ca="1" si="137"/>
        <v>202.00522233387198</v>
      </c>
      <c r="J848">
        <v>1250</v>
      </c>
      <c r="K848">
        <f t="shared" ca="1" si="138"/>
        <v>49.04457167336124</v>
      </c>
      <c r="L848" s="2">
        <f t="shared" ca="1" si="139"/>
        <v>3070.3702900411713</v>
      </c>
    </row>
    <row r="849" spans="1:12" x14ac:dyDescent="0.3">
      <c r="A849">
        <v>844</v>
      </c>
      <c r="B849">
        <f t="shared" ca="1" si="130"/>
        <v>12.916430192986599</v>
      </c>
      <c r="C849" s="2">
        <f t="shared" ca="1" si="131"/>
        <v>193.74645289479898</v>
      </c>
      <c r="D849">
        <f t="shared" ca="1" si="132"/>
        <v>19.907795247366998</v>
      </c>
      <c r="E849" s="1">
        <f t="shared" ca="1" si="133"/>
        <v>298.61692871050496</v>
      </c>
      <c r="F849">
        <f t="shared" ca="1" si="134"/>
        <v>47.328505051823143</v>
      </c>
      <c r="G849" s="2">
        <f t="shared" ca="1" si="135"/>
        <v>946.5701010364628</v>
      </c>
      <c r="H849">
        <f t="shared" ca="1" si="136"/>
        <v>9.67299222976545</v>
      </c>
      <c r="I849" s="2">
        <f t="shared" ca="1" si="137"/>
        <v>483.64961148827251</v>
      </c>
      <c r="J849">
        <v>1250</v>
      </c>
      <c r="K849">
        <f t="shared" ca="1" si="138"/>
        <v>42.497217670119049</v>
      </c>
      <c r="L849" s="2">
        <f t="shared" ca="1" si="139"/>
        <v>3172.5830941300392</v>
      </c>
    </row>
    <row r="850" spans="1:12" x14ac:dyDescent="0.3">
      <c r="A850">
        <v>845</v>
      </c>
      <c r="B850">
        <f t="shared" ca="1" si="130"/>
        <v>18.770649705895828</v>
      </c>
      <c r="C850" s="2">
        <f t="shared" ca="1" si="131"/>
        <v>281.55974558843741</v>
      </c>
      <c r="D850">
        <f t="shared" ca="1" si="132"/>
        <v>20.081000418319107</v>
      </c>
      <c r="E850" s="1">
        <f t="shared" ca="1" si="133"/>
        <v>301.21500627478662</v>
      </c>
      <c r="F850">
        <f t="shared" ca="1" si="134"/>
        <v>48.642319101051214</v>
      </c>
      <c r="G850" s="2">
        <f t="shared" ca="1" si="135"/>
        <v>972.84638202102428</v>
      </c>
      <c r="H850">
        <f t="shared" ca="1" si="136"/>
        <v>10.265176307691148</v>
      </c>
      <c r="I850" s="2">
        <f t="shared" ca="1" si="137"/>
        <v>513.25881538455735</v>
      </c>
      <c r="J850">
        <v>1250</v>
      </c>
      <c r="K850">
        <f t="shared" ca="1" si="138"/>
        <v>49.116826431906084</v>
      </c>
      <c r="L850" s="2">
        <f t="shared" ca="1" si="139"/>
        <v>3318.8799492688058</v>
      </c>
    </row>
    <row r="851" spans="1:12" x14ac:dyDescent="0.3">
      <c r="A851">
        <v>846</v>
      </c>
      <c r="B851">
        <f t="shared" ca="1" si="130"/>
        <v>25.35338182975584</v>
      </c>
      <c r="C851" s="2">
        <f t="shared" ca="1" si="131"/>
        <v>380.30072744633759</v>
      </c>
      <c r="D851">
        <f t="shared" ca="1" si="132"/>
        <v>16.6810089758009</v>
      </c>
      <c r="E851" s="1">
        <f t="shared" ca="1" si="133"/>
        <v>250.21513463701351</v>
      </c>
      <c r="F851">
        <f t="shared" ca="1" si="134"/>
        <v>51.380703200930917</v>
      </c>
      <c r="G851" s="2">
        <f t="shared" ca="1" si="135"/>
        <v>1027.6140640186184</v>
      </c>
      <c r="H851">
        <f t="shared" ca="1" si="136"/>
        <v>8.2036844320556774</v>
      </c>
      <c r="I851" s="2">
        <f t="shared" ca="1" si="137"/>
        <v>410.18422160278385</v>
      </c>
      <c r="J851">
        <v>1250</v>
      </c>
      <c r="K851">
        <f t="shared" ca="1" si="138"/>
        <v>50.238075237612421</v>
      </c>
      <c r="L851" s="2">
        <f t="shared" ca="1" si="139"/>
        <v>3318.3141477047534</v>
      </c>
    </row>
    <row r="852" spans="1:12" x14ac:dyDescent="0.3">
      <c r="A852">
        <v>847</v>
      </c>
      <c r="B852">
        <f t="shared" ca="1" si="130"/>
        <v>14.576838648305841</v>
      </c>
      <c r="C852" s="2">
        <f t="shared" ca="1" si="131"/>
        <v>218.65257972458761</v>
      </c>
      <c r="D852">
        <f t="shared" ca="1" si="132"/>
        <v>21.871627318898632</v>
      </c>
      <c r="E852" s="1">
        <f t="shared" ca="1" si="133"/>
        <v>328.0744097834795</v>
      </c>
      <c r="F852">
        <f t="shared" ca="1" si="134"/>
        <v>50.259530487893983</v>
      </c>
      <c r="G852" s="2">
        <f t="shared" ca="1" si="135"/>
        <v>1005.1906097578797</v>
      </c>
      <c r="H852">
        <f t="shared" ca="1" si="136"/>
        <v>4.7165802480794259</v>
      </c>
      <c r="I852" s="2">
        <f t="shared" ca="1" si="137"/>
        <v>235.82901240397129</v>
      </c>
      <c r="J852">
        <v>1250</v>
      </c>
      <c r="K852">
        <f t="shared" ca="1" si="138"/>
        <v>41.165046215283894</v>
      </c>
      <c r="L852" s="2">
        <f t="shared" ca="1" si="139"/>
        <v>3037.7466116699179</v>
      </c>
    </row>
    <row r="853" spans="1:12" x14ac:dyDescent="0.3">
      <c r="A853">
        <v>848</v>
      </c>
      <c r="B853">
        <f t="shared" ca="1" si="130"/>
        <v>29.52185973367736</v>
      </c>
      <c r="C853" s="2">
        <f t="shared" ca="1" si="131"/>
        <v>442.82789600516037</v>
      </c>
      <c r="D853">
        <f t="shared" ca="1" si="132"/>
        <v>22.345531744577293</v>
      </c>
      <c r="E853" s="1">
        <f t="shared" ca="1" si="133"/>
        <v>335.18297616865942</v>
      </c>
      <c r="F853">
        <f t="shared" ca="1" si="134"/>
        <v>48.297785110429452</v>
      </c>
      <c r="G853" s="2">
        <f t="shared" ca="1" si="135"/>
        <v>965.95570220858906</v>
      </c>
      <c r="H853">
        <f t="shared" ca="1" si="136"/>
        <v>9.5373987180256155</v>
      </c>
      <c r="I853" s="2">
        <f t="shared" ca="1" si="137"/>
        <v>476.86993590128077</v>
      </c>
      <c r="J853">
        <v>1250</v>
      </c>
      <c r="K853">
        <f t="shared" ca="1" si="138"/>
        <v>61.404790196280267</v>
      </c>
      <c r="L853" s="2">
        <f t="shared" ca="1" si="139"/>
        <v>3470.8365102836897</v>
      </c>
    </row>
    <row r="854" spans="1:12" x14ac:dyDescent="0.3">
      <c r="A854">
        <v>849</v>
      </c>
      <c r="B854">
        <f t="shared" ca="1" si="130"/>
        <v>12.185796077513935</v>
      </c>
      <c r="C854" s="2">
        <f t="shared" ca="1" si="131"/>
        <v>182.78694116270901</v>
      </c>
      <c r="D854">
        <f t="shared" ca="1" si="132"/>
        <v>21.312077494075293</v>
      </c>
      <c r="E854" s="1">
        <f t="shared" ca="1" si="133"/>
        <v>319.68116241112938</v>
      </c>
      <c r="F854">
        <f t="shared" ca="1" si="134"/>
        <v>48.558645170452806</v>
      </c>
      <c r="G854" s="2">
        <f t="shared" ca="1" si="135"/>
        <v>971.17290340905606</v>
      </c>
      <c r="H854">
        <f t="shared" ca="1" si="136"/>
        <v>7.8082148014337811</v>
      </c>
      <c r="I854" s="2">
        <f t="shared" ca="1" si="137"/>
        <v>390.41074007168908</v>
      </c>
      <c r="J854">
        <v>1250</v>
      </c>
      <c r="K854">
        <f t="shared" ca="1" si="138"/>
        <v>41.306088373023002</v>
      </c>
      <c r="L854" s="2">
        <f t="shared" ca="1" si="139"/>
        <v>3114.0517470545838</v>
      </c>
    </row>
    <row r="855" spans="1:12" x14ac:dyDescent="0.3">
      <c r="A855">
        <v>850</v>
      </c>
      <c r="B855">
        <f t="shared" ca="1" si="130"/>
        <v>20.494417684833351</v>
      </c>
      <c r="C855" s="2">
        <f t="shared" ca="1" si="131"/>
        <v>307.41626527250025</v>
      </c>
      <c r="D855">
        <f t="shared" ca="1" si="132"/>
        <v>20.300095291068608</v>
      </c>
      <c r="E855" s="1">
        <f t="shared" ca="1" si="133"/>
        <v>304.50142936602913</v>
      </c>
      <c r="F855">
        <f t="shared" ca="1" si="134"/>
        <v>49.517601186897956</v>
      </c>
      <c r="G855" s="2">
        <f t="shared" ca="1" si="135"/>
        <v>990.35202373795914</v>
      </c>
      <c r="H855">
        <f t="shared" ca="1" si="136"/>
        <v>6.1669829007195389</v>
      </c>
      <c r="I855" s="2">
        <f t="shared" ca="1" si="137"/>
        <v>308.34914503597696</v>
      </c>
      <c r="J855">
        <v>1250</v>
      </c>
      <c r="K855">
        <f t="shared" ca="1" si="138"/>
        <v>46.961495876621498</v>
      </c>
      <c r="L855" s="2">
        <f t="shared" ca="1" si="139"/>
        <v>3160.6188634124655</v>
      </c>
    </row>
    <row r="856" spans="1:12" x14ac:dyDescent="0.3">
      <c r="A856">
        <v>851</v>
      </c>
      <c r="B856">
        <f t="shared" ca="1" si="130"/>
        <v>15.079332188884884</v>
      </c>
      <c r="C856" s="2">
        <f t="shared" ca="1" si="131"/>
        <v>226.18998283327326</v>
      </c>
      <c r="D856">
        <f t="shared" ca="1" si="132"/>
        <v>19.617818228148817</v>
      </c>
      <c r="E856" s="1">
        <f t="shared" ca="1" si="133"/>
        <v>294.26727342223228</v>
      </c>
      <c r="F856">
        <f t="shared" ca="1" si="134"/>
        <v>48.220740677698537</v>
      </c>
      <c r="G856" s="2">
        <f t="shared" ca="1" si="135"/>
        <v>964.4148135539707</v>
      </c>
      <c r="H856">
        <f t="shared" ca="1" si="136"/>
        <v>6.6193169489591774</v>
      </c>
      <c r="I856" s="2">
        <f t="shared" ca="1" si="137"/>
        <v>330.96584744795888</v>
      </c>
      <c r="J856">
        <v>1250</v>
      </c>
      <c r="K856">
        <f t="shared" ca="1" si="138"/>
        <v>41.316467365992878</v>
      </c>
      <c r="L856" s="2">
        <f t="shared" ca="1" si="139"/>
        <v>3065.837917257435</v>
      </c>
    </row>
    <row r="857" spans="1:12" x14ac:dyDescent="0.3">
      <c r="A857">
        <v>852</v>
      </c>
      <c r="B857">
        <f t="shared" ca="1" si="130"/>
        <v>16.217774045565307</v>
      </c>
      <c r="C857" s="2">
        <f t="shared" ca="1" si="131"/>
        <v>243.2666106834796</v>
      </c>
      <c r="D857">
        <f t="shared" ca="1" si="132"/>
        <v>21.862603153575705</v>
      </c>
      <c r="E857" s="1">
        <f t="shared" ca="1" si="133"/>
        <v>327.93904730363556</v>
      </c>
      <c r="F857">
        <f t="shared" ca="1" si="134"/>
        <v>47.088974919497709</v>
      </c>
      <c r="G857" s="2">
        <f t="shared" ca="1" si="135"/>
        <v>941.77949838995414</v>
      </c>
      <c r="H857">
        <f t="shared" ca="1" si="136"/>
        <v>8.5360805487189779</v>
      </c>
      <c r="I857" s="2">
        <f t="shared" ca="1" si="137"/>
        <v>426.80402743594891</v>
      </c>
      <c r="J857">
        <v>1250</v>
      </c>
      <c r="K857">
        <f t="shared" ca="1" si="138"/>
        <v>46.61645774785999</v>
      </c>
      <c r="L857" s="2">
        <f t="shared" ca="1" si="139"/>
        <v>3189.7891838130181</v>
      </c>
    </row>
    <row r="858" spans="1:12" x14ac:dyDescent="0.3">
      <c r="A858">
        <v>853</v>
      </c>
      <c r="B858">
        <f t="shared" ca="1" si="130"/>
        <v>24.950170766728874</v>
      </c>
      <c r="C858" s="2">
        <f t="shared" ca="1" si="131"/>
        <v>374.2525615009331</v>
      </c>
      <c r="D858">
        <f t="shared" ca="1" si="132"/>
        <v>22.469048200087524</v>
      </c>
      <c r="E858" s="1">
        <f t="shared" ca="1" si="133"/>
        <v>337.03572300131287</v>
      </c>
      <c r="F858">
        <f t="shared" ca="1" si="134"/>
        <v>49.266174586226903</v>
      </c>
      <c r="G858" s="2">
        <f t="shared" ca="1" si="135"/>
        <v>985.32349172453803</v>
      </c>
      <c r="H858">
        <f t="shared" ca="1" si="136"/>
        <v>5.19938594655153</v>
      </c>
      <c r="I858" s="2">
        <f t="shared" ca="1" si="137"/>
        <v>259.9692973275765</v>
      </c>
      <c r="J858">
        <v>1250</v>
      </c>
      <c r="K858">
        <f t="shared" ca="1" si="138"/>
        <v>52.618604913367932</v>
      </c>
      <c r="L858" s="2">
        <f t="shared" ca="1" si="139"/>
        <v>3206.5810735543605</v>
      </c>
    </row>
    <row r="859" spans="1:12" x14ac:dyDescent="0.3">
      <c r="A859">
        <v>854</v>
      </c>
      <c r="B859">
        <f t="shared" ca="1" si="130"/>
        <v>27.657260163990063</v>
      </c>
      <c r="C859" s="2">
        <f t="shared" ca="1" si="131"/>
        <v>414.85890245985092</v>
      </c>
      <c r="D859">
        <f t="shared" ca="1" si="132"/>
        <v>22.242879968835656</v>
      </c>
      <c r="E859" s="1">
        <f t="shared" ca="1" si="133"/>
        <v>333.64319953253482</v>
      </c>
      <c r="F859">
        <f t="shared" ca="1" si="134"/>
        <v>50.867705404344875</v>
      </c>
      <c r="G859" s="2">
        <f t="shared" ca="1" si="135"/>
        <v>1017.3541080868974</v>
      </c>
      <c r="H859">
        <f t="shared" ca="1" si="136"/>
        <v>7.1954134623745389</v>
      </c>
      <c r="I859" s="2">
        <f t="shared" ca="1" si="137"/>
        <v>359.77067311872696</v>
      </c>
      <c r="J859">
        <v>1250</v>
      </c>
      <c r="K859">
        <f t="shared" ca="1" si="138"/>
        <v>57.095553595200258</v>
      </c>
      <c r="L859" s="2">
        <f t="shared" ca="1" si="139"/>
        <v>3375.6268831980101</v>
      </c>
    </row>
    <row r="860" spans="1:12" x14ac:dyDescent="0.3">
      <c r="A860">
        <v>855</v>
      </c>
      <c r="B860">
        <f t="shared" ca="1" si="130"/>
        <v>28.309091016940467</v>
      </c>
      <c r="C860" s="2">
        <f t="shared" ca="1" si="131"/>
        <v>424.63636525410703</v>
      </c>
      <c r="D860">
        <f t="shared" ca="1" si="132"/>
        <v>20.112571852668474</v>
      </c>
      <c r="E860" s="1">
        <f t="shared" ca="1" si="133"/>
        <v>301.68857779002713</v>
      </c>
      <c r="F860">
        <f t="shared" ca="1" si="134"/>
        <v>48.387030957810651</v>
      </c>
      <c r="G860" s="2">
        <f t="shared" ca="1" si="135"/>
        <v>967.74061915621303</v>
      </c>
      <c r="H860">
        <f t="shared" ca="1" si="136"/>
        <v>8.6874045590678683</v>
      </c>
      <c r="I860" s="2">
        <f t="shared" ca="1" si="137"/>
        <v>434.3702279533934</v>
      </c>
      <c r="J860">
        <v>1250</v>
      </c>
      <c r="K860">
        <f t="shared" ca="1" si="138"/>
        <v>57.109067428676809</v>
      </c>
      <c r="L860" s="2">
        <f t="shared" ca="1" si="139"/>
        <v>3378.4357901537405</v>
      </c>
    </row>
    <row r="861" spans="1:12" x14ac:dyDescent="0.3">
      <c r="A861">
        <v>856</v>
      </c>
      <c r="B861">
        <f t="shared" ca="1" si="130"/>
        <v>14.337483327055089</v>
      </c>
      <c r="C861" s="2">
        <f t="shared" ca="1" si="131"/>
        <v>215.06224990582635</v>
      </c>
      <c r="D861">
        <f t="shared" ca="1" si="132"/>
        <v>21.319626741524711</v>
      </c>
      <c r="E861" s="1">
        <f t="shared" ca="1" si="133"/>
        <v>319.79440112287068</v>
      </c>
      <c r="F861">
        <f t="shared" ca="1" si="134"/>
        <v>49.864976778593686</v>
      </c>
      <c r="G861" s="2">
        <f t="shared" ca="1" si="135"/>
        <v>997.29953557187378</v>
      </c>
      <c r="H861">
        <f t="shared" ca="1" si="136"/>
        <v>9.4647897639633065</v>
      </c>
      <c r="I861" s="2">
        <f t="shared" ca="1" si="137"/>
        <v>473.2394881981653</v>
      </c>
      <c r="J861">
        <v>1250</v>
      </c>
      <c r="K861">
        <f t="shared" ca="1" si="138"/>
        <v>45.121899832543107</v>
      </c>
      <c r="L861" s="2">
        <f t="shared" ca="1" si="139"/>
        <v>3255.3956747987363</v>
      </c>
    </row>
    <row r="862" spans="1:12" x14ac:dyDescent="0.3">
      <c r="A862">
        <v>857</v>
      </c>
      <c r="B862">
        <f t="shared" ca="1" si="130"/>
        <v>26.758545180307475</v>
      </c>
      <c r="C862" s="2">
        <f t="shared" ca="1" si="131"/>
        <v>401.37817770461214</v>
      </c>
      <c r="D862">
        <f t="shared" ca="1" si="132"/>
        <v>20.54464836701705</v>
      </c>
      <c r="E862" s="1">
        <f t="shared" ca="1" si="133"/>
        <v>308.16972550525577</v>
      </c>
      <c r="F862">
        <f t="shared" ca="1" si="134"/>
        <v>48.56538885140511</v>
      </c>
      <c r="G862" s="2">
        <f t="shared" ca="1" si="135"/>
        <v>971.30777702810224</v>
      </c>
      <c r="H862">
        <f t="shared" ca="1" si="136"/>
        <v>13.107215860654415</v>
      </c>
      <c r="I862" s="2">
        <f t="shared" ca="1" si="137"/>
        <v>655.36079303272072</v>
      </c>
      <c r="J862">
        <v>1250</v>
      </c>
      <c r="K862">
        <f t="shared" ca="1" si="138"/>
        <v>60.410409407978939</v>
      </c>
      <c r="L862" s="2">
        <f t="shared" ca="1" si="139"/>
        <v>3586.2164732706906</v>
      </c>
    </row>
    <row r="863" spans="1:12" x14ac:dyDescent="0.3">
      <c r="A863">
        <v>858</v>
      </c>
      <c r="B863">
        <f t="shared" ca="1" si="130"/>
        <v>10.389191608382198</v>
      </c>
      <c r="C863" s="2">
        <f t="shared" ca="1" si="131"/>
        <v>155.83787412573298</v>
      </c>
      <c r="D863">
        <f t="shared" ca="1" si="132"/>
        <v>17.712617433600151</v>
      </c>
      <c r="E863" s="1">
        <f t="shared" ca="1" si="133"/>
        <v>265.68926150400227</v>
      </c>
      <c r="F863">
        <f t="shared" ca="1" si="134"/>
        <v>51.813273888888205</v>
      </c>
      <c r="G863" s="2">
        <f t="shared" ca="1" si="135"/>
        <v>1036.2654777777641</v>
      </c>
      <c r="H863">
        <f t="shared" ca="1" si="136"/>
        <v>8.7247335893672648</v>
      </c>
      <c r="I863" s="2">
        <f t="shared" ca="1" si="137"/>
        <v>436.23667946836326</v>
      </c>
      <c r="J863">
        <v>1250</v>
      </c>
      <c r="K863">
        <f t="shared" ca="1" si="138"/>
        <v>36.826542631349611</v>
      </c>
      <c r="L863" s="2">
        <f t="shared" ca="1" si="139"/>
        <v>3144.0292928758627</v>
      </c>
    </row>
    <row r="864" spans="1:12" x14ac:dyDescent="0.3">
      <c r="A864">
        <v>859</v>
      </c>
      <c r="B864">
        <f t="shared" ca="1" si="130"/>
        <v>13.30283798324267</v>
      </c>
      <c r="C864" s="2">
        <f t="shared" ca="1" si="131"/>
        <v>199.54256974864003</v>
      </c>
      <c r="D864">
        <f t="shared" ca="1" si="132"/>
        <v>21.790007772469039</v>
      </c>
      <c r="E864" s="1">
        <f t="shared" ca="1" si="133"/>
        <v>326.85011658703559</v>
      </c>
      <c r="F864">
        <f t="shared" ca="1" si="134"/>
        <v>49.163050290331071</v>
      </c>
      <c r="G864" s="2">
        <f t="shared" ca="1" si="135"/>
        <v>983.26100580662137</v>
      </c>
      <c r="H864">
        <f t="shared" ca="1" si="136"/>
        <v>8.9152073654537176</v>
      </c>
      <c r="I864" s="2">
        <f t="shared" ca="1" si="137"/>
        <v>445.76036827268587</v>
      </c>
      <c r="J864">
        <v>1250</v>
      </c>
      <c r="K864">
        <f t="shared" ca="1" si="138"/>
        <v>44.008053121165425</v>
      </c>
      <c r="L864" s="2">
        <f t="shared" ca="1" si="139"/>
        <v>3205.4140604149829</v>
      </c>
    </row>
    <row r="865" spans="1:12" x14ac:dyDescent="0.3">
      <c r="A865">
        <v>860</v>
      </c>
      <c r="B865">
        <f t="shared" ca="1" si="130"/>
        <v>12.948281084254798</v>
      </c>
      <c r="C865" s="2">
        <f t="shared" ca="1" si="131"/>
        <v>194.22421626382197</v>
      </c>
      <c r="D865">
        <f t="shared" ca="1" si="132"/>
        <v>21.001857568703375</v>
      </c>
      <c r="E865" s="1">
        <f t="shared" ca="1" si="133"/>
        <v>315.02786353055063</v>
      </c>
      <c r="F865">
        <f t="shared" ca="1" si="134"/>
        <v>49.306509528992081</v>
      </c>
      <c r="G865" s="2">
        <f t="shared" ca="1" si="135"/>
        <v>986.13019057984161</v>
      </c>
      <c r="H865">
        <f t="shared" ca="1" si="136"/>
        <v>7.8211692594217368</v>
      </c>
      <c r="I865" s="2">
        <f t="shared" ca="1" si="137"/>
        <v>391.05846297108684</v>
      </c>
      <c r="J865">
        <v>1250</v>
      </c>
      <c r="K865">
        <f t="shared" ca="1" si="138"/>
        <v>41.77130791237991</v>
      </c>
      <c r="L865" s="2">
        <f t="shared" ca="1" si="139"/>
        <v>3136.4407333453009</v>
      </c>
    </row>
    <row r="866" spans="1:12" x14ac:dyDescent="0.3">
      <c r="A866">
        <v>861</v>
      </c>
      <c r="B866">
        <f t="shared" ca="1" si="130"/>
        <v>14.472270445986755</v>
      </c>
      <c r="C866" s="2">
        <f t="shared" ca="1" si="131"/>
        <v>217.08405668980132</v>
      </c>
      <c r="D866">
        <f t="shared" ca="1" si="132"/>
        <v>18.54653503518562</v>
      </c>
      <c r="E866" s="1">
        <f t="shared" ca="1" si="133"/>
        <v>278.1980255277843</v>
      </c>
      <c r="F866">
        <f t="shared" ca="1" si="134"/>
        <v>52.522693204964092</v>
      </c>
      <c r="G866" s="2">
        <f t="shared" ca="1" si="135"/>
        <v>1050.4538640992819</v>
      </c>
      <c r="H866">
        <f t="shared" ca="1" si="136"/>
        <v>11.931545897170221</v>
      </c>
      <c r="I866" s="2">
        <f t="shared" ca="1" si="137"/>
        <v>596.57729485851098</v>
      </c>
      <c r="J866">
        <v>1250</v>
      </c>
      <c r="K866">
        <f t="shared" ca="1" si="138"/>
        <v>44.950351378342603</v>
      </c>
      <c r="L866" s="2">
        <f t="shared" ca="1" si="139"/>
        <v>3392.3132411753786</v>
      </c>
    </row>
    <row r="867" spans="1:12" x14ac:dyDescent="0.3">
      <c r="A867">
        <v>862</v>
      </c>
      <c r="B867">
        <f t="shared" ca="1" si="130"/>
        <v>24.339747273846221</v>
      </c>
      <c r="C867" s="2">
        <f t="shared" ca="1" si="131"/>
        <v>365.09620910769331</v>
      </c>
      <c r="D867">
        <f t="shared" ca="1" si="132"/>
        <v>18.194149616982898</v>
      </c>
      <c r="E867" s="1">
        <f t="shared" ca="1" si="133"/>
        <v>272.91224425474348</v>
      </c>
      <c r="F867">
        <f t="shared" ca="1" si="134"/>
        <v>50.558267605921806</v>
      </c>
      <c r="G867" s="2">
        <f t="shared" ca="1" si="135"/>
        <v>1011.1653521184361</v>
      </c>
      <c r="H867">
        <f t="shared" ca="1" si="136"/>
        <v>3.2759262638345996</v>
      </c>
      <c r="I867" s="2">
        <f t="shared" ca="1" si="137"/>
        <v>163.79631319172998</v>
      </c>
      <c r="J867">
        <v>1250</v>
      </c>
      <c r="K867">
        <f t="shared" ca="1" si="138"/>
        <v>45.809823154663718</v>
      </c>
      <c r="L867" s="2">
        <f t="shared" ca="1" si="139"/>
        <v>3062.9701186726029</v>
      </c>
    </row>
    <row r="868" spans="1:12" x14ac:dyDescent="0.3">
      <c r="A868">
        <v>863</v>
      </c>
      <c r="B868">
        <f t="shared" ca="1" si="130"/>
        <v>11.336758231440028</v>
      </c>
      <c r="C868" s="2">
        <f t="shared" ca="1" si="131"/>
        <v>170.05137347160041</v>
      </c>
      <c r="D868">
        <f t="shared" ca="1" si="132"/>
        <v>24.540435161705403</v>
      </c>
      <c r="E868" s="1">
        <f t="shared" ca="1" si="133"/>
        <v>368.10652742558102</v>
      </c>
      <c r="F868">
        <f t="shared" ca="1" si="134"/>
        <v>48.664466516803685</v>
      </c>
      <c r="G868" s="2">
        <f t="shared" ca="1" si="135"/>
        <v>973.2893303360737</v>
      </c>
      <c r="H868">
        <f t="shared" ca="1" si="136"/>
        <v>11.696366780212225</v>
      </c>
      <c r="I868" s="2">
        <f t="shared" ca="1" si="137"/>
        <v>584.81833901061123</v>
      </c>
      <c r="J868">
        <v>1250</v>
      </c>
      <c r="K868">
        <f t="shared" ca="1" si="138"/>
        <v>47.573560173357656</v>
      </c>
      <c r="L868" s="2">
        <f t="shared" ca="1" si="139"/>
        <v>3346.265570243866</v>
      </c>
    </row>
    <row r="869" spans="1:12" x14ac:dyDescent="0.3">
      <c r="A869">
        <v>864</v>
      </c>
      <c r="B869">
        <f t="shared" ca="1" si="130"/>
        <v>21.809401442032865</v>
      </c>
      <c r="C869" s="2">
        <f t="shared" ca="1" si="131"/>
        <v>327.14102163049296</v>
      </c>
      <c r="D869">
        <f t="shared" ca="1" si="132"/>
        <v>19.331505777637268</v>
      </c>
      <c r="E869" s="1">
        <f t="shared" ca="1" si="133"/>
        <v>289.972586664559</v>
      </c>
      <c r="F869">
        <f t="shared" ca="1" si="134"/>
        <v>51.661410245833181</v>
      </c>
      <c r="G869" s="2">
        <f t="shared" ca="1" si="135"/>
        <v>1033.2282049166636</v>
      </c>
      <c r="H869">
        <f t="shared" ca="1" si="136"/>
        <v>8.7163111579871941</v>
      </c>
      <c r="I869" s="2">
        <f t="shared" ca="1" si="137"/>
        <v>435.8155578993597</v>
      </c>
      <c r="J869">
        <v>1250</v>
      </c>
      <c r="K869">
        <f t="shared" ca="1" si="138"/>
        <v>49.857218377657325</v>
      </c>
      <c r="L869" s="2">
        <f t="shared" ca="1" si="139"/>
        <v>3336.1573711110755</v>
      </c>
    </row>
    <row r="870" spans="1:12" x14ac:dyDescent="0.3">
      <c r="A870">
        <v>865</v>
      </c>
      <c r="B870">
        <f t="shared" ca="1" si="130"/>
        <v>22.244146790054764</v>
      </c>
      <c r="C870" s="2">
        <f t="shared" ca="1" si="131"/>
        <v>333.66220185082148</v>
      </c>
      <c r="D870">
        <f t="shared" ca="1" si="132"/>
        <v>18.163041099509513</v>
      </c>
      <c r="E870" s="1">
        <f t="shared" ca="1" si="133"/>
        <v>272.44561649264267</v>
      </c>
      <c r="F870">
        <f t="shared" ca="1" si="134"/>
        <v>53.296639520065966</v>
      </c>
      <c r="G870" s="2">
        <f t="shared" ca="1" si="135"/>
        <v>1065.9327904013194</v>
      </c>
      <c r="H870">
        <f t="shared" ca="1" si="136"/>
        <v>7.3689376206543882</v>
      </c>
      <c r="I870" s="2">
        <f t="shared" ca="1" si="137"/>
        <v>368.44688103271943</v>
      </c>
      <c r="J870">
        <v>1250</v>
      </c>
      <c r="K870">
        <f t="shared" ca="1" si="138"/>
        <v>47.776125510218662</v>
      </c>
      <c r="L870" s="2">
        <f t="shared" ca="1" si="139"/>
        <v>3290.487489777503</v>
      </c>
    </row>
    <row r="871" spans="1:12" x14ac:dyDescent="0.3">
      <c r="A871">
        <v>866</v>
      </c>
      <c r="B871">
        <f t="shared" ca="1" si="130"/>
        <v>25.457730158793542</v>
      </c>
      <c r="C871" s="2">
        <f t="shared" ca="1" si="131"/>
        <v>381.86595238190313</v>
      </c>
      <c r="D871">
        <f t="shared" ca="1" si="132"/>
        <v>19.039125201032338</v>
      </c>
      <c r="E871" s="1">
        <f t="shared" ca="1" si="133"/>
        <v>285.58687801548507</v>
      </c>
      <c r="F871">
        <f t="shared" ca="1" si="134"/>
        <v>48.377773806621732</v>
      </c>
      <c r="G871" s="2">
        <f t="shared" ca="1" si="135"/>
        <v>967.55547613243471</v>
      </c>
      <c r="H871">
        <f t="shared" ca="1" si="136"/>
        <v>7.5439994907534063</v>
      </c>
      <c r="I871" s="2">
        <f t="shared" ca="1" si="137"/>
        <v>377.1999745376703</v>
      </c>
      <c r="J871">
        <v>1250</v>
      </c>
      <c r="K871">
        <f t="shared" ca="1" si="138"/>
        <v>52.040854850579287</v>
      </c>
      <c r="L871" s="2">
        <f t="shared" ca="1" si="139"/>
        <v>3262.2082810674933</v>
      </c>
    </row>
    <row r="872" spans="1:12" x14ac:dyDescent="0.3">
      <c r="A872">
        <v>867</v>
      </c>
      <c r="B872">
        <f t="shared" ca="1" si="130"/>
        <v>15.172537649564939</v>
      </c>
      <c r="C872" s="2">
        <f t="shared" ca="1" si="131"/>
        <v>227.58806474347409</v>
      </c>
      <c r="D872">
        <f t="shared" ca="1" si="132"/>
        <v>18.885731671550687</v>
      </c>
      <c r="E872" s="1">
        <f t="shared" ca="1" si="133"/>
        <v>283.28597507326032</v>
      </c>
      <c r="F872">
        <f t="shared" ca="1" si="134"/>
        <v>50.455423578692823</v>
      </c>
      <c r="G872" s="2">
        <f t="shared" ca="1" si="135"/>
        <v>1009.1084715738565</v>
      </c>
      <c r="H872">
        <f t="shared" ca="1" si="136"/>
        <v>6.7771418553074536</v>
      </c>
      <c r="I872" s="2">
        <f t="shared" ca="1" si="137"/>
        <v>338.85709276537267</v>
      </c>
      <c r="J872">
        <v>1250</v>
      </c>
      <c r="K872">
        <f t="shared" ca="1" si="138"/>
        <v>40.835411176423079</v>
      </c>
      <c r="L872" s="2">
        <f t="shared" ca="1" si="139"/>
        <v>3108.8396041559636</v>
      </c>
    </row>
    <row r="873" spans="1:12" x14ac:dyDescent="0.3">
      <c r="A873">
        <v>868</v>
      </c>
      <c r="B873">
        <f t="shared" ca="1" si="130"/>
        <v>19.645682102365303</v>
      </c>
      <c r="C873" s="2">
        <f t="shared" ca="1" si="131"/>
        <v>294.68523153547955</v>
      </c>
      <c r="D873">
        <f t="shared" ca="1" si="132"/>
        <v>23.035373737427701</v>
      </c>
      <c r="E873" s="1">
        <f t="shared" ca="1" si="133"/>
        <v>345.53060606141554</v>
      </c>
      <c r="F873">
        <f t="shared" ca="1" si="134"/>
        <v>50.066374136649209</v>
      </c>
      <c r="G873" s="2">
        <f t="shared" ca="1" si="135"/>
        <v>1001.3274827329842</v>
      </c>
      <c r="H873">
        <f t="shared" ca="1" si="136"/>
        <v>8.9717033170842857</v>
      </c>
      <c r="I873" s="2">
        <f t="shared" ca="1" si="137"/>
        <v>448.58516585421427</v>
      </c>
      <c r="J873">
        <v>1250</v>
      </c>
      <c r="K873">
        <f t="shared" ca="1" si="138"/>
        <v>51.652759156877288</v>
      </c>
      <c r="L873" s="2">
        <f t="shared" ca="1" si="139"/>
        <v>3340.1284861840936</v>
      </c>
    </row>
    <row r="874" spans="1:12" x14ac:dyDescent="0.3">
      <c r="A874">
        <v>869</v>
      </c>
      <c r="B874">
        <f t="shared" ca="1" si="130"/>
        <v>19.544015971947708</v>
      </c>
      <c r="C874" s="2">
        <f t="shared" ca="1" si="131"/>
        <v>293.16023957921561</v>
      </c>
      <c r="D874">
        <f t="shared" ca="1" si="132"/>
        <v>16.205835715492032</v>
      </c>
      <c r="E874" s="1">
        <f t="shared" ca="1" si="133"/>
        <v>243.08753573238047</v>
      </c>
      <c r="F874">
        <f t="shared" ca="1" si="134"/>
        <v>47.251881529277142</v>
      </c>
      <c r="G874" s="2">
        <f t="shared" ca="1" si="135"/>
        <v>945.03763058554284</v>
      </c>
      <c r="H874">
        <f t="shared" ca="1" si="136"/>
        <v>7.2388809386500412</v>
      </c>
      <c r="I874" s="2">
        <f t="shared" ca="1" si="137"/>
        <v>361.94404693250203</v>
      </c>
      <c r="J874">
        <v>1250</v>
      </c>
      <c r="K874">
        <f t="shared" ca="1" si="138"/>
        <v>42.988732626089785</v>
      </c>
      <c r="L874" s="2">
        <f t="shared" ca="1" si="139"/>
        <v>3093.2294528296406</v>
      </c>
    </row>
    <row r="875" spans="1:12" x14ac:dyDescent="0.3">
      <c r="A875">
        <v>870</v>
      </c>
      <c r="B875">
        <f t="shared" ca="1" si="130"/>
        <v>17.06061590556957</v>
      </c>
      <c r="C875" s="2">
        <f t="shared" ca="1" si="131"/>
        <v>255.90923858354356</v>
      </c>
      <c r="D875">
        <f t="shared" ca="1" si="132"/>
        <v>19.51381210200072</v>
      </c>
      <c r="E875" s="1">
        <f t="shared" ca="1" si="133"/>
        <v>292.70718153001081</v>
      </c>
      <c r="F875">
        <f t="shared" ca="1" si="134"/>
        <v>50.179524272870289</v>
      </c>
      <c r="G875" s="2">
        <f t="shared" ca="1" si="135"/>
        <v>1003.5904854574057</v>
      </c>
      <c r="H875">
        <f t="shared" ca="1" si="136"/>
        <v>7.2454129079120513</v>
      </c>
      <c r="I875" s="2">
        <f t="shared" ca="1" si="137"/>
        <v>362.27064539560257</v>
      </c>
      <c r="J875">
        <v>1250</v>
      </c>
      <c r="K875">
        <f t="shared" ca="1" si="138"/>
        <v>43.819840915482345</v>
      </c>
      <c r="L875" s="2">
        <f t="shared" ca="1" si="139"/>
        <v>3164.4775509665624</v>
      </c>
    </row>
    <row r="876" spans="1:12" x14ac:dyDescent="0.3">
      <c r="A876">
        <v>871</v>
      </c>
      <c r="B876">
        <f t="shared" ca="1" si="130"/>
        <v>19.291252341323698</v>
      </c>
      <c r="C876" s="2">
        <f t="shared" ca="1" si="131"/>
        <v>289.36878511985549</v>
      </c>
      <c r="D876">
        <f t="shared" ca="1" si="132"/>
        <v>23.791213913669736</v>
      </c>
      <c r="E876" s="1">
        <f t="shared" ca="1" si="133"/>
        <v>356.86820870504607</v>
      </c>
      <c r="F876">
        <f t="shared" ca="1" si="134"/>
        <v>49.621804443264274</v>
      </c>
      <c r="G876" s="2">
        <f t="shared" ca="1" si="135"/>
        <v>992.43608886528546</v>
      </c>
      <c r="H876">
        <f t="shared" ca="1" si="136"/>
        <v>10.628188685309951</v>
      </c>
      <c r="I876" s="2">
        <f t="shared" ca="1" si="137"/>
        <v>531.40943426549757</v>
      </c>
      <c r="J876">
        <v>1250</v>
      </c>
      <c r="K876">
        <f t="shared" ca="1" si="138"/>
        <v>53.710654940303385</v>
      </c>
      <c r="L876" s="2">
        <f t="shared" ca="1" si="139"/>
        <v>3420.0825169556847</v>
      </c>
    </row>
    <row r="877" spans="1:12" x14ac:dyDescent="0.3">
      <c r="A877">
        <v>872</v>
      </c>
      <c r="B877">
        <f t="shared" ca="1" si="130"/>
        <v>12.005506071941332</v>
      </c>
      <c r="C877" s="2">
        <f t="shared" ca="1" si="131"/>
        <v>180.08259107911996</v>
      </c>
      <c r="D877">
        <f t="shared" ca="1" si="132"/>
        <v>22.40569157856039</v>
      </c>
      <c r="E877" s="1">
        <f t="shared" ca="1" si="133"/>
        <v>336.08537367840586</v>
      </c>
      <c r="F877">
        <f t="shared" ca="1" si="134"/>
        <v>50.325923594054771</v>
      </c>
      <c r="G877" s="2">
        <f t="shared" ca="1" si="135"/>
        <v>1006.5184718810954</v>
      </c>
      <c r="H877">
        <f t="shared" ca="1" si="136"/>
        <v>9.2499299446288301</v>
      </c>
      <c r="I877" s="2">
        <f t="shared" ca="1" si="137"/>
        <v>462.49649723144148</v>
      </c>
      <c r="J877">
        <v>1250</v>
      </c>
      <c r="K877">
        <f t="shared" ca="1" si="138"/>
        <v>43.661127595130552</v>
      </c>
      <c r="L877" s="2">
        <f t="shared" ca="1" si="139"/>
        <v>3235.1829338700627</v>
      </c>
    </row>
    <row r="878" spans="1:12" x14ac:dyDescent="0.3">
      <c r="A878">
        <v>873</v>
      </c>
      <c r="B878">
        <f t="shared" ca="1" si="130"/>
        <v>18.38508410934201</v>
      </c>
      <c r="C878" s="2">
        <f t="shared" ca="1" si="131"/>
        <v>275.77626164013014</v>
      </c>
      <c r="D878">
        <f t="shared" ca="1" si="132"/>
        <v>22.582821830514469</v>
      </c>
      <c r="E878" s="1">
        <f t="shared" ca="1" si="133"/>
        <v>338.74232745771701</v>
      </c>
      <c r="F878">
        <f t="shared" ca="1" si="134"/>
        <v>47.611042363988794</v>
      </c>
      <c r="G878" s="2">
        <f t="shared" ca="1" si="135"/>
        <v>952.22084727977585</v>
      </c>
      <c r="H878">
        <f t="shared" ca="1" si="136"/>
        <v>5.1332879033018868</v>
      </c>
      <c r="I878" s="2">
        <f t="shared" ca="1" si="137"/>
        <v>256.66439516509433</v>
      </c>
      <c r="J878">
        <v>1250</v>
      </c>
      <c r="K878">
        <f t="shared" ca="1" si="138"/>
        <v>46.101193843158363</v>
      </c>
      <c r="L878" s="2">
        <f t="shared" ca="1" si="139"/>
        <v>3073.4038315427174</v>
      </c>
    </row>
    <row r="879" spans="1:12" x14ac:dyDescent="0.3">
      <c r="A879">
        <v>874</v>
      </c>
      <c r="B879">
        <f t="shared" ca="1" si="130"/>
        <v>18.555618180557616</v>
      </c>
      <c r="C879" s="2">
        <f t="shared" ca="1" si="131"/>
        <v>278.33427270836421</v>
      </c>
      <c r="D879">
        <f t="shared" ca="1" si="132"/>
        <v>22.942132724743093</v>
      </c>
      <c r="E879" s="1">
        <f t="shared" ca="1" si="133"/>
        <v>344.1319908711464</v>
      </c>
      <c r="F879">
        <f t="shared" ca="1" si="134"/>
        <v>49.895932917012345</v>
      </c>
      <c r="G879" s="2">
        <f t="shared" ca="1" si="135"/>
        <v>997.91865834024691</v>
      </c>
      <c r="H879">
        <f t="shared" ca="1" si="136"/>
        <v>5.6690509368498248</v>
      </c>
      <c r="I879" s="2">
        <f t="shared" ca="1" si="137"/>
        <v>283.45254684249124</v>
      </c>
      <c r="J879">
        <v>1250</v>
      </c>
      <c r="K879">
        <f t="shared" ca="1" si="138"/>
        <v>47.166801842150534</v>
      </c>
      <c r="L879" s="2">
        <f t="shared" ca="1" si="139"/>
        <v>3153.837468762249</v>
      </c>
    </row>
    <row r="880" spans="1:12" x14ac:dyDescent="0.3">
      <c r="A880">
        <v>875</v>
      </c>
      <c r="B880">
        <f t="shared" ca="1" si="130"/>
        <v>26.341230974426317</v>
      </c>
      <c r="C880" s="2">
        <f t="shared" ca="1" si="131"/>
        <v>395.11846461639476</v>
      </c>
      <c r="D880">
        <f t="shared" ca="1" si="132"/>
        <v>21.718539733875918</v>
      </c>
      <c r="E880" s="1">
        <f t="shared" ca="1" si="133"/>
        <v>325.77809600813879</v>
      </c>
      <c r="F880">
        <f t="shared" ca="1" si="134"/>
        <v>50.131946077011548</v>
      </c>
      <c r="G880" s="2">
        <f t="shared" ca="1" si="135"/>
        <v>1002.638921540231</v>
      </c>
      <c r="H880">
        <f t="shared" ca="1" si="136"/>
        <v>8.0553681618165172</v>
      </c>
      <c r="I880" s="2">
        <f t="shared" ca="1" si="137"/>
        <v>402.76840809082586</v>
      </c>
      <c r="J880">
        <v>1250</v>
      </c>
      <c r="K880">
        <f t="shared" ca="1" si="138"/>
        <v>56.115138870118756</v>
      </c>
      <c r="L880" s="2">
        <f t="shared" ca="1" si="139"/>
        <v>3376.3038902555904</v>
      </c>
    </row>
    <row r="881" spans="1:12" x14ac:dyDescent="0.3">
      <c r="A881">
        <v>876</v>
      </c>
      <c r="B881">
        <f t="shared" ca="1" si="130"/>
        <v>23.523803447459038</v>
      </c>
      <c r="C881" s="2">
        <f t="shared" ca="1" si="131"/>
        <v>352.85705171188556</v>
      </c>
      <c r="D881">
        <f t="shared" ca="1" si="132"/>
        <v>21.588685105850292</v>
      </c>
      <c r="E881" s="1">
        <f t="shared" ca="1" si="133"/>
        <v>323.83027658775438</v>
      </c>
      <c r="F881">
        <f t="shared" ca="1" si="134"/>
        <v>49.743092029026066</v>
      </c>
      <c r="G881" s="2">
        <f t="shared" ca="1" si="135"/>
        <v>994.86184058052129</v>
      </c>
      <c r="H881">
        <f t="shared" ca="1" si="136"/>
        <v>3.2548383205576528</v>
      </c>
      <c r="I881" s="2">
        <f t="shared" ca="1" si="137"/>
        <v>162.74191602788264</v>
      </c>
      <c r="J881">
        <v>1250</v>
      </c>
      <c r="K881">
        <f t="shared" ca="1" si="138"/>
        <v>48.367326873866986</v>
      </c>
      <c r="L881" s="2">
        <f t="shared" ca="1" si="139"/>
        <v>3084.2910849080436</v>
      </c>
    </row>
    <row r="882" spans="1:12" x14ac:dyDescent="0.3">
      <c r="A882">
        <v>877</v>
      </c>
      <c r="B882">
        <f t="shared" ca="1" si="130"/>
        <v>23.201291196447549</v>
      </c>
      <c r="C882" s="2">
        <f t="shared" ca="1" si="131"/>
        <v>348.01936794671326</v>
      </c>
      <c r="D882">
        <f t="shared" ca="1" si="132"/>
        <v>17.737243689105608</v>
      </c>
      <c r="E882" s="1">
        <f t="shared" ca="1" si="133"/>
        <v>266.05865533658414</v>
      </c>
      <c r="F882">
        <f t="shared" ca="1" si="134"/>
        <v>51.195285192861753</v>
      </c>
      <c r="G882" s="2">
        <f t="shared" ca="1" si="135"/>
        <v>1023.905703857235</v>
      </c>
      <c r="H882">
        <f t="shared" ca="1" si="136"/>
        <v>10.536000857081079</v>
      </c>
      <c r="I882" s="2">
        <f t="shared" ca="1" si="137"/>
        <v>526.80004285405403</v>
      </c>
      <c r="J882">
        <v>1250</v>
      </c>
      <c r="K882">
        <f t="shared" ca="1" si="138"/>
        <v>51.474535742634231</v>
      </c>
      <c r="L882" s="2">
        <f t="shared" ca="1" si="139"/>
        <v>3414.7837699945867</v>
      </c>
    </row>
    <row r="883" spans="1:12" x14ac:dyDescent="0.3">
      <c r="A883">
        <v>878</v>
      </c>
      <c r="B883">
        <f t="shared" ca="1" si="130"/>
        <v>18.42640028961597</v>
      </c>
      <c r="C883" s="2">
        <f t="shared" ca="1" si="131"/>
        <v>276.39600434423954</v>
      </c>
      <c r="D883">
        <f t="shared" ca="1" si="132"/>
        <v>19.261713636390187</v>
      </c>
      <c r="E883" s="1">
        <f t="shared" ca="1" si="133"/>
        <v>288.9257045458528</v>
      </c>
      <c r="F883">
        <f t="shared" ca="1" si="134"/>
        <v>54.204401601885735</v>
      </c>
      <c r="G883" s="2">
        <f t="shared" ca="1" si="135"/>
        <v>1084.0880320377146</v>
      </c>
      <c r="H883">
        <f t="shared" ca="1" si="136"/>
        <v>11.301291803414223</v>
      </c>
      <c r="I883" s="2">
        <f t="shared" ca="1" si="137"/>
        <v>565.0645901707112</v>
      </c>
      <c r="J883">
        <v>1250</v>
      </c>
      <c r="K883">
        <f t="shared" ca="1" si="138"/>
        <v>48.989405729420376</v>
      </c>
      <c r="L883" s="2">
        <f t="shared" ca="1" si="139"/>
        <v>3464.4743310985182</v>
      </c>
    </row>
    <row r="884" spans="1:12" x14ac:dyDescent="0.3">
      <c r="A884">
        <v>879</v>
      </c>
      <c r="B884">
        <f t="shared" ca="1" si="130"/>
        <v>29.576154354999563</v>
      </c>
      <c r="C884" s="2">
        <f t="shared" ca="1" si="131"/>
        <v>443.64231532499343</v>
      </c>
      <c r="D884">
        <f t="shared" ca="1" si="132"/>
        <v>17.98341067533779</v>
      </c>
      <c r="E884" s="1">
        <f t="shared" ca="1" si="133"/>
        <v>269.75116013006686</v>
      </c>
      <c r="F884">
        <f t="shared" ca="1" si="134"/>
        <v>50.623389278030487</v>
      </c>
      <c r="G884" s="2">
        <f t="shared" ca="1" si="135"/>
        <v>1012.4677855606097</v>
      </c>
      <c r="H884">
        <f t="shared" ca="1" si="136"/>
        <v>10.164916208628046</v>
      </c>
      <c r="I884" s="2">
        <f t="shared" ca="1" si="137"/>
        <v>508.24581043140233</v>
      </c>
      <c r="J884">
        <v>1250</v>
      </c>
      <c r="K884">
        <f t="shared" ca="1" si="138"/>
        <v>57.724481238965396</v>
      </c>
      <c r="L884" s="2">
        <f t="shared" ca="1" si="139"/>
        <v>3484.1070714470725</v>
      </c>
    </row>
    <row r="885" spans="1:12" x14ac:dyDescent="0.3">
      <c r="A885">
        <v>880</v>
      </c>
      <c r="B885">
        <f t="shared" ca="1" si="130"/>
        <v>12.534218702530559</v>
      </c>
      <c r="C885" s="2">
        <f t="shared" ca="1" si="131"/>
        <v>188.01328053795839</v>
      </c>
      <c r="D885">
        <f t="shared" ca="1" si="132"/>
        <v>19.158475955978759</v>
      </c>
      <c r="E885" s="1">
        <f t="shared" ca="1" si="133"/>
        <v>287.37713933968138</v>
      </c>
      <c r="F885">
        <f t="shared" ca="1" si="134"/>
        <v>45.216001664575295</v>
      </c>
      <c r="G885" s="2">
        <f t="shared" ca="1" si="135"/>
        <v>904.32003329150587</v>
      </c>
      <c r="H885">
        <f t="shared" ca="1" si="136"/>
        <v>7.6420214409887048</v>
      </c>
      <c r="I885" s="2">
        <f t="shared" ca="1" si="137"/>
        <v>382.10107204943523</v>
      </c>
      <c r="J885">
        <v>1250</v>
      </c>
      <c r="K885">
        <f t="shared" ca="1" si="138"/>
        <v>39.334716099498024</v>
      </c>
      <c r="L885" s="2">
        <f t="shared" ca="1" si="139"/>
        <v>3011.8115252185808</v>
      </c>
    </row>
    <row r="886" spans="1:12" x14ac:dyDescent="0.3">
      <c r="A886">
        <v>881</v>
      </c>
      <c r="B886">
        <f t="shared" ca="1" si="130"/>
        <v>25.652274332500301</v>
      </c>
      <c r="C886" s="2">
        <f t="shared" ca="1" si="131"/>
        <v>384.78411498750449</v>
      </c>
      <c r="D886">
        <f t="shared" ca="1" si="132"/>
        <v>19.630043629862957</v>
      </c>
      <c r="E886" s="1">
        <f t="shared" ca="1" si="133"/>
        <v>294.45065444794437</v>
      </c>
      <c r="F886">
        <f t="shared" ca="1" si="134"/>
        <v>47.259867225375267</v>
      </c>
      <c r="G886" s="2">
        <f t="shared" ca="1" si="135"/>
        <v>945.19734450750536</v>
      </c>
      <c r="H886">
        <f t="shared" ca="1" si="136"/>
        <v>11.633925115272991</v>
      </c>
      <c r="I886" s="2">
        <f t="shared" ca="1" si="137"/>
        <v>581.69625576364956</v>
      </c>
      <c r="J886">
        <v>1250</v>
      </c>
      <c r="K886">
        <f t="shared" ca="1" si="138"/>
        <v>56.916243077636253</v>
      </c>
      <c r="L886" s="2">
        <f t="shared" ca="1" si="139"/>
        <v>3456.1283697066037</v>
      </c>
    </row>
    <row r="887" spans="1:12" x14ac:dyDescent="0.3">
      <c r="A887">
        <v>882</v>
      </c>
      <c r="B887">
        <f t="shared" ca="1" si="130"/>
        <v>27.558593265683697</v>
      </c>
      <c r="C887" s="2">
        <f t="shared" ca="1" si="131"/>
        <v>413.37889898525543</v>
      </c>
      <c r="D887">
        <f t="shared" ca="1" si="132"/>
        <v>21.924719643655109</v>
      </c>
      <c r="E887" s="1">
        <f t="shared" ca="1" si="133"/>
        <v>328.87079465482662</v>
      </c>
      <c r="F887">
        <f t="shared" ca="1" si="134"/>
        <v>53.840551519324727</v>
      </c>
      <c r="G887" s="2">
        <f t="shared" ca="1" si="135"/>
        <v>1076.8110303864946</v>
      </c>
      <c r="H887">
        <f t="shared" ca="1" si="136"/>
        <v>9.6259800351155924</v>
      </c>
      <c r="I887" s="2">
        <f t="shared" ca="1" si="137"/>
        <v>481.29900175577961</v>
      </c>
      <c r="J887">
        <v>1250</v>
      </c>
      <c r="K887">
        <f t="shared" ca="1" si="138"/>
        <v>59.109292944454396</v>
      </c>
      <c r="L887" s="2">
        <f t="shared" ca="1" si="139"/>
        <v>3550.3597257823562</v>
      </c>
    </row>
    <row r="888" spans="1:12" x14ac:dyDescent="0.3">
      <c r="A888">
        <v>883</v>
      </c>
      <c r="B888">
        <f t="shared" ca="1" si="130"/>
        <v>12.5707673124392</v>
      </c>
      <c r="C888" s="2">
        <f t="shared" ca="1" si="131"/>
        <v>188.56150968658801</v>
      </c>
      <c r="D888">
        <f t="shared" ca="1" si="132"/>
        <v>19.40422918037212</v>
      </c>
      <c r="E888" s="1">
        <f t="shared" ca="1" si="133"/>
        <v>291.0634377055818</v>
      </c>
      <c r="F888">
        <f t="shared" ca="1" si="134"/>
        <v>49.638414977807813</v>
      </c>
      <c r="G888" s="2">
        <f t="shared" ca="1" si="135"/>
        <v>992.76829955615631</v>
      </c>
      <c r="H888">
        <f t="shared" ca="1" si="136"/>
        <v>9.1442891273787943</v>
      </c>
      <c r="I888" s="2">
        <f t="shared" ca="1" si="137"/>
        <v>457.21445636893969</v>
      </c>
      <c r="J888">
        <v>1250</v>
      </c>
      <c r="K888">
        <f t="shared" ca="1" si="138"/>
        <v>41.119285620190112</v>
      </c>
      <c r="L888" s="2">
        <f t="shared" ca="1" si="139"/>
        <v>3179.607703317266</v>
      </c>
    </row>
    <row r="889" spans="1:12" x14ac:dyDescent="0.3">
      <c r="A889">
        <v>884</v>
      </c>
      <c r="B889">
        <f t="shared" ca="1" si="130"/>
        <v>28.585838669821964</v>
      </c>
      <c r="C889" s="2">
        <f t="shared" ca="1" si="131"/>
        <v>428.78758004732947</v>
      </c>
      <c r="D889">
        <f t="shared" ca="1" si="132"/>
        <v>20.619205547609052</v>
      </c>
      <c r="E889" s="1">
        <f t="shared" ca="1" si="133"/>
        <v>309.28808321413578</v>
      </c>
      <c r="F889">
        <f t="shared" ca="1" si="134"/>
        <v>48.078196206211565</v>
      </c>
      <c r="G889" s="2">
        <f t="shared" ca="1" si="135"/>
        <v>961.56392412423133</v>
      </c>
      <c r="H889">
        <f t="shared" ca="1" si="136"/>
        <v>10.946388507187599</v>
      </c>
      <c r="I889" s="2">
        <f t="shared" ca="1" si="137"/>
        <v>547.31942535937992</v>
      </c>
      <c r="J889">
        <v>1250</v>
      </c>
      <c r="K889">
        <f t="shared" ca="1" si="138"/>
        <v>60.151432724618616</v>
      </c>
      <c r="L889" s="2">
        <f t="shared" ca="1" si="139"/>
        <v>3496.9590127450765</v>
      </c>
    </row>
    <row r="890" spans="1:12" x14ac:dyDescent="0.3">
      <c r="A890">
        <v>885</v>
      </c>
      <c r="B890">
        <f t="shared" ca="1" si="130"/>
        <v>17.560849896566705</v>
      </c>
      <c r="C890" s="2">
        <f t="shared" ca="1" si="131"/>
        <v>263.41274844850057</v>
      </c>
      <c r="D890">
        <f t="shared" ca="1" si="132"/>
        <v>23.289035892496933</v>
      </c>
      <c r="E890" s="1">
        <f t="shared" ca="1" si="133"/>
        <v>349.33553838745399</v>
      </c>
      <c r="F890">
        <f t="shared" ca="1" si="134"/>
        <v>49.33239311154383</v>
      </c>
      <c r="G890" s="2">
        <f t="shared" ca="1" si="135"/>
        <v>986.64786223087663</v>
      </c>
      <c r="H890">
        <f t="shared" ca="1" si="136"/>
        <v>6.9535377129404665</v>
      </c>
      <c r="I890" s="2">
        <f t="shared" ca="1" si="137"/>
        <v>347.67688564702331</v>
      </c>
      <c r="J890">
        <v>1250</v>
      </c>
      <c r="K890">
        <f t="shared" ca="1" si="138"/>
        <v>47.803423502004101</v>
      </c>
      <c r="L890" s="2">
        <f t="shared" ca="1" si="139"/>
        <v>3197.0730347138542</v>
      </c>
    </row>
    <row r="891" spans="1:12" x14ac:dyDescent="0.3">
      <c r="A891">
        <v>886</v>
      </c>
      <c r="B891">
        <f t="shared" ca="1" si="130"/>
        <v>15.283692261259663</v>
      </c>
      <c r="C891" s="2">
        <f t="shared" ca="1" si="131"/>
        <v>229.25538391889495</v>
      </c>
      <c r="D891">
        <f t="shared" ca="1" si="132"/>
        <v>15.572074776424683</v>
      </c>
      <c r="E891" s="1">
        <f t="shared" ca="1" si="133"/>
        <v>233.58112164637026</v>
      </c>
      <c r="F891">
        <f t="shared" ca="1" si="134"/>
        <v>49.581600387149145</v>
      </c>
      <c r="G891" s="2">
        <f t="shared" ca="1" si="135"/>
        <v>991.63200774298286</v>
      </c>
      <c r="H891">
        <f t="shared" ca="1" si="136"/>
        <v>11.581979215691089</v>
      </c>
      <c r="I891" s="2">
        <f t="shared" ca="1" si="137"/>
        <v>579.09896078455438</v>
      </c>
      <c r="J891">
        <v>1250</v>
      </c>
      <c r="K891">
        <f t="shared" ca="1" si="138"/>
        <v>42.437746253375437</v>
      </c>
      <c r="L891" s="2">
        <f t="shared" ca="1" si="139"/>
        <v>3283.5674740928025</v>
      </c>
    </row>
    <row r="892" spans="1:12" x14ac:dyDescent="0.3">
      <c r="A892">
        <v>887</v>
      </c>
      <c r="B892">
        <f t="shared" ca="1" si="130"/>
        <v>15.805629528218368</v>
      </c>
      <c r="C892" s="2">
        <f t="shared" ca="1" si="131"/>
        <v>237.08444292327553</v>
      </c>
      <c r="D892">
        <f t="shared" ca="1" si="132"/>
        <v>17.603271042862168</v>
      </c>
      <c r="E892" s="1">
        <f t="shared" ca="1" si="133"/>
        <v>264.04906564293253</v>
      </c>
      <c r="F892">
        <f t="shared" ca="1" si="134"/>
        <v>49.216975335656187</v>
      </c>
      <c r="G892" s="2">
        <f t="shared" ca="1" si="135"/>
        <v>984.33950671312368</v>
      </c>
      <c r="H892">
        <f t="shared" ca="1" si="136"/>
        <v>6.2304895183627398</v>
      </c>
      <c r="I892" s="2">
        <f t="shared" ca="1" si="137"/>
        <v>311.524475918137</v>
      </c>
      <c r="J892">
        <v>1250</v>
      </c>
      <c r="K892">
        <f t="shared" ca="1" si="138"/>
        <v>39.639390089443275</v>
      </c>
      <c r="L892" s="2">
        <f t="shared" ca="1" si="139"/>
        <v>3046.9974911974687</v>
      </c>
    </row>
    <row r="893" spans="1:12" x14ac:dyDescent="0.3">
      <c r="A893">
        <v>888</v>
      </c>
      <c r="B893">
        <f t="shared" ca="1" si="130"/>
        <v>10.895479926477982</v>
      </c>
      <c r="C893" s="2">
        <f t="shared" ca="1" si="131"/>
        <v>163.43219889716974</v>
      </c>
      <c r="D893">
        <f t="shared" ca="1" si="132"/>
        <v>19.113700052380196</v>
      </c>
      <c r="E893" s="1">
        <f t="shared" ca="1" si="133"/>
        <v>286.70550078570295</v>
      </c>
      <c r="F893">
        <f t="shared" ca="1" si="134"/>
        <v>48.382875622807099</v>
      </c>
      <c r="G893" s="2">
        <f t="shared" ca="1" si="135"/>
        <v>967.65751245614194</v>
      </c>
      <c r="H893">
        <f t="shared" ca="1" si="136"/>
        <v>10.449527388592299</v>
      </c>
      <c r="I893" s="2">
        <f t="shared" ca="1" si="137"/>
        <v>522.47636942961492</v>
      </c>
      <c r="J893">
        <v>1250</v>
      </c>
      <c r="K893">
        <f t="shared" ca="1" si="138"/>
        <v>40.458707367450479</v>
      </c>
      <c r="L893" s="2">
        <f t="shared" ca="1" si="139"/>
        <v>3190.2715815686297</v>
      </c>
    </row>
    <row r="894" spans="1:12" x14ac:dyDescent="0.3">
      <c r="A894">
        <v>889</v>
      </c>
      <c r="B894">
        <f t="shared" ca="1" si="130"/>
        <v>21.064774353123067</v>
      </c>
      <c r="C894" s="2">
        <f t="shared" ca="1" si="131"/>
        <v>315.97161529684598</v>
      </c>
      <c r="D894">
        <f t="shared" ca="1" si="132"/>
        <v>17.31376432918205</v>
      </c>
      <c r="E894" s="1">
        <f t="shared" ca="1" si="133"/>
        <v>259.70646493773074</v>
      </c>
      <c r="F894">
        <f t="shared" ca="1" si="134"/>
        <v>52.234057999611011</v>
      </c>
      <c r="G894" s="2">
        <f t="shared" ca="1" si="135"/>
        <v>1044.6811599922203</v>
      </c>
      <c r="H894">
        <f t="shared" ca="1" si="136"/>
        <v>10.396258836607029</v>
      </c>
      <c r="I894" s="2">
        <f t="shared" ca="1" si="137"/>
        <v>519.81294183035141</v>
      </c>
      <c r="J894">
        <v>1250</v>
      </c>
      <c r="K894">
        <f t="shared" ca="1" si="138"/>
        <v>48.774797518912152</v>
      </c>
      <c r="L894" s="2">
        <f t="shared" ca="1" si="139"/>
        <v>3390.1721820571483</v>
      </c>
    </row>
    <row r="895" spans="1:12" x14ac:dyDescent="0.3">
      <c r="A895">
        <v>890</v>
      </c>
      <c r="B895">
        <f t="shared" ca="1" si="130"/>
        <v>20.624669232117057</v>
      </c>
      <c r="C895" s="2">
        <f t="shared" ca="1" si="131"/>
        <v>309.37003848175584</v>
      </c>
      <c r="D895">
        <f t="shared" ca="1" si="132"/>
        <v>20.766132196939854</v>
      </c>
      <c r="E895" s="1">
        <f t="shared" ca="1" si="133"/>
        <v>311.49198295409781</v>
      </c>
      <c r="F895">
        <f t="shared" ca="1" si="134"/>
        <v>53.948537219529925</v>
      </c>
      <c r="G895" s="2">
        <f t="shared" ca="1" si="135"/>
        <v>1078.9707443905986</v>
      </c>
      <c r="H895">
        <f t="shared" ca="1" si="136"/>
        <v>6.58694893276125</v>
      </c>
      <c r="I895" s="2">
        <f t="shared" ca="1" si="137"/>
        <v>329.34744663806248</v>
      </c>
      <c r="J895">
        <v>1250</v>
      </c>
      <c r="K895">
        <f t="shared" ca="1" si="138"/>
        <v>47.97775036181816</v>
      </c>
      <c r="L895" s="2">
        <f t="shared" ca="1" si="139"/>
        <v>3279.1802124645146</v>
      </c>
    </row>
    <row r="896" spans="1:12" x14ac:dyDescent="0.3">
      <c r="A896">
        <v>891</v>
      </c>
      <c r="B896">
        <f t="shared" ca="1" si="130"/>
        <v>28.718989885203989</v>
      </c>
      <c r="C896" s="2">
        <f t="shared" ca="1" si="131"/>
        <v>430.78484827805983</v>
      </c>
      <c r="D896">
        <f t="shared" ca="1" si="132"/>
        <v>13.651432344929137</v>
      </c>
      <c r="E896" s="1">
        <f t="shared" ca="1" si="133"/>
        <v>204.77148517393707</v>
      </c>
      <c r="F896">
        <f t="shared" ca="1" si="134"/>
        <v>47.215806538580367</v>
      </c>
      <c r="G896" s="2">
        <f t="shared" ca="1" si="135"/>
        <v>944.31613077160728</v>
      </c>
      <c r="H896">
        <f t="shared" ca="1" si="136"/>
        <v>15.99400332628889</v>
      </c>
      <c r="I896" s="2">
        <f t="shared" ca="1" si="137"/>
        <v>799.70016631444446</v>
      </c>
      <c r="J896">
        <v>1250</v>
      </c>
      <c r="K896">
        <f t="shared" ca="1" si="138"/>
        <v>58.36442555642202</v>
      </c>
      <c r="L896" s="2">
        <f t="shared" ca="1" si="139"/>
        <v>3629.5726305380485</v>
      </c>
    </row>
    <row r="897" spans="1:12" x14ac:dyDescent="0.3">
      <c r="A897">
        <v>892</v>
      </c>
      <c r="B897">
        <f t="shared" ca="1" si="130"/>
        <v>12.905322435322455</v>
      </c>
      <c r="C897" s="2">
        <f t="shared" ca="1" si="131"/>
        <v>193.57983652983683</v>
      </c>
      <c r="D897">
        <f t="shared" ca="1" si="132"/>
        <v>22.202202249747614</v>
      </c>
      <c r="E897" s="1">
        <f t="shared" ca="1" si="133"/>
        <v>333.03303374621419</v>
      </c>
      <c r="F897">
        <f t="shared" ca="1" si="134"/>
        <v>49.11218873731729</v>
      </c>
      <c r="G897" s="2">
        <f t="shared" ca="1" si="135"/>
        <v>982.24377474634582</v>
      </c>
      <c r="H897">
        <f t="shared" ca="1" si="136"/>
        <v>11.836593101001259</v>
      </c>
      <c r="I897" s="2">
        <f t="shared" ca="1" si="137"/>
        <v>591.82965505006302</v>
      </c>
      <c r="J897">
        <v>1250</v>
      </c>
      <c r="K897">
        <f t="shared" ca="1" si="138"/>
        <v>46.944117786071331</v>
      </c>
      <c r="L897" s="2">
        <f t="shared" ca="1" si="139"/>
        <v>3350.6863000724597</v>
      </c>
    </row>
    <row r="898" spans="1:12" x14ac:dyDescent="0.3">
      <c r="A898">
        <v>893</v>
      </c>
      <c r="B898">
        <f t="shared" ca="1" si="130"/>
        <v>23.988131089004128</v>
      </c>
      <c r="C898" s="2">
        <f t="shared" ca="1" si="131"/>
        <v>359.82196633506192</v>
      </c>
      <c r="D898">
        <f t="shared" ca="1" si="132"/>
        <v>19.553915228295686</v>
      </c>
      <c r="E898" s="1">
        <f t="shared" ca="1" si="133"/>
        <v>293.30872842443529</v>
      </c>
      <c r="F898">
        <f t="shared" ca="1" si="134"/>
        <v>50.060342619702013</v>
      </c>
      <c r="G898" s="2">
        <f t="shared" ca="1" si="135"/>
        <v>1001.2068523940402</v>
      </c>
      <c r="H898">
        <f t="shared" ca="1" si="136"/>
        <v>6.7285691892895434</v>
      </c>
      <c r="I898" s="2">
        <f t="shared" ca="1" si="137"/>
        <v>336.42845946447716</v>
      </c>
      <c r="J898">
        <v>1250</v>
      </c>
      <c r="K898">
        <f t="shared" ca="1" si="138"/>
        <v>50.270615506589358</v>
      </c>
      <c r="L898" s="2">
        <f t="shared" ca="1" si="139"/>
        <v>3240.7660066180142</v>
      </c>
    </row>
    <row r="899" spans="1:12" x14ac:dyDescent="0.3">
      <c r="A899">
        <v>894</v>
      </c>
      <c r="B899">
        <f t="shared" ca="1" si="130"/>
        <v>26.165130760353662</v>
      </c>
      <c r="C899" s="2">
        <f t="shared" ca="1" si="131"/>
        <v>392.47696140530491</v>
      </c>
      <c r="D899">
        <f t="shared" ca="1" si="132"/>
        <v>22.919386285504512</v>
      </c>
      <c r="E899" s="1">
        <f t="shared" ca="1" si="133"/>
        <v>343.79079428256767</v>
      </c>
      <c r="F899">
        <f t="shared" ca="1" si="134"/>
        <v>53.763309660203248</v>
      </c>
      <c r="G899" s="2">
        <f t="shared" ca="1" si="135"/>
        <v>1075.2661932040651</v>
      </c>
      <c r="H899">
        <f t="shared" ca="1" si="136"/>
        <v>10.322861524180375</v>
      </c>
      <c r="I899" s="2">
        <f t="shared" ca="1" si="137"/>
        <v>516.14307620901877</v>
      </c>
      <c r="J899">
        <v>1250</v>
      </c>
      <c r="K899">
        <f t="shared" ca="1" si="138"/>
        <v>59.407378570038553</v>
      </c>
      <c r="L899" s="2">
        <f t="shared" ca="1" si="139"/>
        <v>3577.6770251009566</v>
      </c>
    </row>
    <row r="900" spans="1:12" x14ac:dyDescent="0.3">
      <c r="A900">
        <v>895</v>
      </c>
      <c r="B900">
        <f t="shared" ca="1" si="130"/>
        <v>22.760299968422615</v>
      </c>
      <c r="C900" s="2">
        <f t="shared" ca="1" si="131"/>
        <v>341.40449952633924</v>
      </c>
      <c r="D900">
        <f t="shared" ca="1" si="132"/>
        <v>20.694085500554372</v>
      </c>
      <c r="E900" s="1">
        <f t="shared" ca="1" si="133"/>
        <v>310.41128250831559</v>
      </c>
      <c r="F900">
        <f t="shared" ca="1" si="134"/>
        <v>52.274428964688369</v>
      </c>
      <c r="G900" s="2">
        <f t="shared" ca="1" si="135"/>
        <v>1045.4885792937673</v>
      </c>
      <c r="H900">
        <f t="shared" ca="1" si="136"/>
        <v>10.732337182560936</v>
      </c>
      <c r="I900" s="2">
        <f t="shared" ca="1" si="137"/>
        <v>536.61685912804683</v>
      </c>
      <c r="J900">
        <v>1250</v>
      </c>
      <c r="K900">
        <f t="shared" ca="1" si="138"/>
        <v>54.18672265153792</v>
      </c>
      <c r="L900" s="2">
        <f t="shared" ca="1" si="139"/>
        <v>3483.9212204564692</v>
      </c>
    </row>
    <row r="901" spans="1:12" x14ac:dyDescent="0.3">
      <c r="A901">
        <v>896</v>
      </c>
      <c r="B901">
        <f t="shared" ca="1" si="130"/>
        <v>22.262850930433594</v>
      </c>
      <c r="C901" s="2">
        <f t="shared" ca="1" si="131"/>
        <v>333.94276395650388</v>
      </c>
      <c r="D901">
        <f t="shared" ca="1" si="132"/>
        <v>22.033433712471851</v>
      </c>
      <c r="E901" s="1">
        <f t="shared" ca="1" si="133"/>
        <v>330.50150568707778</v>
      </c>
      <c r="F901">
        <f t="shared" ca="1" si="134"/>
        <v>50.871124308082443</v>
      </c>
      <c r="G901" s="2">
        <f t="shared" ca="1" si="135"/>
        <v>1017.4224861616489</v>
      </c>
      <c r="H901">
        <f t="shared" ca="1" si="136"/>
        <v>9.8093410209505851</v>
      </c>
      <c r="I901" s="2">
        <f t="shared" ca="1" si="137"/>
        <v>490.46705104752925</v>
      </c>
      <c r="J901">
        <v>1250</v>
      </c>
      <c r="K901">
        <f t="shared" ca="1" si="138"/>
        <v>54.105625663856031</v>
      </c>
      <c r="L901" s="2">
        <f t="shared" ca="1" si="139"/>
        <v>3422.3338068527601</v>
      </c>
    </row>
    <row r="902" spans="1:12" x14ac:dyDescent="0.3">
      <c r="A902">
        <v>897</v>
      </c>
      <c r="B902">
        <f t="shared" ca="1" si="130"/>
        <v>15.1635269129549</v>
      </c>
      <c r="C902" s="2">
        <f t="shared" ca="1" si="131"/>
        <v>227.45290369432351</v>
      </c>
      <c r="D902">
        <f t="shared" ca="1" si="132"/>
        <v>20.659103180315107</v>
      </c>
      <c r="E902" s="1">
        <f t="shared" ca="1" si="133"/>
        <v>309.88654770472658</v>
      </c>
      <c r="F902">
        <f t="shared" ca="1" si="134"/>
        <v>49.346390534328215</v>
      </c>
      <c r="G902" s="2">
        <f t="shared" ca="1" si="135"/>
        <v>986.92781068656427</v>
      </c>
      <c r="H902">
        <f t="shared" ca="1" si="136"/>
        <v>6.5483512400000317</v>
      </c>
      <c r="I902" s="2">
        <f t="shared" ca="1" si="137"/>
        <v>327.41756200000157</v>
      </c>
      <c r="J902">
        <v>1250</v>
      </c>
      <c r="K902">
        <f t="shared" ca="1" si="138"/>
        <v>42.370981333270038</v>
      </c>
      <c r="L902" s="2">
        <f t="shared" ca="1" si="139"/>
        <v>3101.6848240856157</v>
      </c>
    </row>
    <row r="903" spans="1:12" x14ac:dyDescent="0.3">
      <c r="A903">
        <v>898</v>
      </c>
      <c r="B903">
        <f t="shared" ref="B903:B966" ca="1" si="140">10+(30-10)*RAND()</f>
        <v>29.503700733627074</v>
      </c>
      <c r="C903" s="2">
        <f t="shared" ref="C903:C966" ca="1" si="141">B903*$C$4</f>
        <v>442.55551100440613</v>
      </c>
      <c r="D903">
        <f t="shared" ref="D903:D966" ca="1" si="142">_xlfn.NORM.INV(RAND(),20,2)</f>
        <v>22.166466807808909</v>
      </c>
      <c r="E903" s="1">
        <f t="shared" ref="E903:E966" ca="1" si="143">D903*$E$4</f>
        <v>332.49700211713366</v>
      </c>
      <c r="F903">
        <f t="shared" ref="F903:F966" ca="1" si="144">_xlfn.NORM.INV(RAND(),50,2)</f>
        <v>51.875840789516026</v>
      </c>
      <c r="G903" s="2">
        <f t="shared" ref="G903:G966" ca="1" si="145">F903*$G$4</f>
        <v>1037.5168157903206</v>
      </c>
      <c r="H903">
        <f t="shared" ref="H903:H966" ca="1" si="146">_xlfn.NORM.INV(RAND(),9,2)</f>
        <v>11.333540189773213</v>
      </c>
      <c r="I903" s="2">
        <f t="shared" ref="I903:I966" ca="1" si="147">H903*$I$4</f>
        <v>566.6770094886607</v>
      </c>
      <c r="J903">
        <v>1250</v>
      </c>
      <c r="K903">
        <f t="shared" ref="K903:K966" ca="1" si="148">B903+D903+H903</f>
        <v>63.003707731209204</v>
      </c>
      <c r="L903" s="2">
        <f t="shared" ref="L903:L966" ca="1" si="149">C903+E903+G903+I903+J903</f>
        <v>3629.2463384005209</v>
      </c>
    </row>
    <row r="904" spans="1:12" x14ac:dyDescent="0.3">
      <c r="A904">
        <v>899</v>
      </c>
      <c r="B904">
        <f t="shared" ca="1" si="140"/>
        <v>11.43091148737712</v>
      </c>
      <c r="C904" s="2">
        <f t="shared" ca="1" si="141"/>
        <v>171.46367231065679</v>
      </c>
      <c r="D904">
        <f t="shared" ca="1" si="142"/>
        <v>20.448989402422256</v>
      </c>
      <c r="E904" s="1">
        <f t="shared" ca="1" si="143"/>
        <v>306.73484103633382</v>
      </c>
      <c r="F904">
        <f t="shared" ca="1" si="144"/>
        <v>47.320460580068222</v>
      </c>
      <c r="G904" s="2">
        <f t="shared" ca="1" si="145"/>
        <v>946.4092116013644</v>
      </c>
      <c r="H904">
        <f t="shared" ca="1" si="146"/>
        <v>12.10385705789755</v>
      </c>
      <c r="I904" s="2">
        <f t="shared" ca="1" si="147"/>
        <v>605.19285289487743</v>
      </c>
      <c r="J904">
        <v>1250</v>
      </c>
      <c r="K904">
        <f t="shared" ca="1" si="148"/>
        <v>43.98375794769693</v>
      </c>
      <c r="L904" s="2">
        <f t="shared" ca="1" si="149"/>
        <v>3279.8005778432325</v>
      </c>
    </row>
    <row r="905" spans="1:12" x14ac:dyDescent="0.3">
      <c r="A905">
        <v>900</v>
      </c>
      <c r="B905">
        <f t="shared" ca="1" si="140"/>
        <v>12.717023402706262</v>
      </c>
      <c r="C905" s="2">
        <f t="shared" ca="1" si="141"/>
        <v>190.75535104059392</v>
      </c>
      <c r="D905">
        <f t="shared" ca="1" si="142"/>
        <v>21.369790530388471</v>
      </c>
      <c r="E905" s="1">
        <f t="shared" ca="1" si="143"/>
        <v>320.54685795582708</v>
      </c>
      <c r="F905">
        <f t="shared" ca="1" si="144"/>
        <v>51.812105282075713</v>
      </c>
      <c r="G905" s="2">
        <f t="shared" ca="1" si="145"/>
        <v>1036.2421056415142</v>
      </c>
      <c r="H905">
        <f t="shared" ca="1" si="146"/>
        <v>6.6279126837760582</v>
      </c>
      <c r="I905" s="2">
        <f t="shared" ca="1" si="147"/>
        <v>331.39563418880289</v>
      </c>
      <c r="J905">
        <v>1250</v>
      </c>
      <c r="K905">
        <f t="shared" ca="1" si="148"/>
        <v>40.714726616870792</v>
      </c>
      <c r="L905" s="2">
        <f t="shared" ca="1" si="149"/>
        <v>3128.9399488267381</v>
      </c>
    </row>
    <row r="906" spans="1:12" x14ac:dyDescent="0.3">
      <c r="A906">
        <v>901</v>
      </c>
      <c r="B906">
        <f t="shared" ca="1" si="140"/>
        <v>20.42332621183921</v>
      </c>
      <c r="C906" s="2">
        <f t="shared" ca="1" si="141"/>
        <v>306.34989317758817</v>
      </c>
      <c r="D906">
        <f t="shared" ca="1" si="142"/>
        <v>21.179749658393931</v>
      </c>
      <c r="E906" s="1">
        <f t="shared" ca="1" si="143"/>
        <v>317.69624487590897</v>
      </c>
      <c r="F906">
        <f t="shared" ca="1" si="144"/>
        <v>48.355453576440148</v>
      </c>
      <c r="G906" s="2">
        <f t="shared" ca="1" si="145"/>
        <v>967.10907152880293</v>
      </c>
      <c r="H906">
        <f t="shared" ca="1" si="146"/>
        <v>8.2809379942858801</v>
      </c>
      <c r="I906" s="2">
        <f t="shared" ca="1" si="147"/>
        <v>414.046899714294</v>
      </c>
      <c r="J906">
        <v>1250</v>
      </c>
      <c r="K906">
        <f t="shared" ca="1" si="148"/>
        <v>49.884013864519019</v>
      </c>
      <c r="L906" s="2">
        <f t="shared" ca="1" si="149"/>
        <v>3255.2021092965938</v>
      </c>
    </row>
    <row r="907" spans="1:12" x14ac:dyDescent="0.3">
      <c r="A907">
        <v>902</v>
      </c>
      <c r="B907">
        <f t="shared" ca="1" si="140"/>
        <v>24.665777632202715</v>
      </c>
      <c r="C907" s="2">
        <f t="shared" ca="1" si="141"/>
        <v>369.98666448304073</v>
      </c>
      <c r="D907">
        <f t="shared" ca="1" si="142"/>
        <v>18.84380305470264</v>
      </c>
      <c r="E907" s="1">
        <f t="shared" ca="1" si="143"/>
        <v>282.65704582053962</v>
      </c>
      <c r="F907">
        <f t="shared" ca="1" si="144"/>
        <v>50.711281306486164</v>
      </c>
      <c r="G907" s="2">
        <f t="shared" ca="1" si="145"/>
        <v>1014.2256261297233</v>
      </c>
      <c r="H907">
        <f t="shared" ca="1" si="146"/>
        <v>10.001208127171889</v>
      </c>
      <c r="I907" s="2">
        <f t="shared" ca="1" si="147"/>
        <v>500.06040635859443</v>
      </c>
      <c r="J907">
        <v>1250</v>
      </c>
      <c r="K907">
        <f t="shared" ca="1" si="148"/>
        <v>53.510788814077245</v>
      </c>
      <c r="L907" s="2">
        <f t="shared" ca="1" si="149"/>
        <v>3416.9297427918978</v>
      </c>
    </row>
    <row r="908" spans="1:12" x14ac:dyDescent="0.3">
      <c r="A908">
        <v>903</v>
      </c>
      <c r="B908">
        <f t="shared" ca="1" si="140"/>
        <v>26.503586296184601</v>
      </c>
      <c r="C908" s="2">
        <f t="shared" ca="1" si="141"/>
        <v>397.553794442769</v>
      </c>
      <c r="D908">
        <f t="shared" ca="1" si="142"/>
        <v>20.880230450361687</v>
      </c>
      <c r="E908" s="1">
        <f t="shared" ca="1" si="143"/>
        <v>313.20345675542529</v>
      </c>
      <c r="F908">
        <f t="shared" ca="1" si="144"/>
        <v>50.199234698285345</v>
      </c>
      <c r="G908" s="2">
        <f t="shared" ca="1" si="145"/>
        <v>1003.9846939657069</v>
      </c>
      <c r="H908">
        <f t="shared" ca="1" si="146"/>
        <v>8.4933103534370087</v>
      </c>
      <c r="I908" s="2">
        <f t="shared" ca="1" si="147"/>
        <v>424.66551767185041</v>
      </c>
      <c r="J908">
        <v>1250</v>
      </c>
      <c r="K908">
        <f t="shared" ca="1" si="148"/>
        <v>55.877127099983298</v>
      </c>
      <c r="L908" s="2">
        <f t="shared" ca="1" si="149"/>
        <v>3389.4074628357516</v>
      </c>
    </row>
    <row r="909" spans="1:12" x14ac:dyDescent="0.3">
      <c r="A909">
        <v>904</v>
      </c>
      <c r="B909">
        <f t="shared" ca="1" si="140"/>
        <v>27.934635997790711</v>
      </c>
      <c r="C909" s="2">
        <f t="shared" ca="1" si="141"/>
        <v>419.01953996686063</v>
      </c>
      <c r="D909">
        <f t="shared" ca="1" si="142"/>
        <v>18.706452946153941</v>
      </c>
      <c r="E909" s="1">
        <f t="shared" ca="1" si="143"/>
        <v>280.59679419230912</v>
      </c>
      <c r="F909">
        <f t="shared" ca="1" si="144"/>
        <v>52.134662878278156</v>
      </c>
      <c r="G909" s="2">
        <f t="shared" ca="1" si="145"/>
        <v>1042.693257565563</v>
      </c>
      <c r="H909">
        <f t="shared" ca="1" si="146"/>
        <v>7.3826016666905829</v>
      </c>
      <c r="I909" s="2">
        <f t="shared" ca="1" si="147"/>
        <v>369.13008333452916</v>
      </c>
      <c r="J909">
        <v>1250</v>
      </c>
      <c r="K909">
        <f t="shared" ca="1" si="148"/>
        <v>54.023690610635235</v>
      </c>
      <c r="L909" s="2">
        <f t="shared" ca="1" si="149"/>
        <v>3361.4396750592618</v>
      </c>
    </row>
    <row r="910" spans="1:12" x14ac:dyDescent="0.3">
      <c r="A910">
        <v>905</v>
      </c>
      <c r="B910">
        <f t="shared" ca="1" si="140"/>
        <v>25.181351386915964</v>
      </c>
      <c r="C910" s="2">
        <f t="shared" ca="1" si="141"/>
        <v>377.72027080373948</v>
      </c>
      <c r="D910">
        <f t="shared" ca="1" si="142"/>
        <v>18.810088388333888</v>
      </c>
      <c r="E910" s="1">
        <f t="shared" ca="1" si="143"/>
        <v>282.15132582500831</v>
      </c>
      <c r="F910">
        <f t="shared" ca="1" si="144"/>
        <v>49.926593204401918</v>
      </c>
      <c r="G910" s="2">
        <f t="shared" ca="1" si="145"/>
        <v>998.53186408803833</v>
      </c>
      <c r="H910">
        <f t="shared" ca="1" si="146"/>
        <v>7.291697927084873</v>
      </c>
      <c r="I910" s="2">
        <f t="shared" ca="1" si="147"/>
        <v>364.58489635424365</v>
      </c>
      <c r="J910">
        <v>1250</v>
      </c>
      <c r="K910">
        <f t="shared" ca="1" si="148"/>
        <v>51.283137702334727</v>
      </c>
      <c r="L910" s="2">
        <f t="shared" ca="1" si="149"/>
        <v>3272.9883570710299</v>
      </c>
    </row>
    <row r="911" spans="1:12" x14ac:dyDescent="0.3">
      <c r="A911">
        <v>906</v>
      </c>
      <c r="B911">
        <f t="shared" ca="1" si="140"/>
        <v>11.560636180741186</v>
      </c>
      <c r="C911" s="2">
        <f t="shared" ca="1" si="141"/>
        <v>173.40954271111778</v>
      </c>
      <c r="D911">
        <f t="shared" ca="1" si="142"/>
        <v>22.855273239293446</v>
      </c>
      <c r="E911" s="1">
        <f t="shared" ca="1" si="143"/>
        <v>342.82909858940167</v>
      </c>
      <c r="F911">
        <f t="shared" ca="1" si="144"/>
        <v>51.298678687686873</v>
      </c>
      <c r="G911" s="2">
        <f t="shared" ca="1" si="145"/>
        <v>1025.9735737537376</v>
      </c>
      <c r="H911">
        <f t="shared" ca="1" si="146"/>
        <v>7.1706996840605193</v>
      </c>
      <c r="I911" s="2">
        <f t="shared" ca="1" si="147"/>
        <v>358.53498420302594</v>
      </c>
      <c r="J911">
        <v>1250</v>
      </c>
      <c r="K911">
        <f t="shared" ca="1" si="148"/>
        <v>41.586609104095146</v>
      </c>
      <c r="L911" s="2">
        <f t="shared" ca="1" si="149"/>
        <v>3150.7471992572828</v>
      </c>
    </row>
    <row r="912" spans="1:12" x14ac:dyDescent="0.3">
      <c r="A912">
        <v>907</v>
      </c>
      <c r="B912">
        <f t="shared" ca="1" si="140"/>
        <v>13.66050305458552</v>
      </c>
      <c r="C912" s="2">
        <f t="shared" ca="1" si="141"/>
        <v>204.90754581878281</v>
      </c>
      <c r="D912">
        <f t="shared" ca="1" si="142"/>
        <v>19.38419711670328</v>
      </c>
      <c r="E912" s="1">
        <f t="shared" ca="1" si="143"/>
        <v>290.76295675054922</v>
      </c>
      <c r="F912">
        <f t="shared" ca="1" si="144"/>
        <v>50.304316628727051</v>
      </c>
      <c r="G912" s="2">
        <f t="shared" ca="1" si="145"/>
        <v>1006.0863325745411</v>
      </c>
      <c r="H912">
        <f t="shared" ca="1" si="146"/>
        <v>6.4186978256285663</v>
      </c>
      <c r="I912" s="2">
        <f t="shared" ca="1" si="147"/>
        <v>320.93489128142829</v>
      </c>
      <c r="J912">
        <v>1250</v>
      </c>
      <c r="K912">
        <f t="shared" ca="1" si="148"/>
        <v>39.463397996917365</v>
      </c>
      <c r="L912" s="2">
        <f t="shared" ca="1" si="149"/>
        <v>3072.6917264253016</v>
      </c>
    </row>
    <row r="913" spans="1:12" x14ac:dyDescent="0.3">
      <c r="A913">
        <v>908</v>
      </c>
      <c r="B913">
        <f t="shared" ca="1" si="140"/>
        <v>26.879156908215862</v>
      </c>
      <c r="C913" s="2">
        <f t="shared" ca="1" si="141"/>
        <v>403.18735362323793</v>
      </c>
      <c r="D913">
        <f t="shared" ca="1" si="142"/>
        <v>23.48925642477964</v>
      </c>
      <c r="E913" s="1">
        <f t="shared" ca="1" si="143"/>
        <v>352.33884637169461</v>
      </c>
      <c r="F913">
        <f t="shared" ca="1" si="144"/>
        <v>51.070316164991574</v>
      </c>
      <c r="G913" s="2">
        <f t="shared" ca="1" si="145"/>
        <v>1021.4063232998315</v>
      </c>
      <c r="H913">
        <f t="shared" ca="1" si="146"/>
        <v>9.947412417899363</v>
      </c>
      <c r="I913" s="2">
        <f t="shared" ca="1" si="147"/>
        <v>497.37062089496817</v>
      </c>
      <c r="J913">
        <v>1250</v>
      </c>
      <c r="K913">
        <f t="shared" ca="1" si="148"/>
        <v>60.315825750894867</v>
      </c>
      <c r="L913" s="2">
        <f t="shared" ca="1" si="149"/>
        <v>3524.3031441897319</v>
      </c>
    </row>
    <row r="914" spans="1:12" x14ac:dyDescent="0.3">
      <c r="A914">
        <v>909</v>
      </c>
      <c r="B914">
        <f t="shared" ca="1" si="140"/>
        <v>24.691744238566233</v>
      </c>
      <c r="C914" s="2">
        <f t="shared" ca="1" si="141"/>
        <v>370.3761635784935</v>
      </c>
      <c r="D914">
        <f t="shared" ca="1" si="142"/>
        <v>19.2721701260377</v>
      </c>
      <c r="E914" s="1">
        <f t="shared" ca="1" si="143"/>
        <v>289.08255189056553</v>
      </c>
      <c r="F914">
        <f t="shared" ca="1" si="144"/>
        <v>49.068173798680093</v>
      </c>
      <c r="G914" s="2">
        <f t="shared" ca="1" si="145"/>
        <v>981.36347597360191</v>
      </c>
      <c r="H914">
        <f t="shared" ca="1" si="146"/>
        <v>10.144905599926657</v>
      </c>
      <c r="I914" s="2">
        <f t="shared" ca="1" si="147"/>
        <v>507.24527999633284</v>
      </c>
      <c r="J914">
        <v>1250</v>
      </c>
      <c r="K914">
        <f t="shared" ca="1" si="148"/>
        <v>54.108819964530596</v>
      </c>
      <c r="L914" s="2">
        <f t="shared" ca="1" si="149"/>
        <v>3398.0674714389938</v>
      </c>
    </row>
    <row r="915" spans="1:12" x14ac:dyDescent="0.3">
      <c r="A915">
        <v>910</v>
      </c>
      <c r="B915">
        <f t="shared" ca="1" si="140"/>
        <v>29.768486534226767</v>
      </c>
      <c r="C915" s="2">
        <f t="shared" ca="1" si="141"/>
        <v>446.52729801340149</v>
      </c>
      <c r="D915">
        <f t="shared" ca="1" si="142"/>
        <v>20.183645250222824</v>
      </c>
      <c r="E915" s="1">
        <f t="shared" ca="1" si="143"/>
        <v>302.75467875334238</v>
      </c>
      <c r="F915">
        <f t="shared" ca="1" si="144"/>
        <v>48.459776227791338</v>
      </c>
      <c r="G915" s="2">
        <f t="shared" ca="1" si="145"/>
        <v>969.19552455582675</v>
      </c>
      <c r="H915">
        <f t="shared" ca="1" si="146"/>
        <v>8.8561343761572555</v>
      </c>
      <c r="I915" s="2">
        <f t="shared" ca="1" si="147"/>
        <v>442.80671880786275</v>
      </c>
      <c r="J915">
        <v>1250</v>
      </c>
      <c r="K915">
        <f t="shared" ca="1" si="148"/>
        <v>58.808266160606848</v>
      </c>
      <c r="L915" s="2">
        <f t="shared" ca="1" si="149"/>
        <v>3411.2842201304334</v>
      </c>
    </row>
    <row r="916" spans="1:12" x14ac:dyDescent="0.3">
      <c r="A916">
        <v>911</v>
      </c>
      <c r="B916">
        <f t="shared" ca="1" si="140"/>
        <v>14.007193206911275</v>
      </c>
      <c r="C916" s="2">
        <f t="shared" ca="1" si="141"/>
        <v>210.10789810366913</v>
      </c>
      <c r="D916">
        <f t="shared" ca="1" si="142"/>
        <v>19.995365495242549</v>
      </c>
      <c r="E916" s="1">
        <f t="shared" ca="1" si="143"/>
        <v>299.93048242863824</v>
      </c>
      <c r="F916">
        <f t="shared" ca="1" si="144"/>
        <v>50.382117923797828</v>
      </c>
      <c r="G916" s="2">
        <f t="shared" ca="1" si="145"/>
        <v>1007.6423584759566</v>
      </c>
      <c r="H916">
        <f t="shared" ca="1" si="146"/>
        <v>8.0429353744767127</v>
      </c>
      <c r="I916" s="2">
        <f t="shared" ca="1" si="147"/>
        <v>402.14676872383563</v>
      </c>
      <c r="J916">
        <v>1250</v>
      </c>
      <c r="K916">
        <f t="shared" ca="1" si="148"/>
        <v>42.045494076630533</v>
      </c>
      <c r="L916" s="2">
        <f t="shared" ca="1" si="149"/>
        <v>3169.8275077320995</v>
      </c>
    </row>
    <row r="917" spans="1:12" x14ac:dyDescent="0.3">
      <c r="A917">
        <v>912</v>
      </c>
      <c r="B917">
        <f t="shared" ca="1" si="140"/>
        <v>23.424881021605962</v>
      </c>
      <c r="C917" s="2">
        <f t="shared" ca="1" si="141"/>
        <v>351.37321532408941</v>
      </c>
      <c r="D917">
        <f t="shared" ca="1" si="142"/>
        <v>18.744683063469882</v>
      </c>
      <c r="E917" s="1">
        <f t="shared" ca="1" si="143"/>
        <v>281.17024595204822</v>
      </c>
      <c r="F917">
        <f t="shared" ca="1" si="144"/>
        <v>51.358879401115161</v>
      </c>
      <c r="G917" s="2">
        <f t="shared" ca="1" si="145"/>
        <v>1027.1775880223031</v>
      </c>
      <c r="H917">
        <f t="shared" ca="1" si="146"/>
        <v>10.23788605718569</v>
      </c>
      <c r="I917" s="2">
        <f t="shared" ca="1" si="147"/>
        <v>511.89430285928449</v>
      </c>
      <c r="J917">
        <v>1250</v>
      </c>
      <c r="K917">
        <f t="shared" ca="1" si="148"/>
        <v>52.407450142261538</v>
      </c>
      <c r="L917" s="2">
        <f t="shared" ca="1" si="149"/>
        <v>3421.6153521577253</v>
      </c>
    </row>
    <row r="918" spans="1:12" x14ac:dyDescent="0.3">
      <c r="A918">
        <v>913</v>
      </c>
      <c r="B918">
        <f t="shared" ca="1" si="140"/>
        <v>10.844259047559099</v>
      </c>
      <c r="C918" s="2">
        <f t="shared" ca="1" si="141"/>
        <v>162.66388571338649</v>
      </c>
      <c r="D918">
        <f t="shared" ca="1" si="142"/>
        <v>16.487454808924699</v>
      </c>
      <c r="E918" s="1">
        <f t="shared" ca="1" si="143"/>
        <v>247.31182213387049</v>
      </c>
      <c r="F918">
        <f t="shared" ca="1" si="144"/>
        <v>49.432523664737872</v>
      </c>
      <c r="G918" s="2">
        <f t="shared" ca="1" si="145"/>
        <v>988.65047329475738</v>
      </c>
      <c r="H918">
        <f t="shared" ca="1" si="146"/>
        <v>9.5755014753185712</v>
      </c>
      <c r="I918" s="2">
        <f t="shared" ca="1" si="147"/>
        <v>478.77507376592854</v>
      </c>
      <c r="J918">
        <v>1250</v>
      </c>
      <c r="K918">
        <f t="shared" ca="1" si="148"/>
        <v>36.907215331802369</v>
      </c>
      <c r="L918" s="2">
        <f t="shared" ca="1" si="149"/>
        <v>3127.401254907943</v>
      </c>
    </row>
    <row r="919" spans="1:12" x14ac:dyDescent="0.3">
      <c r="A919">
        <v>914</v>
      </c>
      <c r="B919">
        <f t="shared" ca="1" si="140"/>
        <v>18.498840139968287</v>
      </c>
      <c r="C919" s="2">
        <f t="shared" ca="1" si="141"/>
        <v>277.48260209952429</v>
      </c>
      <c r="D919">
        <f t="shared" ca="1" si="142"/>
        <v>19.966590211853731</v>
      </c>
      <c r="E919" s="1">
        <f t="shared" ca="1" si="143"/>
        <v>299.49885317780598</v>
      </c>
      <c r="F919">
        <f t="shared" ca="1" si="144"/>
        <v>55.10706351398845</v>
      </c>
      <c r="G919" s="2">
        <f t="shared" ca="1" si="145"/>
        <v>1102.1412702797691</v>
      </c>
      <c r="H919">
        <f t="shared" ca="1" si="146"/>
        <v>11.578848013419135</v>
      </c>
      <c r="I919" s="2">
        <f t="shared" ca="1" si="147"/>
        <v>578.94240067095677</v>
      </c>
      <c r="J919">
        <v>1250</v>
      </c>
      <c r="K919">
        <f t="shared" ca="1" si="148"/>
        <v>50.044278365241155</v>
      </c>
      <c r="L919" s="2">
        <f t="shared" ca="1" si="149"/>
        <v>3508.0651262280562</v>
      </c>
    </row>
    <row r="920" spans="1:12" x14ac:dyDescent="0.3">
      <c r="A920">
        <v>915</v>
      </c>
      <c r="B920">
        <f t="shared" ca="1" si="140"/>
        <v>29.417524144554619</v>
      </c>
      <c r="C920" s="2">
        <f t="shared" ca="1" si="141"/>
        <v>441.26286216831932</v>
      </c>
      <c r="D920">
        <f t="shared" ca="1" si="142"/>
        <v>24.486291977486793</v>
      </c>
      <c r="E920" s="1">
        <f t="shared" ca="1" si="143"/>
        <v>367.29437966230188</v>
      </c>
      <c r="F920">
        <f t="shared" ca="1" si="144"/>
        <v>51.47362668112639</v>
      </c>
      <c r="G920" s="2">
        <f t="shared" ca="1" si="145"/>
        <v>1029.4725336225279</v>
      </c>
      <c r="H920">
        <f t="shared" ca="1" si="146"/>
        <v>6.4459839329003774</v>
      </c>
      <c r="I920" s="2">
        <f t="shared" ca="1" si="147"/>
        <v>322.29919664501887</v>
      </c>
      <c r="J920">
        <v>1250</v>
      </c>
      <c r="K920">
        <f t="shared" ca="1" si="148"/>
        <v>60.349800054941788</v>
      </c>
      <c r="L920" s="2">
        <f t="shared" ca="1" si="149"/>
        <v>3410.3289720981679</v>
      </c>
    </row>
    <row r="921" spans="1:12" x14ac:dyDescent="0.3">
      <c r="A921">
        <v>916</v>
      </c>
      <c r="B921">
        <f t="shared" ca="1" si="140"/>
        <v>19.977754544628514</v>
      </c>
      <c r="C921" s="2">
        <f t="shared" ca="1" si="141"/>
        <v>299.66631816942771</v>
      </c>
      <c r="D921">
        <f t="shared" ca="1" si="142"/>
        <v>22.042504378091344</v>
      </c>
      <c r="E921" s="1">
        <f t="shared" ca="1" si="143"/>
        <v>330.63756567137017</v>
      </c>
      <c r="F921">
        <f t="shared" ca="1" si="144"/>
        <v>48.899779528254115</v>
      </c>
      <c r="G921" s="2">
        <f t="shared" ca="1" si="145"/>
        <v>977.99559056508224</v>
      </c>
      <c r="H921">
        <f t="shared" ca="1" si="146"/>
        <v>6.8778805429192484</v>
      </c>
      <c r="I921" s="2">
        <f t="shared" ca="1" si="147"/>
        <v>343.89402714596241</v>
      </c>
      <c r="J921">
        <v>1250</v>
      </c>
      <c r="K921">
        <f t="shared" ca="1" si="148"/>
        <v>48.898139465639112</v>
      </c>
      <c r="L921" s="2">
        <f t="shared" ca="1" si="149"/>
        <v>3202.1935015518425</v>
      </c>
    </row>
    <row r="922" spans="1:12" x14ac:dyDescent="0.3">
      <c r="A922">
        <v>917</v>
      </c>
      <c r="B922">
        <f t="shared" ca="1" si="140"/>
        <v>25.727502521491648</v>
      </c>
      <c r="C922" s="2">
        <f t="shared" ca="1" si="141"/>
        <v>385.9125378223747</v>
      </c>
      <c r="D922">
        <f t="shared" ca="1" si="142"/>
        <v>19.699092821613338</v>
      </c>
      <c r="E922" s="1">
        <f t="shared" ca="1" si="143"/>
        <v>295.48639232420004</v>
      </c>
      <c r="F922">
        <f t="shared" ca="1" si="144"/>
        <v>51.137480903079513</v>
      </c>
      <c r="G922" s="2">
        <f t="shared" ca="1" si="145"/>
        <v>1022.7496180615902</v>
      </c>
      <c r="H922">
        <f t="shared" ca="1" si="146"/>
        <v>8.7861186714521349</v>
      </c>
      <c r="I922" s="2">
        <f t="shared" ca="1" si="147"/>
        <v>439.30593357260676</v>
      </c>
      <c r="J922">
        <v>1250</v>
      </c>
      <c r="K922">
        <f t="shared" ca="1" si="148"/>
        <v>54.212714014557122</v>
      </c>
      <c r="L922" s="2">
        <f t="shared" ca="1" si="149"/>
        <v>3393.4544817807714</v>
      </c>
    </row>
    <row r="923" spans="1:12" x14ac:dyDescent="0.3">
      <c r="A923">
        <v>918</v>
      </c>
      <c r="B923">
        <f t="shared" ca="1" si="140"/>
        <v>11.793699412573149</v>
      </c>
      <c r="C923" s="2">
        <f t="shared" ca="1" si="141"/>
        <v>176.90549118859724</v>
      </c>
      <c r="D923">
        <f t="shared" ca="1" si="142"/>
        <v>18.560236822214293</v>
      </c>
      <c r="E923" s="1">
        <f t="shared" ca="1" si="143"/>
        <v>278.40355233321441</v>
      </c>
      <c r="F923">
        <f t="shared" ca="1" si="144"/>
        <v>52.769631500914286</v>
      </c>
      <c r="G923" s="2">
        <f t="shared" ca="1" si="145"/>
        <v>1055.3926300182857</v>
      </c>
      <c r="H923">
        <f t="shared" ca="1" si="146"/>
        <v>6.041092867814724</v>
      </c>
      <c r="I923" s="2">
        <f t="shared" ca="1" si="147"/>
        <v>302.0546433907362</v>
      </c>
      <c r="J923">
        <v>1250</v>
      </c>
      <c r="K923">
        <f t="shared" ca="1" si="148"/>
        <v>36.395029102602166</v>
      </c>
      <c r="L923" s="2">
        <f t="shared" ca="1" si="149"/>
        <v>3062.7563169308332</v>
      </c>
    </row>
    <row r="924" spans="1:12" x14ac:dyDescent="0.3">
      <c r="A924">
        <v>919</v>
      </c>
      <c r="B924">
        <f t="shared" ca="1" si="140"/>
        <v>24.264088501580165</v>
      </c>
      <c r="C924" s="2">
        <f t="shared" ca="1" si="141"/>
        <v>363.96132752370249</v>
      </c>
      <c r="D924">
        <f t="shared" ca="1" si="142"/>
        <v>24.782284113500147</v>
      </c>
      <c r="E924" s="1">
        <f t="shared" ca="1" si="143"/>
        <v>371.73426170250218</v>
      </c>
      <c r="F924">
        <f t="shared" ca="1" si="144"/>
        <v>51.470742620511885</v>
      </c>
      <c r="G924" s="2">
        <f t="shared" ca="1" si="145"/>
        <v>1029.4148524102377</v>
      </c>
      <c r="H924">
        <f t="shared" ca="1" si="146"/>
        <v>8.4953142853100179</v>
      </c>
      <c r="I924" s="2">
        <f t="shared" ca="1" si="147"/>
        <v>424.76571426550089</v>
      </c>
      <c r="J924">
        <v>1250</v>
      </c>
      <c r="K924">
        <f t="shared" ca="1" si="148"/>
        <v>57.541686900390332</v>
      </c>
      <c r="L924" s="2">
        <f t="shared" ca="1" si="149"/>
        <v>3439.8761559019431</v>
      </c>
    </row>
    <row r="925" spans="1:12" x14ac:dyDescent="0.3">
      <c r="A925">
        <v>920</v>
      </c>
      <c r="B925">
        <f t="shared" ca="1" si="140"/>
        <v>21.091918533824959</v>
      </c>
      <c r="C925" s="2">
        <f t="shared" ca="1" si="141"/>
        <v>316.37877800737436</v>
      </c>
      <c r="D925">
        <f t="shared" ca="1" si="142"/>
        <v>20.566260832029727</v>
      </c>
      <c r="E925" s="1">
        <f t="shared" ca="1" si="143"/>
        <v>308.49391248044589</v>
      </c>
      <c r="F925">
        <f t="shared" ca="1" si="144"/>
        <v>48.197437871142697</v>
      </c>
      <c r="G925" s="2">
        <f t="shared" ca="1" si="145"/>
        <v>963.94875742285399</v>
      </c>
      <c r="H925">
        <f t="shared" ca="1" si="146"/>
        <v>11.36733185558478</v>
      </c>
      <c r="I925" s="2">
        <f t="shared" ca="1" si="147"/>
        <v>568.366592779239</v>
      </c>
      <c r="J925">
        <v>1250</v>
      </c>
      <c r="K925">
        <f t="shared" ca="1" si="148"/>
        <v>53.025511221439466</v>
      </c>
      <c r="L925" s="2">
        <f t="shared" ca="1" si="149"/>
        <v>3407.1880406899131</v>
      </c>
    </row>
    <row r="926" spans="1:12" x14ac:dyDescent="0.3">
      <c r="A926">
        <v>921</v>
      </c>
      <c r="B926">
        <f t="shared" ca="1" si="140"/>
        <v>27.601653456590704</v>
      </c>
      <c r="C926" s="2">
        <f t="shared" ca="1" si="141"/>
        <v>414.02480184886053</v>
      </c>
      <c r="D926">
        <f t="shared" ca="1" si="142"/>
        <v>22.579425386399929</v>
      </c>
      <c r="E926" s="1">
        <f t="shared" ca="1" si="143"/>
        <v>338.69138079599895</v>
      </c>
      <c r="F926">
        <f t="shared" ca="1" si="144"/>
        <v>50.628250463424699</v>
      </c>
      <c r="G926" s="2">
        <f t="shared" ca="1" si="145"/>
        <v>1012.565009268494</v>
      </c>
      <c r="H926">
        <f t="shared" ca="1" si="146"/>
        <v>9.8700718586560665</v>
      </c>
      <c r="I926" s="2">
        <f t="shared" ca="1" si="147"/>
        <v>493.50359293280331</v>
      </c>
      <c r="J926">
        <v>1250</v>
      </c>
      <c r="K926">
        <f t="shared" ca="1" si="148"/>
        <v>60.051150701646698</v>
      </c>
      <c r="L926" s="2">
        <f t="shared" ca="1" si="149"/>
        <v>3508.784784846157</v>
      </c>
    </row>
    <row r="927" spans="1:12" x14ac:dyDescent="0.3">
      <c r="A927">
        <v>922</v>
      </c>
      <c r="B927">
        <f t="shared" ca="1" si="140"/>
        <v>16.39009863256863</v>
      </c>
      <c r="C927" s="2">
        <f t="shared" ca="1" si="141"/>
        <v>245.85147948852946</v>
      </c>
      <c r="D927">
        <f t="shared" ca="1" si="142"/>
        <v>20.348690332790007</v>
      </c>
      <c r="E927" s="1">
        <f t="shared" ca="1" si="143"/>
        <v>305.23035499185011</v>
      </c>
      <c r="F927">
        <f t="shared" ca="1" si="144"/>
        <v>49.478135387884656</v>
      </c>
      <c r="G927" s="2">
        <f t="shared" ca="1" si="145"/>
        <v>989.56270775769315</v>
      </c>
      <c r="H927">
        <f t="shared" ca="1" si="146"/>
        <v>10.370004833244536</v>
      </c>
      <c r="I927" s="2">
        <f t="shared" ca="1" si="147"/>
        <v>518.50024166222681</v>
      </c>
      <c r="J927">
        <v>1250</v>
      </c>
      <c r="K927">
        <f t="shared" ca="1" si="148"/>
        <v>47.108793798603173</v>
      </c>
      <c r="L927" s="2">
        <f t="shared" ca="1" si="149"/>
        <v>3309.1447839002994</v>
      </c>
    </row>
    <row r="928" spans="1:12" x14ac:dyDescent="0.3">
      <c r="A928">
        <v>923</v>
      </c>
      <c r="B928">
        <f t="shared" ca="1" si="140"/>
        <v>24.410018556578947</v>
      </c>
      <c r="C928" s="2">
        <f t="shared" ca="1" si="141"/>
        <v>366.1502783486842</v>
      </c>
      <c r="D928">
        <f t="shared" ca="1" si="142"/>
        <v>20.997477425481101</v>
      </c>
      <c r="E928" s="1">
        <f t="shared" ca="1" si="143"/>
        <v>314.96216138221649</v>
      </c>
      <c r="F928">
        <f t="shared" ca="1" si="144"/>
        <v>50.19246959403683</v>
      </c>
      <c r="G928" s="2">
        <f t="shared" ca="1" si="145"/>
        <v>1003.8493918807366</v>
      </c>
      <c r="H928">
        <f t="shared" ca="1" si="146"/>
        <v>11.547258363873411</v>
      </c>
      <c r="I928" s="2">
        <f t="shared" ca="1" si="147"/>
        <v>577.36291819367057</v>
      </c>
      <c r="J928">
        <v>1250</v>
      </c>
      <c r="K928">
        <f t="shared" ca="1" si="148"/>
        <v>56.954754345933459</v>
      </c>
      <c r="L928" s="2">
        <f t="shared" ca="1" si="149"/>
        <v>3512.3247498053079</v>
      </c>
    </row>
    <row r="929" spans="1:12" x14ac:dyDescent="0.3">
      <c r="A929">
        <v>924</v>
      </c>
      <c r="B929">
        <f t="shared" ca="1" si="140"/>
        <v>20.540177908085326</v>
      </c>
      <c r="C929" s="2">
        <f t="shared" ca="1" si="141"/>
        <v>308.10266862127992</v>
      </c>
      <c r="D929">
        <f t="shared" ca="1" si="142"/>
        <v>17.9539138485327</v>
      </c>
      <c r="E929" s="1">
        <f t="shared" ca="1" si="143"/>
        <v>269.30870772799051</v>
      </c>
      <c r="F929">
        <f t="shared" ca="1" si="144"/>
        <v>46.7292416954201</v>
      </c>
      <c r="G929" s="2">
        <f t="shared" ca="1" si="145"/>
        <v>934.58483390840206</v>
      </c>
      <c r="H929">
        <f t="shared" ca="1" si="146"/>
        <v>7.7666371147322844</v>
      </c>
      <c r="I929" s="2">
        <f t="shared" ca="1" si="147"/>
        <v>388.33185573661422</v>
      </c>
      <c r="J929">
        <v>1250</v>
      </c>
      <c r="K929">
        <f t="shared" ca="1" si="148"/>
        <v>46.26072887135031</v>
      </c>
      <c r="L929" s="2">
        <f t="shared" ca="1" si="149"/>
        <v>3150.3280659942866</v>
      </c>
    </row>
    <row r="930" spans="1:12" x14ac:dyDescent="0.3">
      <c r="A930">
        <v>925</v>
      </c>
      <c r="B930">
        <f t="shared" ca="1" si="140"/>
        <v>24.796630119161655</v>
      </c>
      <c r="C930" s="2">
        <f t="shared" ca="1" si="141"/>
        <v>371.94945178742483</v>
      </c>
      <c r="D930">
        <f t="shared" ca="1" si="142"/>
        <v>18.746395471445876</v>
      </c>
      <c r="E930" s="1">
        <f t="shared" ca="1" si="143"/>
        <v>281.19593207168816</v>
      </c>
      <c r="F930">
        <f t="shared" ca="1" si="144"/>
        <v>47.74607059794242</v>
      </c>
      <c r="G930" s="2">
        <f t="shared" ca="1" si="145"/>
        <v>954.92141195884847</v>
      </c>
      <c r="H930">
        <f t="shared" ca="1" si="146"/>
        <v>8.8901366498957479</v>
      </c>
      <c r="I930" s="2">
        <f t="shared" ca="1" si="147"/>
        <v>444.50683249478737</v>
      </c>
      <c r="J930">
        <v>1250</v>
      </c>
      <c r="K930">
        <f t="shared" ca="1" si="148"/>
        <v>52.433162240503279</v>
      </c>
      <c r="L930" s="2">
        <f t="shared" ca="1" si="149"/>
        <v>3302.573628312749</v>
      </c>
    </row>
    <row r="931" spans="1:12" x14ac:dyDescent="0.3">
      <c r="A931">
        <v>926</v>
      </c>
      <c r="B931">
        <f t="shared" ca="1" si="140"/>
        <v>24.950532686202379</v>
      </c>
      <c r="C931" s="2">
        <f t="shared" ca="1" si="141"/>
        <v>374.25799029303568</v>
      </c>
      <c r="D931">
        <f t="shared" ca="1" si="142"/>
        <v>19.279469870918298</v>
      </c>
      <c r="E931" s="1">
        <f t="shared" ca="1" si="143"/>
        <v>289.19204806377445</v>
      </c>
      <c r="F931">
        <f t="shared" ca="1" si="144"/>
        <v>51.913983439920187</v>
      </c>
      <c r="G931" s="2">
        <f t="shared" ca="1" si="145"/>
        <v>1038.2796687984037</v>
      </c>
      <c r="H931">
        <f t="shared" ca="1" si="146"/>
        <v>10.228397717213547</v>
      </c>
      <c r="I931" s="2">
        <f t="shared" ca="1" si="147"/>
        <v>511.41988586067731</v>
      </c>
      <c r="J931">
        <v>1250</v>
      </c>
      <c r="K931">
        <f t="shared" ca="1" si="148"/>
        <v>54.458400274334224</v>
      </c>
      <c r="L931" s="2">
        <f t="shared" ca="1" si="149"/>
        <v>3463.1495930158912</v>
      </c>
    </row>
    <row r="932" spans="1:12" x14ac:dyDescent="0.3">
      <c r="A932">
        <v>927</v>
      </c>
      <c r="B932">
        <f t="shared" ca="1" si="140"/>
        <v>14.724803037540376</v>
      </c>
      <c r="C932" s="2">
        <f t="shared" ca="1" si="141"/>
        <v>220.87204556310564</v>
      </c>
      <c r="D932">
        <f t="shared" ca="1" si="142"/>
        <v>20.400216493196403</v>
      </c>
      <c r="E932" s="1">
        <f t="shared" ca="1" si="143"/>
        <v>306.00324739794604</v>
      </c>
      <c r="F932">
        <f t="shared" ca="1" si="144"/>
        <v>52.805416480704586</v>
      </c>
      <c r="G932" s="2">
        <f t="shared" ca="1" si="145"/>
        <v>1056.1083296140916</v>
      </c>
      <c r="H932">
        <f t="shared" ca="1" si="146"/>
        <v>9.2973496773897288</v>
      </c>
      <c r="I932" s="2">
        <f t="shared" ca="1" si="147"/>
        <v>464.86748386948642</v>
      </c>
      <c r="J932">
        <v>1250</v>
      </c>
      <c r="K932">
        <f t="shared" ca="1" si="148"/>
        <v>44.422369208126511</v>
      </c>
      <c r="L932" s="2">
        <f t="shared" ca="1" si="149"/>
        <v>3297.8511064446297</v>
      </c>
    </row>
    <row r="933" spans="1:12" x14ac:dyDescent="0.3">
      <c r="A933">
        <v>928</v>
      </c>
      <c r="B933">
        <f t="shared" ca="1" si="140"/>
        <v>11.396071279195926</v>
      </c>
      <c r="C933" s="2">
        <f t="shared" ca="1" si="141"/>
        <v>170.94106918793889</v>
      </c>
      <c r="D933">
        <f t="shared" ca="1" si="142"/>
        <v>18.761501618945193</v>
      </c>
      <c r="E933" s="1">
        <f t="shared" ca="1" si="143"/>
        <v>281.42252428417788</v>
      </c>
      <c r="F933">
        <f t="shared" ca="1" si="144"/>
        <v>51.128450237516475</v>
      </c>
      <c r="G933" s="2">
        <f t="shared" ca="1" si="145"/>
        <v>1022.5690047503294</v>
      </c>
      <c r="H933">
        <f t="shared" ca="1" si="146"/>
        <v>10.169215503693216</v>
      </c>
      <c r="I933" s="2">
        <f t="shared" ca="1" si="147"/>
        <v>508.4607751846608</v>
      </c>
      <c r="J933">
        <v>1250</v>
      </c>
      <c r="K933">
        <f t="shared" ca="1" si="148"/>
        <v>40.326788401834335</v>
      </c>
      <c r="L933" s="2">
        <f t="shared" ca="1" si="149"/>
        <v>3233.393373407107</v>
      </c>
    </row>
    <row r="934" spans="1:12" x14ac:dyDescent="0.3">
      <c r="A934">
        <v>929</v>
      </c>
      <c r="B934">
        <f t="shared" ca="1" si="140"/>
        <v>27.630513004657406</v>
      </c>
      <c r="C934" s="2">
        <f t="shared" ca="1" si="141"/>
        <v>414.45769506986107</v>
      </c>
      <c r="D934">
        <f t="shared" ca="1" si="142"/>
        <v>18.311589188226762</v>
      </c>
      <c r="E934" s="1">
        <f t="shared" ca="1" si="143"/>
        <v>274.67383782340141</v>
      </c>
      <c r="F934">
        <f t="shared" ca="1" si="144"/>
        <v>48.87455046228974</v>
      </c>
      <c r="G934" s="2">
        <f t="shared" ca="1" si="145"/>
        <v>977.49100924579477</v>
      </c>
      <c r="H934">
        <f t="shared" ca="1" si="146"/>
        <v>7.1021089462814277</v>
      </c>
      <c r="I934" s="2">
        <f t="shared" ca="1" si="147"/>
        <v>355.1054473140714</v>
      </c>
      <c r="J934">
        <v>1250</v>
      </c>
      <c r="K934">
        <f t="shared" ca="1" si="148"/>
        <v>53.04421113916559</v>
      </c>
      <c r="L934" s="2">
        <f t="shared" ca="1" si="149"/>
        <v>3271.7279894531284</v>
      </c>
    </row>
    <row r="935" spans="1:12" x14ac:dyDescent="0.3">
      <c r="A935">
        <v>930</v>
      </c>
      <c r="B935">
        <f t="shared" ca="1" si="140"/>
        <v>23.0990503411712</v>
      </c>
      <c r="C935" s="2">
        <f t="shared" ca="1" si="141"/>
        <v>346.48575511756798</v>
      </c>
      <c r="D935">
        <f t="shared" ca="1" si="142"/>
        <v>20.489609855833827</v>
      </c>
      <c r="E935" s="1">
        <f t="shared" ca="1" si="143"/>
        <v>307.34414783750742</v>
      </c>
      <c r="F935">
        <f t="shared" ca="1" si="144"/>
        <v>48.211534202734441</v>
      </c>
      <c r="G935" s="2">
        <f t="shared" ca="1" si="145"/>
        <v>964.23068405468882</v>
      </c>
      <c r="H935">
        <f t="shared" ca="1" si="146"/>
        <v>6.5690997428037434</v>
      </c>
      <c r="I935" s="2">
        <f t="shared" ca="1" si="147"/>
        <v>328.4549871401872</v>
      </c>
      <c r="J935">
        <v>1250</v>
      </c>
      <c r="K935">
        <f t="shared" ca="1" si="148"/>
        <v>50.15775993980877</v>
      </c>
      <c r="L935" s="2">
        <f t="shared" ca="1" si="149"/>
        <v>3196.5155741499516</v>
      </c>
    </row>
    <row r="936" spans="1:12" x14ac:dyDescent="0.3">
      <c r="A936">
        <v>931</v>
      </c>
      <c r="B936">
        <f t="shared" ca="1" si="140"/>
        <v>16.927356811663184</v>
      </c>
      <c r="C936" s="2">
        <f t="shared" ca="1" si="141"/>
        <v>253.91035217494777</v>
      </c>
      <c r="D936">
        <f t="shared" ca="1" si="142"/>
        <v>21.201564387375615</v>
      </c>
      <c r="E936" s="1">
        <f t="shared" ca="1" si="143"/>
        <v>318.02346581063421</v>
      </c>
      <c r="F936">
        <f t="shared" ca="1" si="144"/>
        <v>51.618612866173834</v>
      </c>
      <c r="G936" s="2">
        <f t="shared" ca="1" si="145"/>
        <v>1032.3722573234768</v>
      </c>
      <c r="H936">
        <f t="shared" ca="1" si="146"/>
        <v>6.6766174880591898</v>
      </c>
      <c r="I936" s="2">
        <f t="shared" ca="1" si="147"/>
        <v>333.83087440295947</v>
      </c>
      <c r="J936">
        <v>1250</v>
      </c>
      <c r="K936">
        <f t="shared" ca="1" si="148"/>
        <v>44.805538687097993</v>
      </c>
      <c r="L936" s="2">
        <f t="shared" ca="1" si="149"/>
        <v>3188.1369497120181</v>
      </c>
    </row>
    <row r="937" spans="1:12" x14ac:dyDescent="0.3">
      <c r="A937">
        <v>932</v>
      </c>
      <c r="B937">
        <f t="shared" ca="1" si="140"/>
        <v>28.819623259857988</v>
      </c>
      <c r="C937" s="2">
        <f t="shared" ca="1" si="141"/>
        <v>432.29434889786984</v>
      </c>
      <c r="D937">
        <f t="shared" ca="1" si="142"/>
        <v>19.612716759422369</v>
      </c>
      <c r="E937" s="1">
        <f t="shared" ca="1" si="143"/>
        <v>294.19075139133554</v>
      </c>
      <c r="F937">
        <f t="shared" ca="1" si="144"/>
        <v>48.714204242879184</v>
      </c>
      <c r="G937" s="2">
        <f t="shared" ca="1" si="145"/>
        <v>974.28408485758371</v>
      </c>
      <c r="H937">
        <f t="shared" ca="1" si="146"/>
        <v>11.632543712091756</v>
      </c>
      <c r="I937" s="2">
        <f t="shared" ca="1" si="147"/>
        <v>581.62718560458779</v>
      </c>
      <c r="J937">
        <v>1250</v>
      </c>
      <c r="K937">
        <f t="shared" ca="1" si="148"/>
        <v>60.06488373137212</v>
      </c>
      <c r="L937" s="2">
        <f t="shared" ca="1" si="149"/>
        <v>3532.3963707513767</v>
      </c>
    </row>
    <row r="938" spans="1:12" x14ac:dyDescent="0.3">
      <c r="A938">
        <v>933</v>
      </c>
      <c r="B938">
        <f t="shared" ca="1" si="140"/>
        <v>13.480647165153048</v>
      </c>
      <c r="C938" s="2">
        <f t="shared" ca="1" si="141"/>
        <v>202.20970747729572</v>
      </c>
      <c r="D938">
        <f t="shared" ca="1" si="142"/>
        <v>21.216389078074283</v>
      </c>
      <c r="E938" s="1">
        <f t="shared" ca="1" si="143"/>
        <v>318.24583617111426</v>
      </c>
      <c r="F938">
        <f t="shared" ca="1" si="144"/>
        <v>50.381973824533368</v>
      </c>
      <c r="G938" s="2">
        <f t="shared" ca="1" si="145"/>
        <v>1007.6394764906673</v>
      </c>
      <c r="H938">
        <f t="shared" ca="1" si="146"/>
        <v>11.994311035405337</v>
      </c>
      <c r="I938" s="2">
        <f t="shared" ca="1" si="147"/>
        <v>599.71555177026687</v>
      </c>
      <c r="J938">
        <v>1250</v>
      </c>
      <c r="K938">
        <f t="shared" ca="1" si="148"/>
        <v>46.691347278632669</v>
      </c>
      <c r="L938" s="2">
        <f t="shared" ca="1" si="149"/>
        <v>3377.8105719093442</v>
      </c>
    </row>
    <row r="939" spans="1:12" x14ac:dyDescent="0.3">
      <c r="A939">
        <v>934</v>
      </c>
      <c r="B939">
        <f t="shared" ca="1" si="140"/>
        <v>29.633303251476789</v>
      </c>
      <c r="C939" s="2">
        <f t="shared" ca="1" si="141"/>
        <v>444.49954877215185</v>
      </c>
      <c r="D939">
        <f t="shared" ca="1" si="142"/>
        <v>19.658044261977182</v>
      </c>
      <c r="E939" s="1">
        <f t="shared" ca="1" si="143"/>
        <v>294.87066392965772</v>
      </c>
      <c r="F939">
        <f t="shared" ca="1" si="144"/>
        <v>45.874245625243518</v>
      </c>
      <c r="G939" s="2">
        <f t="shared" ca="1" si="145"/>
        <v>917.48491250487041</v>
      </c>
      <c r="H939">
        <f t="shared" ca="1" si="146"/>
        <v>10.352471633547548</v>
      </c>
      <c r="I939" s="2">
        <f t="shared" ca="1" si="147"/>
        <v>517.62358167737739</v>
      </c>
      <c r="J939">
        <v>1250</v>
      </c>
      <c r="K939">
        <f t="shared" ca="1" si="148"/>
        <v>59.643819147001523</v>
      </c>
      <c r="L939" s="2">
        <f t="shared" ca="1" si="149"/>
        <v>3424.4787068840574</v>
      </c>
    </row>
    <row r="940" spans="1:12" x14ac:dyDescent="0.3">
      <c r="A940">
        <v>935</v>
      </c>
      <c r="B940">
        <f t="shared" ca="1" si="140"/>
        <v>19.039347713961966</v>
      </c>
      <c r="C940" s="2">
        <f t="shared" ca="1" si="141"/>
        <v>285.59021570942951</v>
      </c>
      <c r="D940">
        <f t="shared" ca="1" si="142"/>
        <v>20.683586674428554</v>
      </c>
      <c r="E940" s="1">
        <f t="shared" ca="1" si="143"/>
        <v>310.25380011642829</v>
      </c>
      <c r="F940">
        <f t="shared" ca="1" si="144"/>
        <v>47.266527616158918</v>
      </c>
      <c r="G940" s="2">
        <f t="shared" ca="1" si="145"/>
        <v>945.33055232317838</v>
      </c>
      <c r="H940">
        <f t="shared" ca="1" si="146"/>
        <v>10.811204008259196</v>
      </c>
      <c r="I940" s="2">
        <f t="shared" ca="1" si="147"/>
        <v>540.56020041295983</v>
      </c>
      <c r="J940">
        <v>1250</v>
      </c>
      <c r="K940">
        <f t="shared" ca="1" si="148"/>
        <v>50.534138396649716</v>
      </c>
      <c r="L940" s="2">
        <f t="shared" ca="1" si="149"/>
        <v>3331.7347685619961</v>
      </c>
    </row>
    <row r="941" spans="1:12" x14ac:dyDescent="0.3">
      <c r="A941">
        <v>936</v>
      </c>
      <c r="B941">
        <f t="shared" ca="1" si="140"/>
        <v>21.635425116801944</v>
      </c>
      <c r="C941" s="2">
        <f t="shared" ca="1" si="141"/>
        <v>324.53137675202913</v>
      </c>
      <c r="D941">
        <f t="shared" ca="1" si="142"/>
        <v>18.656661467369712</v>
      </c>
      <c r="E941" s="1">
        <f t="shared" ca="1" si="143"/>
        <v>279.8499220105457</v>
      </c>
      <c r="F941">
        <f t="shared" ca="1" si="144"/>
        <v>51.620216897091893</v>
      </c>
      <c r="G941" s="2">
        <f t="shared" ca="1" si="145"/>
        <v>1032.4043379418379</v>
      </c>
      <c r="H941">
        <f t="shared" ca="1" si="146"/>
        <v>8.2849185591589407</v>
      </c>
      <c r="I941" s="2">
        <f t="shared" ca="1" si="147"/>
        <v>414.24592795794706</v>
      </c>
      <c r="J941">
        <v>1250</v>
      </c>
      <c r="K941">
        <f t="shared" ca="1" si="148"/>
        <v>48.577005143330595</v>
      </c>
      <c r="L941" s="2">
        <f t="shared" ca="1" si="149"/>
        <v>3301.0315646623599</v>
      </c>
    </row>
    <row r="942" spans="1:12" x14ac:dyDescent="0.3">
      <c r="A942">
        <v>937</v>
      </c>
      <c r="B942">
        <f t="shared" ca="1" si="140"/>
        <v>20.986107521340525</v>
      </c>
      <c r="C942" s="2">
        <f t="shared" ca="1" si="141"/>
        <v>314.7916128201079</v>
      </c>
      <c r="D942">
        <f t="shared" ca="1" si="142"/>
        <v>19.364955423962115</v>
      </c>
      <c r="E942" s="1">
        <f t="shared" ca="1" si="143"/>
        <v>290.47433135943174</v>
      </c>
      <c r="F942">
        <f t="shared" ca="1" si="144"/>
        <v>46.259112765350629</v>
      </c>
      <c r="G942" s="2">
        <f t="shared" ca="1" si="145"/>
        <v>925.18225530701261</v>
      </c>
      <c r="H942">
        <f t="shared" ca="1" si="146"/>
        <v>11.42158038890825</v>
      </c>
      <c r="I942" s="2">
        <f t="shared" ca="1" si="147"/>
        <v>571.07901944541254</v>
      </c>
      <c r="J942">
        <v>1250</v>
      </c>
      <c r="K942">
        <f t="shared" ca="1" si="148"/>
        <v>51.772643334210898</v>
      </c>
      <c r="L942" s="2">
        <f t="shared" ca="1" si="149"/>
        <v>3351.5272189319649</v>
      </c>
    </row>
    <row r="943" spans="1:12" x14ac:dyDescent="0.3">
      <c r="A943">
        <v>938</v>
      </c>
      <c r="B943">
        <f t="shared" ca="1" si="140"/>
        <v>24.872364166238214</v>
      </c>
      <c r="C943" s="2">
        <f t="shared" ca="1" si="141"/>
        <v>373.08546249357323</v>
      </c>
      <c r="D943">
        <f t="shared" ca="1" si="142"/>
        <v>20.421999949829125</v>
      </c>
      <c r="E943" s="1">
        <f t="shared" ca="1" si="143"/>
        <v>306.32999924743689</v>
      </c>
      <c r="F943">
        <f t="shared" ca="1" si="144"/>
        <v>48.795128367200455</v>
      </c>
      <c r="G943" s="2">
        <f t="shared" ca="1" si="145"/>
        <v>975.90256734400907</v>
      </c>
      <c r="H943">
        <f t="shared" ca="1" si="146"/>
        <v>12.590500583756448</v>
      </c>
      <c r="I943" s="2">
        <f t="shared" ca="1" si="147"/>
        <v>629.52502918782238</v>
      </c>
      <c r="J943">
        <v>1250</v>
      </c>
      <c r="K943">
        <f t="shared" ca="1" si="148"/>
        <v>57.884864699823794</v>
      </c>
      <c r="L943" s="2">
        <f t="shared" ca="1" si="149"/>
        <v>3534.8430582728415</v>
      </c>
    </row>
    <row r="944" spans="1:12" x14ac:dyDescent="0.3">
      <c r="A944">
        <v>939</v>
      </c>
      <c r="B944">
        <f t="shared" ca="1" si="140"/>
        <v>21.683544924049198</v>
      </c>
      <c r="C944" s="2">
        <f t="shared" ca="1" si="141"/>
        <v>325.25317386073795</v>
      </c>
      <c r="D944">
        <f t="shared" ca="1" si="142"/>
        <v>19.752688421002983</v>
      </c>
      <c r="E944" s="1">
        <f t="shared" ca="1" si="143"/>
        <v>296.29032631504475</v>
      </c>
      <c r="F944">
        <f t="shared" ca="1" si="144"/>
        <v>50.525493012833117</v>
      </c>
      <c r="G944" s="2">
        <f t="shared" ca="1" si="145"/>
        <v>1010.5098602566624</v>
      </c>
      <c r="H944">
        <f t="shared" ca="1" si="146"/>
        <v>7.4891777295175146</v>
      </c>
      <c r="I944" s="2">
        <f t="shared" ca="1" si="147"/>
        <v>374.45888647587572</v>
      </c>
      <c r="J944">
        <v>1250</v>
      </c>
      <c r="K944">
        <f t="shared" ca="1" si="148"/>
        <v>48.925411074569695</v>
      </c>
      <c r="L944" s="2">
        <f t="shared" ca="1" si="149"/>
        <v>3256.5122469083208</v>
      </c>
    </row>
    <row r="945" spans="1:12" x14ac:dyDescent="0.3">
      <c r="A945">
        <v>940</v>
      </c>
      <c r="B945">
        <f t="shared" ca="1" si="140"/>
        <v>22.907264336490542</v>
      </c>
      <c r="C945" s="2">
        <f t="shared" ca="1" si="141"/>
        <v>343.60896504735814</v>
      </c>
      <c r="D945">
        <f t="shared" ca="1" si="142"/>
        <v>18.233562448006758</v>
      </c>
      <c r="E945" s="1">
        <f t="shared" ca="1" si="143"/>
        <v>273.50343672010138</v>
      </c>
      <c r="F945">
        <f t="shared" ca="1" si="144"/>
        <v>49.046741094747873</v>
      </c>
      <c r="G945" s="2">
        <f t="shared" ca="1" si="145"/>
        <v>980.93482189495739</v>
      </c>
      <c r="H945">
        <f t="shared" ca="1" si="146"/>
        <v>10.904056829683281</v>
      </c>
      <c r="I945" s="2">
        <f t="shared" ca="1" si="147"/>
        <v>545.20284148416408</v>
      </c>
      <c r="J945">
        <v>1250</v>
      </c>
      <c r="K945">
        <f t="shared" ca="1" si="148"/>
        <v>52.044883614180577</v>
      </c>
      <c r="L945" s="2">
        <f t="shared" ca="1" si="149"/>
        <v>3393.2500651465807</v>
      </c>
    </row>
    <row r="946" spans="1:12" x14ac:dyDescent="0.3">
      <c r="A946">
        <v>941</v>
      </c>
      <c r="B946">
        <f t="shared" ca="1" si="140"/>
        <v>21.276853321443934</v>
      </c>
      <c r="C946" s="2">
        <f t="shared" ca="1" si="141"/>
        <v>319.15279982165902</v>
      </c>
      <c r="D946">
        <f t="shared" ca="1" si="142"/>
        <v>18.784998887898585</v>
      </c>
      <c r="E946" s="1">
        <f t="shared" ca="1" si="143"/>
        <v>281.77498331847875</v>
      </c>
      <c r="F946">
        <f t="shared" ca="1" si="144"/>
        <v>51.259101529644639</v>
      </c>
      <c r="G946" s="2">
        <f t="shared" ca="1" si="145"/>
        <v>1025.1820305928927</v>
      </c>
      <c r="H946">
        <f t="shared" ca="1" si="146"/>
        <v>8.1553877531282897</v>
      </c>
      <c r="I946" s="2">
        <f t="shared" ca="1" si="147"/>
        <v>407.76938765641449</v>
      </c>
      <c r="J946">
        <v>1250</v>
      </c>
      <c r="K946">
        <f t="shared" ca="1" si="148"/>
        <v>48.217239962470806</v>
      </c>
      <c r="L946" s="2">
        <f t="shared" ca="1" si="149"/>
        <v>3283.8792013894449</v>
      </c>
    </row>
    <row r="947" spans="1:12" x14ac:dyDescent="0.3">
      <c r="A947">
        <v>942</v>
      </c>
      <c r="B947">
        <f t="shared" ca="1" si="140"/>
        <v>26.163941085610642</v>
      </c>
      <c r="C947" s="2">
        <f t="shared" ca="1" si="141"/>
        <v>392.45911628415962</v>
      </c>
      <c r="D947">
        <f t="shared" ca="1" si="142"/>
        <v>18.985603827575449</v>
      </c>
      <c r="E947" s="1">
        <f t="shared" ca="1" si="143"/>
        <v>284.78405741363173</v>
      </c>
      <c r="F947">
        <f t="shared" ca="1" si="144"/>
        <v>50.729505745008936</v>
      </c>
      <c r="G947" s="2">
        <f t="shared" ca="1" si="145"/>
        <v>1014.5901149001787</v>
      </c>
      <c r="H947">
        <f t="shared" ca="1" si="146"/>
        <v>9.4271223943698601</v>
      </c>
      <c r="I947" s="2">
        <f t="shared" ca="1" si="147"/>
        <v>471.35611971849301</v>
      </c>
      <c r="J947">
        <v>1250</v>
      </c>
      <c r="K947">
        <f t="shared" ca="1" si="148"/>
        <v>54.576667307555951</v>
      </c>
      <c r="L947" s="2">
        <f t="shared" ca="1" si="149"/>
        <v>3413.189408316463</v>
      </c>
    </row>
    <row r="948" spans="1:12" x14ac:dyDescent="0.3">
      <c r="A948">
        <v>943</v>
      </c>
      <c r="B948">
        <f t="shared" ca="1" si="140"/>
        <v>20.252194720024182</v>
      </c>
      <c r="C948" s="2">
        <f t="shared" ca="1" si="141"/>
        <v>303.78292080036272</v>
      </c>
      <c r="D948">
        <f t="shared" ca="1" si="142"/>
        <v>23.20331727469469</v>
      </c>
      <c r="E948" s="1">
        <f t="shared" ca="1" si="143"/>
        <v>348.04975912042033</v>
      </c>
      <c r="F948">
        <f t="shared" ca="1" si="144"/>
        <v>49.691100583841077</v>
      </c>
      <c r="G948" s="2">
        <f t="shared" ca="1" si="145"/>
        <v>993.8220116768216</v>
      </c>
      <c r="H948">
        <f t="shared" ca="1" si="146"/>
        <v>11.190750719081169</v>
      </c>
      <c r="I948" s="2">
        <f t="shared" ca="1" si="147"/>
        <v>559.53753595405851</v>
      </c>
      <c r="J948">
        <v>1250</v>
      </c>
      <c r="K948">
        <f t="shared" ca="1" si="148"/>
        <v>54.646262713800041</v>
      </c>
      <c r="L948" s="2">
        <f t="shared" ca="1" si="149"/>
        <v>3455.1922275516631</v>
      </c>
    </row>
    <row r="949" spans="1:12" x14ac:dyDescent="0.3">
      <c r="A949">
        <v>944</v>
      </c>
      <c r="B949">
        <f t="shared" ca="1" si="140"/>
        <v>12.357638698670145</v>
      </c>
      <c r="C949" s="2">
        <f t="shared" ca="1" si="141"/>
        <v>185.36458048005218</v>
      </c>
      <c r="D949">
        <f t="shared" ca="1" si="142"/>
        <v>20.969284661774747</v>
      </c>
      <c r="E949" s="1">
        <f t="shared" ca="1" si="143"/>
        <v>314.53926992662122</v>
      </c>
      <c r="F949">
        <f t="shared" ca="1" si="144"/>
        <v>52.490729349845459</v>
      </c>
      <c r="G949" s="2">
        <f t="shared" ca="1" si="145"/>
        <v>1049.8145869969092</v>
      </c>
      <c r="H949">
        <f t="shared" ca="1" si="146"/>
        <v>4.3140986318406647</v>
      </c>
      <c r="I949" s="2">
        <f t="shared" ca="1" si="147"/>
        <v>215.70493159203323</v>
      </c>
      <c r="J949">
        <v>1250</v>
      </c>
      <c r="K949">
        <f t="shared" ca="1" si="148"/>
        <v>37.641021992285559</v>
      </c>
      <c r="L949" s="2">
        <f t="shared" ca="1" si="149"/>
        <v>3015.4233689956159</v>
      </c>
    </row>
    <row r="950" spans="1:12" x14ac:dyDescent="0.3">
      <c r="A950">
        <v>945</v>
      </c>
      <c r="B950">
        <f t="shared" ca="1" si="140"/>
        <v>12.102451651067426</v>
      </c>
      <c r="C950" s="2">
        <f t="shared" ca="1" si="141"/>
        <v>181.53677476601138</v>
      </c>
      <c r="D950">
        <f t="shared" ca="1" si="142"/>
        <v>18.103440362673034</v>
      </c>
      <c r="E950" s="1">
        <f t="shared" ca="1" si="143"/>
        <v>271.5516054400955</v>
      </c>
      <c r="F950">
        <f t="shared" ca="1" si="144"/>
        <v>48.025621428705875</v>
      </c>
      <c r="G950" s="2">
        <f t="shared" ca="1" si="145"/>
        <v>960.51242857411751</v>
      </c>
      <c r="H950">
        <f t="shared" ca="1" si="146"/>
        <v>11.008570152252499</v>
      </c>
      <c r="I950" s="2">
        <f t="shared" ca="1" si="147"/>
        <v>550.42850761262491</v>
      </c>
      <c r="J950">
        <v>1250</v>
      </c>
      <c r="K950">
        <f t="shared" ca="1" si="148"/>
        <v>41.214462165992956</v>
      </c>
      <c r="L950" s="2">
        <f t="shared" ca="1" si="149"/>
        <v>3214.0293163928491</v>
      </c>
    </row>
    <row r="951" spans="1:12" x14ac:dyDescent="0.3">
      <c r="A951">
        <v>946</v>
      </c>
      <c r="B951">
        <f t="shared" ca="1" si="140"/>
        <v>12.068439641819493</v>
      </c>
      <c r="C951" s="2">
        <f t="shared" ca="1" si="141"/>
        <v>181.02659462729241</v>
      </c>
      <c r="D951">
        <f t="shared" ca="1" si="142"/>
        <v>21.516828137564247</v>
      </c>
      <c r="E951" s="1">
        <f t="shared" ca="1" si="143"/>
        <v>322.75242206346371</v>
      </c>
      <c r="F951">
        <f t="shared" ca="1" si="144"/>
        <v>50.424189736416274</v>
      </c>
      <c r="G951" s="2">
        <f t="shared" ca="1" si="145"/>
        <v>1008.4837947283255</v>
      </c>
      <c r="H951">
        <f t="shared" ca="1" si="146"/>
        <v>10.837662991840304</v>
      </c>
      <c r="I951" s="2">
        <f t="shared" ca="1" si="147"/>
        <v>541.88314959201523</v>
      </c>
      <c r="J951">
        <v>1250</v>
      </c>
      <c r="K951">
        <f t="shared" ca="1" si="148"/>
        <v>44.422930771224046</v>
      </c>
      <c r="L951" s="2">
        <f t="shared" ca="1" si="149"/>
        <v>3304.1459610110969</v>
      </c>
    </row>
    <row r="952" spans="1:12" x14ac:dyDescent="0.3">
      <c r="A952">
        <v>947</v>
      </c>
      <c r="B952">
        <f t="shared" ca="1" si="140"/>
        <v>14.438503026357532</v>
      </c>
      <c r="C952" s="2">
        <f t="shared" ca="1" si="141"/>
        <v>216.57754539536299</v>
      </c>
      <c r="D952">
        <f t="shared" ca="1" si="142"/>
        <v>21.728944391035149</v>
      </c>
      <c r="E952" s="1">
        <f t="shared" ca="1" si="143"/>
        <v>325.93416586552723</v>
      </c>
      <c r="F952">
        <f t="shared" ca="1" si="144"/>
        <v>50.360374643023654</v>
      </c>
      <c r="G952" s="2">
        <f t="shared" ca="1" si="145"/>
        <v>1007.2074928604731</v>
      </c>
      <c r="H952">
        <f t="shared" ca="1" si="146"/>
        <v>12.401687804838721</v>
      </c>
      <c r="I952" s="2">
        <f t="shared" ca="1" si="147"/>
        <v>620.08439024193603</v>
      </c>
      <c r="J952">
        <v>1250</v>
      </c>
      <c r="K952">
        <f t="shared" ca="1" si="148"/>
        <v>48.569135222231402</v>
      </c>
      <c r="L952" s="2">
        <f t="shared" ca="1" si="149"/>
        <v>3419.8035943632995</v>
      </c>
    </row>
    <row r="953" spans="1:12" x14ac:dyDescent="0.3">
      <c r="A953">
        <v>948</v>
      </c>
      <c r="B953">
        <f t="shared" ca="1" si="140"/>
        <v>24.637126336972823</v>
      </c>
      <c r="C953" s="2">
        <f t="shared" ca="1" si="141"/>
        <v>369.55689505459236</v>
      </c>
      <c r="D953">
        <f t="shared" ca="1" si="142"/>
        <v>21.183560520494346</v>
      </c>
      <c r="E953" s="1">
        <f t="shared" ca="1" si="143"/>
        <v>317.75340780741521</v>
      </c>
      <c r="F953">
        <f t="shared" ca="1" si="144"/>
        <v>51.988821238308219</v>
      </c>
      <c r="G953" s="2">
        <f t="shared" ca="1" si="145"/>
        <v>1039.7764247661644</v>
      </c>
      <c r="H953">
        <f t="shared" ca="1" si="146"/>
        <v>9.1075063374818779</v>
      </c>
      <c r="I953" s="2">
        <f t="shared" ca="1" si="147"/>
        <v>455.37531687409387</v>
      </c>
      <c r="J953">
        <v>1250</v>
      </c>
      <c r="K953">
        <f t="shared" ca="1" si="148"/>
        <v>54.928193194949046</v>
      </c>
      <c r="L953" s="2">
        <f t="shared" ca="1" si="149"/>
        <v>3432.4620445022656</v>
      </c>
    </row>
    <row r="954" spans="1:12" x14ac:dyDescent="0.3">
      <c r="A954">
        <v>949</v>
      </c>
      <c r="B954">
        <f t="shared" ca="1" si="140"/>
        <v>23.388176462875677</v>
      </c>
      <c r="C954" s="2">
        <f t="shared" ca="1" si="141"/>
        <v>350.82264694313517</v>
      </c>
      <c r="D954">
        <f t="shared" ca="1" si="142"/>
        <v>18.239910573456182</v>
      </c>
      <c r="E954" s="1">
        <f t="shared" ca="1" si="143"/>
        <v>273.59865860184271</v>
      </c>
      <c r="F954">
        <f t="shared" ca="1" si="144"/>
        <v>47.40106914060059</v>
      </c>
      <c r="G954" s="2">
        <f t="shared" ca="1" si="145"/>
        <v>948.02138281201178</v>
      </c>
      <c r="H954">
        <f t="shared" ca="1" si="146"/>
        <v>9.67301498554502</v>
      </c>
      <c r="I954" s="2">
        <f t="shared" ca="1" si="147"/>
        <v>483.65074927725101</v>
      </c>
      <c r="J954">
        <v>1250</v>
      </c>
      <c r="K954">
        <f t="shared" ca="1" si="148"/>
        <v>51.301102021876886</v>
      </c>
      <c r="L954" s="2">
        <f t="shared" ca="1" si="149"/>
        <v>3306.0934376342407</v>
      </c>
    </row>
    <row r="955" spans="1:12" x14ac:dyDescent="0.3">
      <c r="A955">
        <v>950</v>
      </c>
      <c r="B955">
        <f t="shared" ca="1" si="140"/>
        <v>25.497210329163085</v>
      </c>
      <c r="C955" s="2">
        <f t="shared" ca="1" si="141"/>
        <v>382.4581549374463</v>
      </c>
      <c r="D955">
        <f t="shared" ca="1" si="142"/>
        <v>16.819259732902196</v>
      </c>
      <c r="E955" s="1">
        <f t="shared" ca="1" si="143"/>
        <v>252.28889599353295</v>
      </c>
      <c r="F955">
        <f t="shared" ca="1" si="144"/>
        <v>50.895943025375054</v>
      </c>
      <c r="G955" s="2">
        <f t="shared" ca="1" si="145"/>
        <v>1017.9188605075011</v>
      </c>
      <c r="H955">
        <f t="shared" ca="1" si="146"/>
        <v>10.34338262010009</v>
      </c>
      <c r="I955" s="2">
        <f t="shared" ca="1" si="147"/>
        <v>517.16913100500449</v>
      </c>
      <c r="J955">
        <v>1250</v>
      </c>
      <c r="K955">
        <f t="shared" ca="1" si="148"/>
        <v>52.659852682165365</v>
      </c>
      <c r="L955" s="2">
        <f t="shared" ca="1" si="149"/>
        <v>3419.8350424434848</v>
      </c>
    </row>
    <row r="956" spans="1:12" x14ac:dyDescent="0.3">
      <c r="A956">
        <v>951</v>
      </c>
      <c r="B956">
        <f t="shared" ca="1" si="140"/>
        <v>16.540966837442994</v>
      </c>
      <c r="C956" s="2">
        <f t="shared" ca="1" si="141"/>
        <v>248.11450256164491</v>
      </c>
      <c r="D956">
        <f t="shared" ca="1" si="142"/>
        <v>20.360839363126225</v>
      </c>
      <c r="E956" s="1">
        <f t="shared" ca="1" si="143"/>
        <v>305.41259044689338</v>
      </c>
      <c r="F956">
        <f t="shared" ca="1" si="144"/>
        <v>53.34050359560252</v>
      </c>
      <c r="G956" s="2">
        <f t="shared" ca="1" si="145"/>
        <v>1066.8100719120505</v>
      </c>
      <c r="H956">
        <f t="shared" ca="1" si="146"/>
        <v>10.063193049637079</v>
      </c>
      <c r="I956" s="2">
        <f t="shared" ca="1" si="147"/>
        <v>503.15965248185393</v>
      </c>
      <c r="J956">
        <v>1250</v>
      </c>
      <c r="K956">
        <f t="shared" ca="1" si="148"/>
        <v>46.964999250206297</v>
      </c>
      <c r="L956" s="2">
        <f t="shared" ca="1" si="149"/>
        <v>3373.4968174024425</v>
      </c>
    </row>
    <row r="957" spans="1:12" x14ac:dyDescent="0.3">
      <c r="A957">
        <v>952</v>
      </c>
      <c r="B957">
        <f t="shared" ca="1" si="140"/>
        <v>23.494626082148464</v>
      </c>
      <c r="C957" s="2">
        <f t="shared" ca="1" si="141"/>
        <v>352.41939123222699</v>
      </c>
      <c r="D957">
        <f t="shared" ca="1" si="142"/>
        <v>23.312525214000559</v>
      </c>
      <c r="E957" s="1">
        <f t="shared" ca="1" si="143"/>
        <v>349.68787821000836</v>
      </c>
      <c r="F957">
        <f t="shared" ca="1" si="144"/>
        <v>49.9314316276499</v>
      </c>
      <c r="G957" s="2">
        <f t="shared" ca="1" si="145"/>
        <v>998.62863255299794</v>
      </c>
      <c r="H957">
        <f t="shared" ca="1" si="146"/>
        <v>12.623963275055397</v>
      </c>
      <c r="I957" s="2">
        <f t="shared" ca="1" si="147"/>
        <v>631.1981637527698</v>
      </c>
      <c r="J957">
        <v>1250</v>
      </c>
      <c r="K957">
        <f t="shared" ca="1" si="148"/>
        <v>59.431114571204418</v>
      </c>
      <c r="L957" s="2">
        <f t="shared" ca="1" si="149"/>
        <v>3581.9340657480029</v>
      </c>
    </row>
    <row r="958" spans="1:12" x14ac:dyDescent="0.3">
      <c r="A958">
        <v>953</v>
      </c>
      <c r="B958">
        <f t="shared" ca="1" si="140"/>
        <v>16.517078711394372</v>
      </c>
      <c r="C958" s="2">
        <f t="shared" ca="1" si="141"/>
        <v>247.7561806709156</v>
      </c>
      <c r="D958">
        <f t="shared" ca="1" si="142"/>
        <v>17.285540018021834</v>
      </c>
      <c r="E958" s="1">
        <f t="shared" ca="1" si="143"/>
        <v>259.28310027032751</v>
      </c>
      <c r="F958">
        <f t="shared" ca="1" si="144"/>
        <v>49.719231846895006</v>
      </c>
      <c r="G958" s="2">
        <f t="shared" ca="1" si="145"/>
        <v>994.38463693790015</v>
      </c>
      <c r="H958">
        <f t="shared" ca="1" si="146"/>
        <v>6.4227537998155242</v>
      </c>
      <c r="I958" s="2">
        <f t="shared" ca="1" si="147"/>
        <v>321.13768999077621</v>
      </c>
      <c r="J958">
        <v>1250</v>
      </c>
      <c r="K958">
        <f t="shared" ca="1" si="148"/>
        <v>40.225372529231734</v>
      </c>
      <c r="L958" s="2">
        <f t="shared" ca="1" si="149"/>
        <v>3072.5616078699195</v>
      </c>
    </row>
    <row r="959" spans="1:12" x14ac:dyDescent="0.3">
      <c r="A959">
        <v>954</v>
      </c>
      <c r="B959">
        <f t="shared" ca="1" si="140"/>
        <v>14.910409996385404</v>
      </c>
      <c r="C959" s="2">
        <f t="shared" ca="1" si="141"/>
        <v>223.65614994578107</v>
      </c>
      <c r="D959">
        <f t="shared" ca="1" si="142"/>
        <v>22.803227599256463</v>
      </c>
      <c r="E959" s="1">
        <f t="shared" ca="1" si="143"/>
        <v>342.04841398884696</v>
      </c>
      <c r="F959">
        <f t="shared" ca="1" si="144"/>
        <v>49.447039031908176</v>
      </c>
      <c r="G959" s="2">
        <f t="shared" ca="1" si="145"/>
        <v>988.94078063816346</v>
      </c>
      <c r="H959">
        <f t="shared" ca="1" si="146"/>
        <v>8.271279465561836</v>
      </c>
      <c r="I959" s="2">
        <f t="shared" ca="1" si="147"/>
        <v>413.56397327809179</v>
      </c>
      <c r="J959">
        <v>1250</v>
      </c>
      <c r="K959">
        <f t="shared" ca="1" si="148"/>
        <v>45.984917061203703</v>
      </c>
      <c r="L959" s="2">
        <f t="shared" ca="1" si="149"/>
        <v>3218.2093178508835</v>
      </c>
    </row>
    <row r="960" spans="1:12" x14ac:dyDescent="0.3">
      <c r="A960">
        <v>955</v>
      </c>
      <c r="B960">
        <f t="shared" ca="1" si="140"/>
        <v>21.209100026007185</v>
      </c>
      <c r="C960" s="2">
        <f t="shared" ca="1" si="141"/>
        <v>318.13650039010776</v>
      </c>
      <c r="D960">
        <f t="shared" ca="1" si="142"/>
        <v>19.907545012966928</v>
      </c>
      <c r="E960" s="1">
        <f t="shared" ca="1" si="143"/>
        <v>298.61317519450392</v>
      </c>
      <c r="F960">
        <f t="shared" ca="1" si="144"/>
        <v>52.655304426049945</v>
      </c>
      <c r="G960" s="2">
        <f t="shared" ca="1" si="145"/>
        <v>1053.1060885209988</v>
      </c>
      <c r="H960">
        <f t="shared" ca="1" si="146"/>
        <v>10.114019566053702</v>
      </c>
      <c r="I960" s="2">
        <f t="shared" ca="1" si="147"/>
        <v>505.70097830268514</v>
      </c>
      <c r="J960">
        <v>1250</v>
      </c>
      <c r="K960">
        <f t="shared" ca="1" si="148"/>
        <v>51.230664605027812</v>
      </c>
      <c r="L960" s="2">
        <f t="shared" ca="1" si="149"/>
        <v>3425.5567424082956</v>
      </c>
    </row>
    <row r="961" spans="1:12" x14ac:dyDescent="0.3">
      <c r="A961">
        <v>956</v>
      </c>
      <c r="B961">
        <f t="shared" ca="1" si="140"/>
        <v>21.397810845840397</v>
      </c>
      <c r="C961" s="2">
        <f t="shared" ca="1" si="141"/>
        <v>320.96716268760593</v>
      </c>
      <c r="D961">
        <f t="shared" ca="1" si="142"/>
        <v>22.260280436966884</v>
      </c>
      <c r="E961" s="1">
        <f t="shared" ca="1" si="143"/>
        <v>333.90420655450328</v>
      </c>
      <c r="F961">
        <f t="shared" ca="1" si="144"/>
        <v>51.075614553426348</v>
      </c>
      <c r="G961" s="2">
        <f t="shared" ca="1" si="145"/>
        <v>1021.512291068527</v>
      </c>
      <c r="H961">
        <f t="shared" ca="1" si="146"/>
        <v>6.9003578890053792</v>
      </c>
      <c r="I961" s="2">
        <f t="shared" ca="1" si="147"/>
        <v>345.01789445026895</v>
      </c>
      <c r="J961">
        <v>1250</v>
      </c>
      <c r="K961">
        <f t="shared" ca="1" si="148"/>
        <v>50.558449171812654</v>
      </c>
      <c r="L961" s="2">
        <f t="shared" ca="1" si="149"/>
        <v>3271.4015547609051</v>
      </c>
    </row>
    <row r="962" spans="1:12" x14ac:dyDescent="0.3">
      <c r="A962">
        <v>957</v>
      </c>
      <c r="B962">
        <f t="shared" ca="1" si="140"/>
        <v>26.131343985244367</v>
      </c>
      <c r="C962" s="2">
        <f t="shared" ca="1" si="141"/>
        <v>391.9701597786655</v>
      </c>
      <c r="D962">
        <f t="shared" ca="1" si="142"/>
        <v>22.076669730417709</v>
      </c>
      <c r="E962" s="1">
        <f t="shared" ca="1" si="143"/>
        <v>331.15004595626561</v>
      </c>
      <c r="F962">
        <f t="shared" ca="1" si="144"/>
        <v>50.616814299291896</v>
      </c>
      <c r="G962" s="2">
        <f t="shared" ca="1" si="145"/>
        <v>1012.3362859858379</v>
      </c>
      <c r="H962">
        <f t="shared" ca="1" si="146"/>
        <v>6.8502582263465026</v>
      </c>
      <c r="I962" s="2">
        <f t="shared" ca="1" si="147"/>
        <v>342.51291131732512</v>
      </c>
      <c r="J962">
        <v>1250</v>
      </c>
      <c r="K962">
        <f t="shared" ca="1" si="148"/>
        <v>55.058271942008581</v>
      </c>
      <c r="L962" s="2">
        <f t="shared" ca="1" si="149"/>
        <v>3327.9694030380942</v>
      </c>
    </row>
    <row r="963" spans="1:12" x14ac:dyDescent="0.3">
      <c r="A963">
        <v>958</v>
      </c>
      <c r="B963">
        <f t="shared" ca="1" si="140"/>
        <v>10.497044209178839</v>
      </c>
      <c r="C963" s="2">
        <f t="shared" ca="1" si="141"/>
        <v>157.45566313768256</v>
      </c>
      <c r="D963">
        <f t="shared" ca="1" si="142"/>
        <v>18.637537707427654</v>
      </c>
      <c r="E963" s="1">
        <f t="shared" ca="1" si="143"/>
        <v>279.5630656114148</v>
      </c>
      <c r="F963">
        <f t="shared" ca="1" si="144"/>
        <v>50.859397186465316</v>
      </c>
      <c r="G963" s="2">
        <f t="shared" ca="1" si="145"/>
        <v>1017.1879437293063</v>
      </c>
      <c r="H963">
        <f t="shared" ca="1" si="146"/>
        <v>9.9679426718485526</v>
      </c>
      <c r="I963" s="2">
        <f t="shared" ca="1" si="147"/>
        <v>498.39713359242762</v>
      </c>
      <c r="J963">
        <v>1250</v>
      </c>
      <c r="K963">
        <f t="shared" ca="1" si="148"/>
        <v>39.102524588455047</v>
      </c>
      <c r="L963" s="2">
        <f t="shared" ca="1" si="149"/>
        <v>3202.6038060708311</v>
      </c>
    </row>
    <row r="964" spans="1:12" x14ac:dyDescent="0.3">
      <c r="A964">
        <v>959</v>
      </c>
      <c r="B964">
        <f t="shared" ca="1" si="140"/>
        <v>15.270378240180644</v>
      </c>
      <c r="C964" s="2">
        <f t="shared" ca="1" si="141"/>
        <v>229.05567360270967</v>
      </c>
      <c r="D964">
        <f t="shared" ca="1" si="142"/>
        <v>19.414457281119176</v>
      </c>
      <c r="E964" s="1">
        <f t="shared" ca="1" si="143"/>
        <v>291.21685921678767</v>
      </c>
      <c r="F964">
        <f t="shared" ca="1" si="144"/>
        <v>53.680851242737205</v>
      </c>
      <c r="G964" s="2">
        <f t="shared" ca="1" si="145"/>
        <v>1073.6170248547442</v>
      </c>
      <c r="H964">
        <f t="shared" ca="1" si="146"/>
        <v>6.9595584780919744</v>
      </c>
      <c r="I964" s="2">
        <f t="shared" ca="1" si="147"/>
        <v>347.9779239045987</v>
      </c>
      <c r="J964">
        <v>1250</v>
      </c>
      <c r="K964">
        <f t="shared" ca="1" si="148"/>
        <v>41.644393999391795</v>
      </c>
      <c r="L964" s="2">
        <f t="shared" ca="1" si="149"/>
        <v>3191.8674815788404</v>
      </c>
    </row>
    <row r="965" spans="1:12" x14ac:dyDescent="0.3">
      <c r="A965">
        <v>960</v>
      </c>
      <c r="B965">
        <f t="shared" ca="1" si="140"/>
        <v>18.680847525472863</v>
      </c>
      <c r="C965" s="2">
        <f t="shared" ca="1" si="141"/>
        <v>280.21271288209294</v>
      </c>
      <c r="D965">
        <f t="shared" ca="1" si="142"/>
        <v>20.161516940859123</v>
      </c>
      <c r="E965" s="1">
        <f t="shared" ca="1" si="143"/>
        <v>302.42275411288682</v>
      </c>
      <c r="F965">
        <f t="shared" ca="1" si="144"/>
        <v>51.39049019116856</v>
      </c>
      <c r="G965" s="2">
        <f t="shared" ca="1" si="145"/>
        <v>1027.8098038233711</v>
      </c>
      <c r="H965">
        <f t="shared" ca="1" si="146"/>
        <v>6.3147699956594057</v>
      </c>
      <c r="I965" s="2">
        <f t="shared" ca="1" si="147"/>
        <v>315.73849978297028</v>
      </c>
      <c r="J965">
        <v>1250</v>
      </c>
      <c r="K965">
        <f t="shared" ca="1" si="148"/>
        <v>45.15713446199139</v>
      </c>
      <c r="L965" s="2">
        <f t="shared" ca="1" si="149"/>
        <v>3176.1837706013212</v>
      </c>
    </row>
    <row r="966" spans="1:12" x14ac:dyDescent="0.3">
      <c r="A966">
        <v>961</v>
      </c>
      <c r="B966">
        <f t="shared" ca="1" si="140"/>
        <v>14.033829690853036</v>
      </c>
      <c r="C966" s="2">
        <f t="shared" ca="1" si="141"/>
        <v>210.50744536279555</v>
      </c>
      <c r="D966">
        <f t="shared" ca="1" si="142"/>
        <v>21.297413968057729</v>
      </c>
      <c r="E966" s="1">
        <f t="shared" ca="1" si="143"/>
        <v>319.46120952086591</v>
      </c>
      <c r="F966">
        <f t="shared" ca="1" si="144"/>
        <v>50.729648666620989</v>
      </c>
      <c r="G966" s="2">
        <f t="shared" ca="1" si="145"/>
        <v>1014.5929733324198</v>
      </c>
      <c r="H966">
        <f t="shared" ca="1" si="146"/>
        <v>7.590658673687666</v>
      </c>
      <c r="I966" s="2">
        <f t="shared" ca="1" si="147"/>
        <v>379.53293368438329</v>
      </c>
      <c r="J966">
        <v>1250</v>
      </c>
      <c r="K966">
        <f t="shared" ca="1" si="148"/>
        <v>42.921902332598428</v>
      </c>
      <c r="L966" s="2">
        <f t="shared" ca="1" si="149"/>
        <v>3174.0945619004647</v>
      </c>
    </row>
    <row r="967" spans="1:12" x14ac:dyDescent="0.3">
      <c r="A967">
        <v>962</v>
      </c>
      <c r="B967">
        <f t="shared" ref="B967:B1030" ca="1" si="150">10+(30-10)*RAND()</f>
        <v>28.583737251720322</v>
      </c>
      <c r="C967" s="2">
        <f t="shared" ref="C967:C1030" ca="1" si="151">B967*$C$4</f>
        <v>428.75605877580483</v>
      </c>
      <c r="D967">
        <f t="shared" ref="D967:D1030" ca="1" si="152">_xlfn.NORM.INV(RAND(),20,2)</f>
        <v>21.986378446149992</v>
      </c>
      <c r="E967" s="1">
        <f t="shared" ref="E967:E1030" ca="1" si="153">D967*$E$4</f>
        <v>329.79567669224986</v>
      </c>
      <c r="F967">
        <f t="shared" ref="F967:F1030" ca="1" si="154">_xlfn.NORM.INV(RAND(),50,2)</f>
        <v>50.533879352468006</v>
      </c>
      <c r="G967" s="2">
        <f t="shared" ref="G967:G1030" ca="1" si="155">F967*$G$4</f>
        <v>1010.6775870493601</v>
      </c>
      <c r="H967">
        <f t="shared" ref="H967:H1030" ca="1" si="156">_xlfn.NORM.INV(RAND(),9,2)</f>
        <v>5.431871705007449</v>
      </c>
      <c r="I967" s="2">
        <f t="shared" ref="I967:I1030" ca="1" si="157">H967*$I$4</f>
        <v>271.59358525037243</v>
      </c>
      <c r="J967">
        <v>1250</v>
      </c>
      <c r="K967">
        <f t="shared" ref="K967:K1030" ca="1" si="158">B967+D967+H967</f>
        <v>56.001987402877759</v>
      </c>
      <c r="L967" s="2">
        <f t="shared" ref="L967:L1030" ca="1" si="159">C967+E967+G967+I967+J967</f>
        <v>3290.822907767787</v>
      </c>
    </row>
    <row r="968" spans="1:12" x14ac:dyDescent="0.3">
      <c r="A968">
        <v>963</v>
      </c>
      <c r="B968">
        <f t="shared" ca="1" si="150"/>
        <v>15.026864778940684</v>
      </c>
      <c r="C968" s="2">
        <f t="shared" ca="1" si="151"/>
        <v>225.40297168411027</v>
      </c>
      <c r="D968">
        <f t="shared" ca="1" si="152"/>
        <v>16.061968132239191</v>
      </c>
      <c r="E968" s="1">
        <f t="shared" ca="1" si="153"/>
        <v>240.92952198358785</v>
      </c>
      <c r="F968">
        <f t="shared" ca="1" si="154"/>
        <v>49.059026781647169</v>
      </c>
      <c r="G968" s="2">
        <f t="shared" ca="1" si="155"/>
        <v>981.18053563294336</v>
      </c>
      <c r="H968">
        <f t="shared" ca="1" si="156"/>
        <v>10.011302357619551</v>
      </c>
      <c r="I968" s="2">
        <f t="shared" ca="1" si="157"/>
        <v>500.56511788097754</v>
      </c>
      <c r="J968">
        <v>1250</v>
      </c>
      <c r="K968">
        <f t="shared" ca="1" si="158"/>
        <v>41.100135268799427</v>
      </c>
      <c r="L968" s="2">
        <f t="shared" ca="1" si="159"/>
        <v>3198.078147181619</v>
      </c>
    </row>
    <row r="969" spans="1:12" x14ac:dyDescent="0.3">
      <c r="A969">
        <v>964</v>
      </c>
      <c r="B969">
        <f t="shared" ca="1" si="150"/>
        <v>13.220514353915283</v>
      </c>
      <c r="C969" s="2">
        <f t="shared" ca="1" si="151"/>
        <v>198.30771530872923</v>
      </c>
      <c r="D969">
        <f t="shared" ca="1" si="152"/>
        <v>15.52398394622363</v>
      </c>
      <c r="E969" s="1">
        <f t="shared" ca="1" si="153"/>
        <v>232.85975919335445</v>
      </c>
      <c r="F969">
        <f t="shared" ca="1" si="154"/>
        <v>50.809182137157258</v>
      </c>
      <c r="G969" s="2">
        <f t="shared" ca="1" si="155"/>
        <v>1016.1836427431451</v>
      </c>
      <c r="H969">
        <f t="shared" ca="1" si="156"/>
        <v>6.832568981496534</v>
      </c>
      <c r="I969" s="2">
        <f t="shared" ca="1" si="157"/>
        <v>341.62844907482668</v>
      </c>
      <c r="J969">
        <v>1250</v>
      </c>
      <c r="K969">
        <f t="shared" ca="1" si="158"/>
        <v>35.577067281635451</v>
      </c>
      <c r="L969" s="2">
        <f t="shared" ca="1" si="159"/>
        <v>3038.9795663200557</v>
      </c>
    </row>
    <row r="970" spans="1:12" x14ac:dyDescent="0.3">
      <c r="A970">
        <v>965</v>
      </c>
      <c r="B970">
        <f t="shared" ca="1" si="150"/>
        <v>26.338101760405181</v>
      </c>
      <c r="C970" s="2">
        <f t="shared" ca="1" si="151"/>
        <v>395.07152640607774</v>
      </c>
      <c r="D970">
        <f t="shared" ca="1" si="152"/>
        <v>19.329820797795186</v>
      </c>
      <c r="E970" s="1">
        <f t="shared" ca="1" si="153"/>
        <v>289.94731196692777</v>
      </c>
      <c r="F970">
        <f t="shared" ca="1" si="154"/>
        <v>47.901735367910177</v>
      </c>
      <c r="G970" s="2">
        <f t="shared" ca="1" si="155"/>
        <v>958.0347073582036</v>
      </c>
      <c r="H970">
        <f t="shared" ca="1" si="156"/>
        <v>7.5814305197022653</v>
      </c>
      <c r="I970" s="2">
        <f t="shared" ca="1" si="157"/>
        <v>379.07152598511328</v>
      </c>
      <c r="J970">
        <v>1250</v>
      </c>
      <c r="K970">
        <f t="shared" ca="1" si="158"/>
        <v>53.249353077902633</v>
      </c>
      <c r="L970" s="2">
        <f t="shared" ca="1" si="159"/>
        <v>3272.1250717163225</v>
      </c>
    </row>
    <row r="971" spans="1:12" x14ac:dyDescent="0.3">
      <c r="A971">
        <v>966</v>
      </c>
      <c r="B971">
        <f t="shared" ca="1" si="150"/>
        <v>19.135151126429673</v>
      </c>
      <c r="C971" s="2">
        <f t="shared" ca="1" si="151"/>
        <v>287.0272668964451</v>
      </c>
      <c r="D971">
        <f t="shared" ca="1" si="152"/>
        <v>19.046566885997091</v>
      </c>
      <c r="E971" s="1">
        <f t="shared" ca="1" si="153"/>
        <v>285.69850328995636</v>
      </c>
      <c r="F971">
        <f t="shared" ca="1" si="154"/>
        <v>50.101907646889217</v>
      </c>
      <c r="G971" s="2">
        <f t="shared" ca="1" si="155"/>
        <v>1002.0381529377844</v>
      </c>
      <c r="H971">
        <f t="shared" ca="1" si="156"/>
        <v>8.1081696438986697</v>
      </c>
      <c r="I971" s="2">
        <f t="shared" ca="1" si="157"/>
        <v>405.40848219493347</v>
      </c>
      <c r="J971">
        <v>1250</v>
      </c>
      <c r="K971">
        <f t="shared" ca="1" si="158"/>
        <v>46.289887656325433</v>
      </c>
      <c r="L971" s="2">
        <f t="shared" ca="1" si="159"/>
        <v>3230.1724053191192</v>
      </c>
    </row>
    <row r="972" spans="1:12" x14ac:dyDescent="0.3">
      <c r="A972">
        <v>967</v>
      </c>
      <c r="B972">
        <f t="shared" ca="1" si="150"/>
        <v>24.51268625123679</v>
      </c>
      <c r="C972" s="2">
        <f t="shared" ca="1" si="151"/>
        <v>367.69029376855184</v>
      </c>
      <c r="D972">
        <f t="shared" ca="1" si="152"/>
        <v>19.021961350665872</v>
      </c>
      <c r="E972" s="1">
        <f t="shared" ca="1" si="153"/>
        <v>285.32942025998807</v>
      </c>
      <c r="F972">
        <f t="shared" ca="1" si="154"/>
        <v>48.810074768997623</v>
      </c>
      <c r="G972" s="2">
        <f t="shared" ca="1" si="155"/>
        <v>976.20149537995246</v>
      </c>
      <c r="H972">
        <f t="shared" ca="1" si="156"/>
        <v>11.267422804923189</v>
      </c>
      <c r="I972" s="2">
        <f t="shared" ca="1" si="157"/>
        <v>563.37114024615948</v>
      </c>
      <c r="J972">
        <v>1250</v>
      </c>
      <c r="K972">
        <f t="shared" ca="1" si="158"/>
        <v>54.802070406825848</v>
      </c>
      <c r="L972" s="2">
        <f t="shared" ca="1" si="159"/>
        <v>3442.592349654652</v>
      </c>
    </row>
    <row r="973" spans="1:12" x14ac:dyDescent="0.3">
      <c r="A973">
        <v>968</v>
      </c>
      <c r="B973">
        <f t="shared" ca="1" si="150"/>
        <v>27.851484646695827</v>
      </c>
      <c r="C973" s="2">
        <f t="shared" ca="1" si="151"/>
        <v>417.77226970043739</v>
      </c>
      <c r="D973">
        <f t="shared" ca="1" si="152"/>
        <v>19.064859416443152</v>
      </c>
      <c r="E973" s="1">
        <f t="shared" ca="1" si="153"/>
        <v>285.97289124664729</v>
      </c>
      <c r="F973">
        <f t="shared" ca="1" si="154"/>
        <v>50.747907690288685</v>
      </c>
      <c r="G973" s="2">
        <f t="shared" ca="1" si="155"/>
        <v>1014.9581538057737</v>
      </c>
      <c r="H973">
        <f t="shared" ca="1" si="156"/>
        <v>8.0070374080694755</v>
      </c>
      <c r="I973" s="2">
        <f t="shared" ca="1" si="157"/>
        <v>400.35187040347375</v>
      </c>
      <c r="J973">
        <v>1250</v>
      </c>
      <c r="K973">
        <f t="shared" ca="1" si="158"/>
        <v>54.923381471208458</v>
      </c>
      <c r="L973" s="2">
        <f t="shared" ca="1" si="159"/>
        <v>3369.0551851563323</v>
      </c>
    </row>
    <row r="974" spans="1:12" x14ac:dyDescent="0.3">
      <c r="A974">
        <v>969</v>
      </c>
      <c r="B974">
        <f t="shared" ca="1" si="150"/>
        <v>13.321837673592718</v>
      </c>
      <c r="C974" s="2">
        <f t="shared" ca="1" si="151"/>
        <v>199.82756510389078</v>
      </c>
      <c r="D974">
        <f t="shared" ca="1" si="152"/>
        <v>21.055413257241327</v>
      </c>
      <c r="E974" s="1">
        <f t="shared" ca="1" si="153"/>
        <v>315.83119885861993</v>
      </c>
      <c r="F974">
        <f t="shared" ca="1" si="154"/>
        <v>50.923642846367066</v>
      </c>
      <c r="G974" s="2">
        <f t="shared" ca="1" si="155"/>
        <v>1018.4728569273414</v>
      </c>
      <c r="H974">
        <f t="shared" ca="1" si="156"/>
        <v>8.4339337761272031</v>
      </c>
      <c r="I974" s="2">
        <f t="shared" ca="1" si="157"/>
        <v>421.69668880636016</v>
      </c>
      <c r="J974">
        <v>1250</v>
      </c>
      <c r="K974">
        <f t="shared" ca="1" si="158"/>
        <v>42.811184706961249</v>
      </c>
      <c r="L974" s="2">
        <f t="shared" ca="1" si="159"/>
        <v>3205.8283096962123</v>
      </c>
    </row>
    <row r="975" spans="1:12" x14ac:dyDescent="0.3">
      <c r="A975">
        <v>970</v>
      </c>
      <c r="B975">
        <f t="shared" ca="1" si="150"/>
        <v>25.752141794194333</v>
      </c>
      <c r="C975" s="2">
        <f t="shared" ca="1" si="151"/>
        <v>386.28212691291498</v>
      </c>
      <c r="D975">
        <f t="shared" ca="1" si="152"/>
        <v>21.358906511026127</v>
      </c>
      <c r="E975" s="1">
        <f t="shared" ca="1" si="153"/>
        <v>320.3835976653919</v>
      </c>
      <c r="F975">
        <f t="shared" ca="1" si="154"/>
        <v>46.128369565160462</v>
      </c>
      <c r="G975" s="2">
        <f t="shared" ca="1" si="155"/>
        <v>922.56739130320921</v>
      </c>
      <c r="H975">
        <f t="shared" ca="1" si="156"/>
        <v>11.848368136516182</v>
      </c>
      <c r="I975" s="2">
        <f t="shared" ca="1" si="157"/>
        <v>592.41840682580914</v>
      </c>
      <c r="J975">
        <v>1250</v>
      </c>
      <c r="K975">
        <f t="shared" ca="1" si="158"/>
        <v>58.95941644173665</v>
      </c>
      <c r="L975" s="2">
        <f t="shared" ca="1" si="159"/>
        <v>3471.6515227073251</v>
      </c>
    </row>
    <row r="976" spans="1:12" x14ac:dyDescent="0.3">
      <c r="A976">
        <v>971</v>
      </c>
      <c r="B976">
        <f t="shared" ca="1" si="150"/>
        <v>21.462746204564549</v>
      </c>
      <c r="C976" s="2">
        <f t="shared" ca="1" si="151"/>
        <v>321.94119306846824</v>
      </c>
      <c r="D976">
        <f t="shared" ca="1" si="152"/>
        <v>20.323027352467957</v>
      </c>
      <c r="E976" s="1">
        <f t="shared" ca="1" si="153"/>
        <v>304.84541028701938</v>
      </c>
      <c r="F976">
        <f t="shared" ca="1" si="154"/>
        <v>50.230857587060193</v>
      </c>
      <c r="G976" s="2">
        <f t="shared" ca="1" si="155"/>
        <v>1004.6171517412039</v>
      </c>
      <c r="H976">
        <f t="shared" ca="1" si="156"/>
        <v>9.7159171095551233</v>
      </c>
      <c r="I976" s="2">
        <f t="shared" ca="1" si="157"/>
        <v>485.79585547775616</v>
      </c>
      <c r="J976">
        <v>1250</v>
      </c>
      <c r="K976">
        <f t="shared" ca="1" si="158"/>
        <v>51.501690666587628</v>
      </c>
      <c r="L976" s="2">
        <f t="shared" ca="1" si="159"/>
        <v>3367.1996105744474</v>
      </c>
    </row>
    <row r="977" spans="1:12" x14ac:dyDescent="0.3">
      <c r="A977">
        <v>972</v>
      </c>
      <c r="B977">
        <f t="shared" ca="1" si="150"/>
        <v>25.981390880224033</v>
      </c>
      <c r="C977" s="2">
        <f t="shared" ca="1" si="151"/>
        <v>389.72086320336052</v>
      </c>
      <c r="D977">
        <f t="shared" ca="1" si="152"/>
        <v>22.548415882696801</v>
      </c>
      <c r="E977" s="1">
        <f t="shared" ca="1" si="153"/>
        <v>338.22623824045201</v>
      </c>
      <c r="F977">
        <f t="shared" ca="1" si="154"/>
        <v>49.447158886234753</v>
      </c>
      <c r="G977" s="2">
        <f t="shared" ca="1" si="155"/>
        <v>988.94317772469503</v>
      </c>
      <c r="H977">
        <f t="shared" ca="1" si="156"/>
        <v>7.2758553584202605</v>
      </c>
      <c r="I977" s="2">
        <f t="shared" ca="1" si="157"/>
        <v>363.79276792101302</v>
      </c>
      <c r="J977">
        <v>1250</v>
      </c>
      <c r="K977">
        <f t="shared" ca="1" si="158"/>
        <v>55.805662121341093</v>
      </c>
      <c r="L977" s="2">
        <f t="shared" ca="1" si="159"/>
        <v>3330.6830470895206</v>
      </c>
    </row>
    <row r="978" spans="1:12" x14ac:dyDescent="0.3">
      <c r="A978">
        <v>973</v>
      </c>
      <c r="B978">
        <f t="shared" ca="1" si="150"/>
        <v>18.211075064559004</v>
      </c>
      <c r="C978" s="2">
        <f t="shared" ca="1" si="151"/>
        <v>273.16612596838507</v>
      </c>
      <c r="D978">
        <f t="shared" ca="1" si="152"/>
        <v>21.781672632414523</v>
      </c>
      <c r="E978" s="1">
        <f t="shared" ca="1" si="153"/>
        <v>326.72508948621783</v>
      </c>
      <c r="F978">
        <f t="shared" ca="1" si="154"/>
        <v>51.618139652694644</v>
      </c>
      <c r="G978" s="2">
        <f t="shared" ca="1" si="155"/>
        <v>1032.3627930538928</v>
      </c>
      <c r="H978">
        <f t="shared" ca="1" si="156"/>
        <v>12.045994042585484</v>
      </c>
      <c r="I978" s="2">
        <f t="shared" ca="1" si="157"/>
        <v>602.29970212927424</v>
      </c>
      <c r="J978">
        <v>1250</v>
      </c>
      <c r="K978">
        <f t="shared" ca="1" si="158"/>
        <v>52.038741739559008</v>
      </c>
      <c r="L978" s="2">
        <f t="shared" ca="1" si="159"/>
        <v>3484.5537106377697</v>
      </c>
    </row>
    <row r="979" spans="1:12" x14ac:dyDescent="0.3">
      <c r="A979">
        <v>974</v>
      </c>
      <c r="B979">
        <f t="shared" ca="1" si="150"/>
        <v>28.700900573637359</v>
      </c>
      <c r="C979" s="2">
        <f t="shared" ca="1" si="151"/>
        <v>430.5135086045604</v>
      </c>
      <c r="D979">
        <f t="shared" ca="1" si="152"/>
        <v>16.845814647483905</v>
      </c>
      <c r="E979" s="1">
        <f t="shared" ca="1" si="153"/>
        <v>252.68721971225858</v>
      </c>
      <c r="F979">
        <f t="shared" ca="1" si="154"/>
        <v>48.950045072992346</v>
      </c>
      <c r="G979" s="2">
        <f t="shared" ca="1" si="155"/>
        <v>979.00090145984689</v>
      </c>
      <c r="H979">
        <f t="shared" ca="1" si="156"/>
        <v>6.8540534472966002</v>
      </c>
      <c r="I979" s="2">
        <f t="shared" ca="1" si="157"/>
        <v>342.70267236482999</v>
      </c>
      <c r="J979">
        <v>1250</v>
      </c>
      <c r="K979">
        <f t="shared" ca="1" si="158"/>
        <v>52.400768668417861</v>
      </c>
      <c r="L979" s="2">
        <f t="shared" ca="1" si="159"/>
        <v>3254.9043021414959</v>
      </c>
    </row>
    <row r="980" spans="1:12" x14ac:dyDescent="0.3">
      <c r="A980">
        <v>975</v>
      </c>
      <c r="B980">
        <f t="shared" ca="1" si="150"/>
        <v>20.034839351940864</v>
      </c>
      <c r="C980" s="2">
        <f t="shared" ca="1" si="151"/>
        <v>300.52259027911293</v>
      </c>
      <c r="D980">
        <f t="shared" ca="1" si="152"/>
        <v>16.356527363654614</v>
      </c>
      <c r="E980" s="1">
        <f t="shared" ca="1" si="153"/>
        <v>245.34791045481921</v>
      </c>
      <c r="F980">
        <f t="shared" ca="1" si="154"/>
        <v>50.130017270417881</v>
      </c>
      <c r="G980" s="2">
        <f t="shared" ca="1" si="155"/>
        <v>1002.6003454083576</v>
      </c>
      <c r="H980">
        <f t="shared" ca="1" si="156"/>
        <v>10.415800307444934</v>
      </c>
      <c r="I980" s="2">
        <f t="shared" ca="1" si="157"/>
        <v>520.79001537224667</v>
      </c>
      <c r="J980">
        <v>1250</v>
      </c>
      <c r="K980">
        <f t="shared" ca="1" si="158"/>
        <v>46.807167023040414</v>
      </c>
      <c r="L980" s="2">
        <f t="shared" ca="1" si="159"/>
        <v>3319.2608615145364</v>
      </c>
    </row>
    <row r="981" spans="1:12" x14ac:dyDescent="0.3">
      <c r="A981">
        <v>976</v>
      </c>
      <c r="B981">
        <f t="shared" ca="1" si="150"/>
        <v>18.784578378781536</v>
      </c>
      <c r="C981" s="2">
        <f t="shared" ca="1" si="151"/>
        <v>281.76867568172304</v>
      </c>
      <c r="D981">
        <f t="shared" ca="1" si="152"/>
        <v>17.287189052137041</v>
      </c>
      <c r="E981" s="1">
        <f t="shared" ca="1" si="153"/>
        <v>259.30783578205563</v>
      </c>
      <c r="F981">
        <f t="shared" ca="1" si="154"/>
        <v>51.022252916661998</v>
      </c>
      <c r="G981" s="2">
        <f t="shared" ca="1" si="155"/>
        <v>1020.44505833324</v>
      </c>
      <c r="H981">
        <f t="shared" ca="1" si="156"/>
        <v>10.229601453043822</v>
      </c>
      <c r="I981" s="2">
        <f t="shared" ca="1" si="157"/>
        <v>511.4800726521911</v>
      </c>
      <c r="J981">
        <v>1250</v>
      </c>
      <c r="K981">
        <f t="shared" ca="1" si="158"/>
        <v>46.301368883962397</v>
      </c>
      <c r="L981" s="2">
        <f t="shared" ca="1" si="159"/>
        <v>3323.0016424492096</v>
      </c>
    </row>
    <row r="982" spans="1:12" x14ac:dyDescent="0.3">
      <c r="A982">
        <v>977</v>
      </c>
      <c r="B982">
        <f t="shared" ca="1" si="150"/>
        <v>27.626655662169266</v>
      </c>
      <c r="C982" s="2">
        <f t="shared" ca="1" si="151"/>
        <v>414.39983493253902</v>
      </c>
      <c r="D982">
        <f t="shared" ca="1" si="152"/>
        <v>18.277147449636523</v>
      </c>
      <c r="E982" s="1">
        <f t="shared" ca="1" si="153"/>
        <v>274.15721174454785</v>
      </c>
      <c r="F982">
        <f t="shared" ca="1" si="154"/>
        <v>50.309832750043654</v>
      </c>
      <c r="G982" s="2">
        <f t="shared" ca="1" si="155"/>
        <v>1006.1966550008731</v>
      </c>
      <c r="H982">
        <f t="shared" ca="1" si="156"/>
        <v>6.6076763029107113</v>
      </c>
      <c r="I982" s="2">
        <f t="shared" ca="1" si="157"/>
        <v>330.38381514553555</v>
      </c>
      <c r="J982">
        <v>1250</v>
      </c>
      <c r="K982">
        <f t="shared" ca="1" si="158"/>
        <v>52.511479414716497</v>
      </c>
      <c r="L982" s="2">
        <f t="shared" ca="1" si="159"/>
        <v>3275.1375168234954</v>
      </c>
    </row>
    <row r="983" spans="1:12" x14ac:dyDescent="0.3">
      <c r="A983">
        <v>978</v>
      </c>
      <c r="B983">
        <f t="shared" ca="1" si="150"/>
        <v>25.52770197258307</v>
      </c>
      <c r="C983" s="2">
        <f t="shared" ca="1" si="151"/>
        <v>382.91552958874604</v>
      </c>
      <c r="D983">
        <f t="shared" ca="1" si="152"/>
        <v>21.693081027459808</v>
      </c>
      <c r="E983" s="1">
        <f t="shared" ca="1" si="153"/>
        <v>325.39621541189712</v>
      </c>
      <c r="F983">
        <f t="shared" ca="1" si="154"/>
        <v>48.261814306284229</v>
      </c>
      <c r="G983" s="2">
        <f t="shared" ca="1" si="155"/>
        <v>965.23628612568461</v>
      </c>
      <c r="H983">
        <f t="shared" ca="1" si="156"/>
        <v>10.529215545907926</v>
      </c>
      <c r="I983" s="2">
        <f t="shared" ca="1" si="157"/>
        <v>526.46077729539627</v>
      </c>
      <c r="J983">
        <v>1250</v>
      </c>
      <c r="K983">
        <f t="shared" ca="1" si="158"/>
        <v>57.749998545950803</v>
      </c>
      <c r="L983" s="2">
        <f t="shared" ca="1" si="159"/>
        <v>3450.0088084217241</v>
      </c>
    </row>
    <row r="984" spans="1:12" x14ac:dyDescent="0.3">
      <c r="A984">
        <v>979</v>
      </c>
      <c r="B984">
        <f t="shared" ca="1" si="150"/>
        <v>11.651192757433526</v>
      </c>
      <c r="C984" s="2">
        <f t="shared" ca="1" si="151"/>
        <v>174.76789136150288</v>
      </c>
      <c r="D984">
        <f t="shared" ca="1" si="152"/>
        <v>22.598002524277803</v>
      </c>
      <c r="E984" s="1">
        <f t="shared" ca="1" si="153"/>
        <v>338.97003786416701</v>
      </c>
      <c r="F984">
        <f t="shared" ca="1" si="154"/>
        <v>53.742705651975989</v>
      </c>
      <c r="G984" s="2">
        <f t="shared" ca="1" si="155"/>
        <v>1074.8541130395197</v>
      </c>
      <c r="H984">
        <f t="shared" ca="1" si="156"/>
        <v>9.8617975856230302</v>
      </c>
      <c r="I984" s="2">
        <f t="shared" ca="1" si="157"/>
        <v>493.08987928115152</v>
      </c>
      <c r="J984">
        <v>1250</v>
      </c>
      <c r="K984">
        <f t="shared" ca="1" si="158"/>
        <v>44.11099286733436</v>
      </c>
      <c r="L984" s="2">
        <f t="shared" ca="1" si="159"/>
        <v>3331.6819215463411</v>
      </c>
    </row>
    <row r="985" spans="1:12" x14ac:dyDescent="0.3">
      <c r="A985">
        <v>980</v>
      </c>
      <c r="B985">
        <f t="shared" ca="1" si="150"/>
        <v>22.478692245514971</v>
      </c>
      <c r="C985" s="2">
        <f t="shared" ca="1" si="151"/>
        <v>337.18038368272454</v>
      </c>
      <c r="D985">
        <f t="shared" ca="1" si="152"/>
        <v>13.557239649903122</v>
      </c>
      <c r="E985" s="1">
        <f t="shared" ca="1" si="153"/>
        <v>203.35859474854684</v>
      </c>
      <c r="F985">
        <f t="shared" ca="1" si="154"/>
        <v>50.556257445072468</v>
      </c>
      <c r="G985" s="2">
        <f t="shared" ca="1" si="155"/>
        <v>1011.1251489014494</v>
      </c>
      <c r="H985">
        <f t="shared" ca="1" si="156"/>
        <v>4.8586593278120009</v>
      </c>
      <c r="I985" s="2">
        <f t="shared" ca="1" si="157"/>
        <v>242.93296639060006</v>
      </c>
      <c r="J985">
        <v>1250</v>
      </c>
      <c r="K985">
        <f t="shared" ca="1" si="158"/>
        <v>40.894591223230094</v>
      </c>
      <c r="L985" s="2">
        <f t="shared" ca="1" si="159"/>
        <v>3044.597093723321</v>
      </c>
    </row>
    <row r="986" spans="1:12" x14ac:dyDescent="0.3">
      <c r="A986">
        <v>981</v>
      </c>
      <c r="B986">
        <f t="shared" ca="1" si="150"/>
        <v>19.613255201663847</v>
      </c>
      <c r="C986" s="2">
        <f t="shared" ca="1" si="151"/>
        <v>294.19882802495772</v>
      </c>
      <c r="D986">
        <f t="shared" ca="1" si="152"/>
        <v>20.168471591525108</v>
      </c>
      <c r="E986" s="1">
        <f t="shared" ca="1" si="153"/>
        <v>302.5270738728766</v>
      </c>
      <c r="F986">
        <f t="shared" ca="1" si="154"/>
        <v>46.917488648763829</v>
      </c>
      <c r="G986" s="2">
        <f t="shared" ca="1" si="155"/>
        <v>938.34977297527655</v>
      </c>
      <c r="H986">
        <f t="shared" ca="1" si="156"/>
        <v>8.4600452748757018</v>
      </c>
      <c r="I986" s="2">
        <f t="shared" ca="1" si="157"/>
        <v>423.00226374378508</v>
      </c>
      <c r="J986">
        <v>1250</v>
      </c>
      <c r="K986">
        <f t="shared" ca="1" si="158"/>
        <v>48.241772068064655</v>
      </c>
      <c r="L986" s="2">
        <f t="shared" ca="1" si="159"/>
        <v>3208.0779386168961</v>
      </c>
    </row>
    <row r="987" spans="1:12" x14ac:dyDescent="0.3">
      <c r="A987">
        <v>982</v>
      </c>
      <c r="B987">
        <f t="shared" ca="1" si="150"/>
        <v>29.250391349290187</v>
      </c>
      <c r="C987" s="2">
        <f t="shared" ca="1" si="151"/>
        <v>438.75587023935282</v>
      </c>
      <c r="D987">
        <f t="shared" ca="1" si="152"/>
        <v>22.220815725745126</v>
      </c>
      <c r="E987" s="1">
        <f t="shared" ca="1" si="153"/>
        <v>333.31223588617689</v>
      </c>
      <c r="F987">
        <f t="shared" ca="1" si="154"/>
        <v>47.710434420349607</v>
      </c>
      <c r="G987" s="2">
        <f t="shared" ca="1" si="155"/>
        <v>954.20868840699211</v>
      </c>
      <c r="H987">
        <f t="shared" ca="1" si="156"/>
        <v>8.4395003843691594</v>
      </c>
      <c r="I987" s="2">
        <f t="shared" ca="1" si="157"/>
        <v>421.97501921845799</v>
      </c>
      <c r="J987">
        <v>1250</v>
      </c>
      <c r="K987">
        <f t="shared" ca="1" si="158"/>
        <v>59.91070745940447</v>
      </c>
      <c r="L987" s="2">
        <f t="shared" ca="1" si="159"/>
        <v>3398.2518137509796</v>
      </c>
    </row>
    <row r="988" spans="1:12" x14ac:dyDescent="0.3">
      <c r="A988">
        <v>983</v>
      </c>
      <c r="B988">
        <f t="shared" ca="1" si="150"/>
        <v>17.368502664496155</v>
      </c>
      <c r="C988" s="2">
        <f t="shared" ca="1" si="151"/>
        <v>260.52753996744235</v>
      </c>
      <c r="D988">
        <f t="shared" ca="1" si="152"/>
        <v>18.583375632577798</v>
      </c>
      <c r="E988" s="1">
        <f t="shared" ca="1" si="153"/>
        <v>278.75063448866695</v>
      </c>
      <c r="F988">
        <f t="shared" ca="1" si="154"/>
        <v>52.221704741155513</v>
      </c>
      <c r="G988" s="2">
        <f t="shared" ca="1" si="155"/>
        <v>1044.4340948231102</v>
      </c>
      <c r="H988">
        <f t="shared" ca="1" si="156"/>
        <v>7.3467229335682989</v>
      </c>
      <c r="I988" s="2">
        <f t="shared" ca="1" si="157"/>
        <v>367.33614667841493</v>
      </c>
      <c r="J988">
        <v>1250</v>
      </c>
      <c r="K988">
        <f t="shared" ca="1" si="158"/>
        <v>43.298601230642255</v>
      </c>
      <c r="L988" s="2">
        <f t="shared" ca="1" si="159"/>
        <v>3201.0484159576345</v>
      </c>
    </row>
    <row r="989" spans="1:12" x14ac:dyDescent="0.3">
      <c r="A989">
        <v>984</v>
      </c>
      <c r="B989">
        <f t="shared" ca="1" si="150"/>
        <v>26.993459294047707</v>
      </c>
      <c r="C989" s="2">
        <f t="shared" ca="1" si="151"/>
        <v>404.90188941071563</v>
      </c>
      <c r="D989">
        <f t="shared" ca="1" si="152"/>
        <v>18.596821673001568</v>
      </c>
      <c r="E989" s="1">
        <f t="shared" ca="1" si="153"/>
        <v>278.95232509502353</v>
      </c>
      <c r="F989">
        <f t="shared" ca="1" si="154"/>
        <v>48.152883402440516</v>
      </c>
      <c r="G989" s="2">
        <f t="shared" ca="1" si="155"/>
        <v>963.05766804881034</v>
      </c>
      <c r="H989">
        <f t="shared" ca="1" si="156"/>
        <v>11.609096422477339</v>
      </c>
      <c r="I989" s="2">
        <f t="shared" ca="1" si="157"/>
        <v>580.45482112386696</v>
      </c>
      <c r="J989">
        <v>1250</v>
      </c>
      <c r="K989">
        <f t="shared" ca="1" si="158"/>
        <v>57.199377389526617</v>
      </c>
      <c r="L989" s="2">
        <f t="shared" ca="1" si="159"/>
        <v>3477.3667036784163</v>
      </c>
    </row>
    <row r="990" spans="1:12" x14ac:dyDescent="0.3">
      <c r="A990">
        <v>985</v>
      </c>
      <c r="B990">
        <f t="shared" ca="1" si="150"/>
        <v>21.483285617969237</v>
      </c>
      <c r="C990" s="2">
        <f t="shared" ca="1" si="151"/>
        <v>322.24928426953858</v>
      </c>
      <c r="D990">
        <f t="shared" ca="1" si="152"/>
        <v>21.810340957616713</v>
      </c>
      <c r="E990" s="1">
        <f t="shared" ca="1" si="153"/>
        <v>327.15511436425072</v>
      </c>
      <c r="F990">
        <f t="shared" ca="1" si="154"/>
        <v>51.515134561159712</v>
      </c>
      <c r="G990" s="2">
        <f t="shared" ca="1" si="155"/>
        <v>1030.3026912231942</v>
      </c>
      <c r="H990">
        <f t="shared" ca="1" si="156"/>
        <v>9.1577624486688158</v>
      </c>
      <c r="I990" s="2">
        <f t="shared" ca="1" si="157"/>
        <v>457.8881224334408</v>
      </c>
      <c r="J990">
        <v>1250</v>
      </c>
      <c r="K990">
        <f t="shared" ca="1" si="158"/>
        <v>52.451389024254766</v>
      </c>
      <c r="L990" s="2">
        <f t="shared" ca="1" si="159"/>
        <v>3387.5952122904241</v>
      </c>
    </row>
    <row r="991" spans="1:12" x14ac:dyDescent="0.3">
      <c r="A991">
        <v>986</v>
      </c>
      <c r="B991">
        <f t="shared" ca="1" si="150"/>
        <v>28.636921939344212</v>
      </c>
      <c r="C991" s="2">
        <f t="shared" ca="1" si="151"/>
        <v>429.55382909016316</v>
      </c>
      <c r="D991">
        <f t="shared" ca="1" si="152"/>
        <v>19.940373978468955</v>
      </c>
      <c r="E991" s="1">
        <f t="shared" ca="1" si="153"/>
        <v>299.10560967703429</v>
      </c>
      <c r="F991">
        <f t="shared" ca="1" si="154"/>
        <v>51.43331853780856</v>
      </c>
      <c r="G991" s="2">
        <f t="shared" ca="1" si="155"/>
        <v>1028.6663707561711</v>
      </c>
      <c r="H991">
        <f t="shared" ca="1" si="156"/>
        <v>7.8709996256940293</v>
      </c>
      <c r="I991" s="2">
        <f t="shared" ca="1" si="157"/>
        <v>393.54998128470146</v>
      </c>
      <c r="J991">
        <v>1250</v>
      </c>
      <c r="K991">
        <f t="shared" ca="1" si="158"/>
        <v>56.4482955435072</v>
      </c>
      <c r="L991" s="2">
        <f t="shared" ca="1" si="159"/>
        <v>3400.8757908080702</v>
      </c>
    </row>
    <row r="992" spans="1:12" x14ac:dyDescent="0.3">
      <c r="A992">
        <v>987</v>
      </c>
      <c r="B992">
        <f t="shared" ca="1" si="150"/>
        <v>18.892629926823972</v>
      </c>
      <c r="C992" s="2">
        <f t="shared" ca="1" si="151"/>
        <v>283.38944890235956</v>
      </c>
      <c r="D992">
        <f t="shared" ca="1" si="152"/>
        <v>20.148088036433446</v>
      </c>
      <c r="E992" s="1">
        <f t="shared" ca="1" si="153"/>
        <v>302.22132054650172</v>
      </c>
      <c r="F992">
        <f t="shared" ca="1" si="154"/>
        <v>46.474381399796314</v>
      </c>
      <c r="G992" s="2">
        <f t="shared" ca="1" si="155"/>
        <v>929.48762799592623</v>
      </c>
      <c r="H992">
        <f t="shared" ca="1" si="156"/>
        <v>6.9584816296895333</v>
      </c>
      <c r="I992" s="2">
        <f t="shared" ca="1" si="157"/>
        <v>347.92408148447669</v>
      </c>
      <c r="J992">
        <v>1250</v>
      </c>
      <c r="K992">
        <f t="shared" ca="1" si="158"/>
        <v>45.999199592946951</v>
      </c>
      <c r="L992" s="2">
        <f t="shared" ca="1" si="159"/>
        <v>3113.0224789292643</v>
      </c>
    </row>
    <row r="993" spans="1:12" x14ac:dyDescent="0.3">
      <c r="A993">
        <v>988</v>
      </c>
      <c r="B993">
        <f t="shared" ca="1" si="150"/>
        <v>20.665815574341323</v>
      </c>
      <c r="C993" s="2">
        <f t="shared" ca="1" si="151"/>
        <v>309.98723361511986</v>
      </c>
      <c r="D993">
        <f t="shared" ca="1" si="152"/>
        <v>21.56452632029454</v>
      </c>
      <c r="E993" s="1">
        <f t="shared" ca="1" si="153"/>
        <v>323.46789480441811</v>
      </c>
      <c r="F993">
        <f t="shared" ca="1" si="154"/>
        <v>47.546288516219043</v>
      </c>
      <c r="G993" s="2">
        <f t="shared" ca="1" si="155"/>
        <v>950.92577032438089</v>
      </c>
      <c r="H993">
        <f t="shared" ca="1" si="156"/>
        <v>7.9020237533079056</v>
      </c>
      <c r="I993" s="2">
        <f t="shared" ca="1" si="157"/>
        <v>395.10118766539529</v>
      </c>
      <c r="J993">
        <v>1250</v>
      </c>
      <c r="K993">
        <f t="shared" ca="1" si="158"/>
        <v>50.132365647943772</v>
      </c>
      <c r="L993" s="2">
        <f t="shared" ca="1" si="159"/>
        <v>3229.482086409314</v>
      </c>
    </row>
    <row r="994" spans="1:12" x14ac:dyDescent="0.3">
      <c r="A994">
        <v>989</v>
      </c>
      <c r="B994">
        <f t="shared" ca="1" si="150"/>
        <v>22.80185005803191</v>
      </c>
      <c r="C994" s="2">
        <f t="shared" ca="1" si="151"/>
        <v>342.02775087047866</v>
      </c>
      <c r="D994">
        <f t="shared" ca="1" si="152"/>
        <v>22.644053922686719</v>
      </c>
      <c r="E994" s="1">
        <f t="shared" ca="1" si="153"/>
        <v>339.66080884030077</v>
      </c>
      <c r="F994">
        <f t="shared" ca="1" si="154"/>
        <v>51.525055401294821</v>
      </c>
      <c r="G994" s="2">
        <f t="shared" ca="1" si="155"/>
        <v>1030.5011080258964</v>
      </c>
      <c r="H994">
        <f t="shared" ca="1" si="156"/>
        <v>10.26748763714965</v>
      </c>
      <c r="I994" s="2">
        <f t="shared" ca="1" si="157"/>
        <v>513.37438185748249</v>
      </c>
      <c r="J994">
        <v>1250</v>
      </c>
      <c r="K994">
        <f t="shared" ca="1" si="158"/>
        <v>55.713391617868275</v>
      </c>
      <c r="L994" s="2">
        <f t="shared" ca="1" si="159"/>
        <v>3475.5640495941584</v>
      </c>
    </row>
    <row r="995" spans="1:12" x14ac:dyDescent="0.3">
      <c r="A995">
        <v>990</v>
      </c>
      <c r="B995">
        <f t="shared" ca="1" si="150"/>
        <v>10.31760572972285</v>
      </c>
      <c r="C995" s="2">
        <f t="shared" ca="1" si="151"/>
        <v>154.76408594584274</v>
      </c>
      <c r="D995">
        <f t="shared" ca="1" si="152"/>
        <v>21.328557403308341</v>
      </c>
      <c r="E995" s="1">
        <f t="shared" ca="1" si="153"/>
        <v>319.9283610496251</v>
      </c>
      <c r="F995">
        <f t="shared" ca="1" si="154"/>
        <v>53.933252327212116</v>
      </c>
      <c r="G995" s="2">
        <f t="shared" ca="1" si="155"/>
        <v>1078.6650465442424</v>
      </c>
      <c r="H995">
        <f t="shared" ca="1" si="156"/>
        <v>10.465833008290625</v>
      </c>
      <c r="I995" s="2">
        <f t="shared" ca="1" si="157"/>
        <v>523.2916504145312</v>
      </c>
      <c r="J995">
        <v>1250</v>
      </c>
      <c r="K995">
        <f t="shared" ca="1" si="158"/>
        <v>42.111996141321818</v>
      </c>
      <c r="L995" s="2">
        <f t="shared" ca="1" si="159"/>
        <v>3326.6491439542415</v>
      </c>
    </row>
    <row r="996" spans="1:12" x14ac:dyDescent="0.3">
      <c r="A996">
        <v>991</v>
      </c>
      <c r="B996">
        <f t="shared" ca="1" si="150"/>
        <v>15.668290188661238</v>
      </c>
      <c r="C996" s="2">
        <f t="shared" ca="1" si="151"/>
        <v>235.02435282991857</v>
      </c>
      <c r="D996">
        <f t="shared" ca="1" si="152"/>
        <v>21.409225639337478</v>
      </c>
      <c r="E996" s="1">
        <f t="shared" ca="1" si="153"/>
        <v>321.13838459006217</v>
      </c>
      <c r="F996">
        <f t="shared" ca="1" si="154"/>
        <v>47.271728586986086</v>
      </c>
      <c r="G996" s="2">
        <f t="shared" ca="1" si="155"/>
        <v>945.43457173972172</v>
      </c>
      <c r="H996">
        <f t="shared" ca="1" si="156"/>
        <v>9.0459760746012758</v>
      </c>
      <c r="I996" s="2">
        <f t="shared" ca="1" si="157"/>
        <v>452.29880373006381</v>
      </c>
      <c r="J996">
        <v>1250</v>
      </c>
      <c r="K996">
        <f t="shared" ca="1" si="158"/>
        <v>46.123491902599994</v>
      </c>
      <c r="L996" s="2">
        <f t="shared" ca="1" si="159"/>
        <v>3203.8961128897663</v>
      </c>
    </row>
    <row r="997" spans="1:12" x14ac:dyDescent="0.3">
      <c r="A997">
        <v>992</v>
      </c>
      <c r="B997">
        <f t="shared" ca="1" si="150"/>
        <v>19.974532551889016</v>
      </c>
      <c r="C997" s="2">
        <f t="shared" ca="1" si="151"/>
        <v>299.61798827833525</v>
      </c>
      <c r="D997">
        <f t="shared" ca="1" si="152"/>
        <v>18.070509677466731</v>
      </c>
      <c r="E997" s="1">
        <f t="shared" ca="1" si="153"/>
        <v>271.05764516200099</v>
      </c>
      <c r="F997">
        <f t="shared" ca="1" si="154"/>
        <v>54.087572489247478</v>
      </c>
      <c r="G997" s="2">
        <f t="shared" ca="1" si="155"/>
        <v>1081.7514497849495</v>
      </c>
      <c r="H997">
        <f t="shared" ca="1" si="156"/>
        <v>7.5011293596724071</v>
      </c>
      <c r="I997" s="2">
        <f t="shared" ca="1" si="157"/>
        <v>375.05646798362034</v>
      </c>
      <c r="J997">
        <v>1250</v>
      </c>
      <c r="K997">
        <f t="shared" ca="1" si="158"/>
        <v>45.546171589028148</v>
      </c>
      <c r="L997" s="2">
        <f t="shared" ca="1" si="159"/>
        <v>3277.4835512089062</v>
      </c>
    </row>
    <row r="998" spans="1:12" x14ac:dyDescent="0.3">
      <c r="A998">
        <v>993</v>
      </c>
      <c r="B998">
        <f t="shared" ca="1" si="150"/>
        <v>29.46533273420831</v>
      </c>
      <c r="C998" s="2">
        <f t="shared" ca="1" si="151"/>
        <v>441.97999101312467</v>
      </c>
      <c r="D998">
        <f t="shared" ca="1" si="152"/>
        <v>21.74229648580917</v>
      </c>
      <c r="E998" s="1">
        <f t="shared" ca="1" si="153"/>
        <v>326.13444728713756</v>
      </c>
      <c r="F998">
        <f t="shared" ca="1" si="154"/>
        <v>50.563465756438788</v>
      </c>
      <c r="G998" s="2">
        <f t="shared" ca="1" si="155"/>
        <v>1011.2693151287758</v>
      </c>
      <c r="H998">
        <f t="shared" ca="1" si="156"/>
        <v>11.177147186164692</v>
      </c>
      <c r="I998" s="2">
        <f t="shared" ca="1" si="157"/>
        <v>558.85735930823466</v>
      </c>
      <c r="J998">
        <v>1250</v>
      </c>
      <c r="K998">
        <f t="shared" ca="1" si="158"/>
        <v>62.384776406182169</v>
      </c>
      <c r="L998" s="2">
        <f t="shared" ca="1" si="159"/>
        <v>3588.2411127372725</v>
      </c>
    </row>
    <row r="999" spans="1:12" x14ac:dyDescent="0.3">
      <c r="A999">
        <v>994</v>
      </c>
      <c r="B999">
        <f t="shared" ca="1" si="150"/>
        <v>17.525491673555312</v>
      </c>
      <c r="C999" s="2">
        <f t="shared" ca="1" si="151"/>
        <v>262.88237510332965</v>
      </c>
      <c r="D999">
        <f t="shared" ca="1" si="152"/>
        <v>19.610951989054591</v>
      </c>
      <c r="E999" s="1">
        <f t="shared" ca="1" si="153"/>
        <v>294.16427983581889</v>
      </c>
      <c r="F999">
        <f t="shared" ca="1" si="154"/>
        <v>52.946224553822915</v>
      </c>
      <c r="G999" s="2">
        <f t="shared" ca="1" si="155"/>
        <v>1058.9244910764583</v>
      </c>
      <c r="H999">
        <f t="shared" ca="1" si="156"/>
        <v>11.435381346569033</v>
      </c>
      <c r="I999" s="2">
        <f t="shared" ca="1" si="157"/>
        <v>571.76906732845168</v>
      </c>
      <c r="J999">
        <v>1250</v>
      </c>
      <c r="K999">
        <f t="shared" ca="1" si="158"/>
        <v>48.571825009178937</v>
      </c>
      <c r="L999" s="2">
        <f t="shared" ca="1" si="159"/>
        <v>3437.7402133440582</v>
      </c>
    </row>
    <row r="1000" spans="1:12" x14ac:dyDescent="0.3">
      <c r="A1000">
        <v>995</v>
      </c>
      <c r="B1000">
        <f t="shared" ca="1" si="150"/>
        <v>12.036255628929521</v>
      </c>
      <c r="C1000" s="2">
        <f t="shared" ca="1" si="151"/>
        <v>180.54383443394281</v>
      </c>
      <c r="D1000">
        <f t="shared" ca="1" si="152"/>
        <v>20.354665562931334</v>
      </c>
      <c r="E1000" s="1">
        <f t="shared" ca="1" si="153"/>
        <v>305.31998344396999</v>
      </c>
      <c r="F1000">
        <f t="shared" ca="1" si="154"/>
        <v>48.72106299786536</v>
      </c>
      <c r="G1000" s="2">
        <f t="shared" ca="1" si="155"/>
        <v>974.42125995730726</v>
      </c>
      <c r="H1000">
        <f t="shared" ca="1" si="156"/>
        <v>10.486657292608228</v>
      </c>
      <c r="I1000" s="2">
        <f t="shared" ca="1" si="157"/>
        <v>524.33286463041145</v>
      </c>
      <c r="J1000">
        <v>1250</v>
      </c>
      <c r="K1000">
        <f t="shared" ca="1" si="158"/>
        <v>42.877578484469083</v>
      </c>
      <c r="L1000" s="2">
        <f t="shared" ca="1" si="159"/>
        <v>3234.6179424656311</v>
      </c>
    </row>
    <row r="1001" spans="1:12" x14ac:dyDescent="0.3">
      <c r="A1001">
        <v>996</v>
      </c>
      <c r="B1001">
        <f t="shared" ca="1" si="150"/>
        <v>18.893383839105809</v>
      </c>
      <c r="C1001" s="2">
        <f t="shared" ca="1" si="151"/>
        <v>283.40075758658713</v>
      </c>
      <c r="D1001">
        <f t="shared" ca="1" si="152"/>
        <v>20.460765823434272</v>
      </c>
      <c r="E1001" s="1">
        <f t="shared" ca="1" si="153"/>
        <v>306.9114873515141</v>
      </c>
      <c r="F1001">
        <f t="shared" ca="1" si="154"/>
        <v>52.100585615218513</v>
      </c>
      <c r="G1001" s="2">
        <f t="shared" ca="1" si="155"/>
        <v>1042.0117123043703</v>
      </c>
      <c r="H1001">
        <f t="shared" ca="1" si="156"/>
        <v>8.7129124259041806</v>
      </c>
      <c r="I1001" s="2">
        <f t="shared" ca="1" si="157"/>
        <v>435.64562129520903</v>
      </c>
      <c r="J1001">
        <v>1250</v>
      </c>
      <c r="K1001">
        <f t="shared" ca="1" si="158"/>
        <v>48.06706208844426</v>
      </c>
      <c r="L1001" s="2">
        <f t="shared" ca="1" si="159"/>
        <v>3317.9695785376807</v>
      </c>
    </row>
    <row r="1002" spans="1:12" x14ac:dyDescent="0.3">
      <c r="A1002">
        <v>997</v>
      </c>
      <c r="B1002">
        <f t="shared" ca="1" si="150"/>
        <v>17.051698443752585</v>
      </c>
      <c r="C1002" s="2">
        <f t="shared" ca="1" si="151"/>
        <v>255.77547665628879</v>
      </c>
      <c r="D1002">
        <f t="shared" ca="1" si="152"/>
        <v>20.770161589930996</v>
      </c>
      <c r="E1002" s="1">
        <f t="shared" ca="1" si="153"/>
        <v>311.55242384896496</v>
      </c>
      <c r="F1002">
        <f t="shared" ca="1" si="154"/>
        <v>49.599618167023429</v>
      </c>
      <c r="G1002" s="2">
        <f t="shared" ca="1" si="155"/>
        <v>991.99236334046861</v>
      </c>
      <c r="H1002">
        <f t="shared" ca="1" si="156"/>
        <v>6.2287340058472509</v>
      </c>
      <c r="I1002" s="2">
        <f t="shared" ca="1" si="157"/>
        <v>311.43670029236256</v>
      </c>
      <c r="J1002">
        <v>1250</v>
      </c>
      <c r="K1002">
        <f t="shared" ca="1" si="158"/>
        <v>44.050594039530829</v>
      </c>
      <c r="L1002" s="2">
        <f t="shared" ca="1" si="159"/>
        <v>3120.7569641380851</v>
      </c>
    </row>
    <row r="1003" spans="1:12" x14ac:dyDescent="0.3">
      <c r="A1003">
        <v>998</v>
      </c>
      <c r="B1003">
        <f t="shared" ca="1" si="150"/>
        <v>20.56019962072245</v>
      </c>
      <c r="C1003" s="2">
        <f t="shared" ca="1" si="151"/>
        <v>308.40299431083673</v>
      </c>
      <c r="D1003">
        <f t="shared" ca="1" si="152"/>
        <v>18.720728590276</v>
      </c>
      <c r="E1003" s="1">
        <f t="shared" ca="1" si="153"/>
        <v>280.81092885414</v>
      </c>
      <c r="F1003">
        <f t="shared" ca="1" si="154"/>
        <v>51.857395655184511</v>
      </c>
      <c r="G1003" s="2">
        <f t="shared" ca="1" si="155"/>
        <v>1037.1479131036901</v>
      </c>
      <c r="H1003">
        <f t="shared" ca="1" si="156"/>
        <v>10.81301413007805</v>
      </c>
      <c r="I1003" s="2">
        <f t="shared" ca="1" si="157"/>
        <v>540.65070650390248</v>
      </c>
      <c r="J1003">
        <v>1250</v>
      </c>
      <c r="K1003">
        <f t="shared" ca="1" si="158"/>
        <v>50.093942341076506</v>
      </c>
      <c r="L1003" s="2">
        <f t="shared" ca="1" si="159"/>
        <v>3417.0125427725693</v>
      </c>
    </row>
    <row r="1004" spans="1:12" x14ac:dyDescent="0.3">
      <c r="A1004">
        <v>999</v>
      </c>
      <c r="B1004">
        <f t="shared" ca="1" si="150"/>
        <v>16.80546301859102</v>
      </c>
      <c r="C1004" s="2">
        <f t="shared" ca="1" si="151"/>
        <v>252.08194527886531</v>
      </c>
      <c r="D1004">
        <f t="shared" ca="1" si="152"/>
        <v>22.359405649853187</v>
      </c>
      <c r="E1004" s="1">
        <f t="shared" ca="1" si="153"/>
        <v>335.39108474779778</v>
      </c>
      <c r="F1004">
        <f t="shared" ca="1" si="154"/>
        <v>48.060744699020006</v>
      </c>
      <c r="G1004" s="2">
        <f t="shared" ca="1" si="155"/>
        <v>961.21489398040012</v>
      </c>
      <c r="H1004">
        <f t="shared" ca="1" si="156"/>
        <v>10.148651416314236</v>
      </c>
      <c r="I1004" s="2">
        <f t="shared" ca="1" si="157"/>
        <v>507.43257081571176</v>
      </c>
      <c r="J1004">
        <v>1250</v>
      </c>
      <c r="K1004">
        <f t="shared" ca="1" si="158"/>
        <v>49.313520084758444</v>
      </c>
      <c r="L1004" s="2">
        <f t="shared" ca="1" si="159"/>
        <v>3306.1204948227751</v>
      </c>
    </row>
    <row r="1005" spans="1:12" x14ac:dyDescent="0.3">
      <c r="A1005">
        <v>1000</v>
      </c>
      <c r="B1005">
        <f t="shared" ca="1" si="150"/>
        <v>11.017515670444247</v>
      </c>
      <c r="C1005" s="2">
        <f t="shared" ca="1" si="151"/>
        <v>165.2627350566637</v>
      </c>
      <c r="D1005">
        <f t="shared" ca="1" si="152"/>
        <v>21.300252528503336</v>
      </c>
      <c r="E1005" s="1">
        <f t="shared" ca="1" si="153"/>
        <v>319.50378792755004</v>
      </c>
      <c r="F1005">
        <f t="shared" ca="1" si="154"/>
        <v>49.797537160206012</v>
      </c>
      <c r="G1005" s="2">
        <f t="shared" ca="1" si="155"/>
        <v>995.95074320412027</v>
      </c>
      <c r="H1005">
        <f t="shared" ca="1" si="156"/>
        <v>11.591766882011861</v>
      </c>
      <c r="I1005" s="2">
        <f t="shared" ca="1" si="157"/>
        <v>579.58834410059308</v>
      </c>
      <c r="J1005">
        <v>1250</v>
      </c>
      <c r="K1005">
        <f t="shared" ca="1" si="158"/>
        <v>43.909535080959444</v>
      </c>
      <c r="L1005" s="2">
        <f t="shared" ca="1" si="159"/>
        <v>3310.3056102889268</v>
      </c>
    </row>
    <row r="1006" spans="1:12" x14ac:dyDescent="0.3">
      <c r="A1006">
        <v>1001</v>
      </c>
      <c r="B1006">
        <f t="shared" ca="1" si="150"/>
        <v>19.063073254423255</v>
      </c>
      <c r="C1006" s="2">
        <f t="shared" ca="1" si="151"/>
        <v>285.94609881634881</v>
      </c>
      <c r="D1006">
        <f t="shared" ca="1" si="152"/>
        <v>22.139519287015272</v>
      </c>
      <c r="E1006" s="1">
        <f t="shared" ca="1" si="153"/>
        <v>332.09278930522908</v>
      </c>
      <c r="F1006">
        <f t="shared" ca="1" si="154"/>
        <v>51.916891411022014</v>
      </c>
      <c r="G1006" s="2">
        <f t="shared" ca="1" si="155"/>
        <v>1038.3378282204403</v>
      </c>
      <c r="H1006">
        <f t="shared" ca="1" si="156"/>
        <v>8.1015011661276866</v>
      </c>
      <c r="I1006" s="2">
        <f t="shared" ca="1" si="157"/>
        <v>405.07505830638434</v>
      </c>
      <c r="J1006">
        <v>1250</v>
      </c>
      <c r="K1006">
        <f t="shared" ca="1" si="158"/>
        <v>49.30409370756621</v>
      </c>
      <c r="L1006" s="2">
        <f t="shared" ca="1" si="159"/>
        <v>3311.4517746484025</v>
      </c>
    </row>
    <row r="1007" spans="1:12" x14ac:dyDescent="0.3">
      <c r="A1007">
        <v>1002</v>
      </c>
      <c r="B1007">
        <f t="shared" ca="1" si="150"/>
        <v>28.242811156988918</v>
      </c>
      <c r="C1007" s="2">
        <f t="shared" ca="1" si="151"/>
        <v>423.64216735483376</v>
      </c>
      <c r="D1007">
        <f t="shared" ca="1" si="152"/>
        <v>17.719945479760099</v>
      </c>
      <c r="E1007" s="1">
        <f t="shared" ca="1" si="153"/>
        <v>265.79918219640149</v>
      </c>
      <c r="F1007">
        <f t="shared" ca="1" si="154"/>
        <v>52.654372421538845</v>
      </c>
      <c r="G1007" s="2">
        <f t="shared" ca="1" si="155"/>
        <v>1053.0874484307769</v>
      </c>
      <c r="H1007">
        <f t="shared" ca="1" si="156"/>
        <v>8.6026635069578461</v>
      </c>
      <c r="I1007" s="2">
        <f t="shared" ca="1" si="157"/>
        <v>430.13317534789229</v>
      </c>
      <c r="J1007">
        <v>1250</v>
      </c>
      <c r="K1007">
        <f t="shared" ca="1" si="158"/>
        <v>54.565420143706866</v>
      </c>
      <c r="L1007" s="2">
        <f t="shared" ca="1" si="159"/>
        <v>3422.6619733299044</v>
      </c>
    </row>
    <row r="1008" spans="1:12" x14ac:dyDescent="0.3">
      <c r="A1008">
        <v>1003</v>
      </c>
      <c r="B1008">
        <f t="shared" ca="1" si="150"/>
        <v>29.970807886866222</v>
      </c>
      <c r="C1008" s="2">
        <f t="shared" ca="1" si="151"/>
        <v>449.56211830299333</v>
      </c>
      <c r="D1008">
        <f t="shared" ca="1" si="152"/>
        <v>19.093280403082147</v>
      </c>
      <c r="E1008" s="1">
        <f t="shared" ca="1" si="153"/>
        <v>286.39920604623222</v>
      </c>
      <c r="F1008">
        <f t="shared" ca="1" si="154"/>
        <v>49.782154836570669</v>
      </c>
      <c r="G1008" s="2">
        <f t="shared" ca="1" si="155"/>
        <v>995.64309673141338</v>
      </c>
      <c r="H1008">
        <f t="shared" ca="1" si="156"/>
        <v>12.31656095338937</v>
      </c>
      <c r="I1008" s="2">
        <f t="shared" ca="1" si="157"/>
        <v>615.82804766946856</v>
      </c>
      <c r="J1008">
        <v>1250</v>
      </c>
      <c r="K1008">
        <f t="shared" ca="1" si="158"/>
        <v>61.380649243337743</v>
      </c>
      <c r="L1008" s="2">
        <f t="shared" ca="1" si="159"/>
        <v>3597.4324687501075</v>
      </c>
    </row>
    <row r="1009" spans="1:12" x14ac:dyDescent="0.3">
      <c r="A1009">
        <v>1004</v>
      </c>
      <c r="B1009">
        <f t="shared" ca="1" si="150"/>
        <v>21.545399112345763</v>
      </c>
      <c r="C1009" s="2">
        <f t="shared" ca="1" si="151"/>
        <v>323.18098668518644</v>
      </c>
      <c r="D1009">
        <f t="shared" ca="1" si="152"/>
        <v>17.844510482634067</v>
      </c>
      <c r="E1009" s="1">
        <f t="shared" ca="1" si="153"/>
        <v>267.66765723951102</v>
      </c>
      <c r="F1009">
        <f t="shared" ca="1" si="154"/>
        <v>51.023940859983064</v>
      </c>
      <c r="G1009" s="2">
        <f t="shared" ca="1" si="155"/>
        <v>1020.4788171996613</v>
      </c>
      <c r="H1009">
        <f t="shared" ca="1" si="156"/>
        <v>9.0233263998562379</v>
      </c>
      <c r="I1009" s="2">
        <f t="shared" ca="1" si="157"/>
        <v>451.16631999281191</v>
      </c>
      <c r="J1009">
        <v>1250</v>
      </c>
      <c r="K1009">
        <f t="shared" ca="1" si="158"/>
        <v>48.413235994836064</v>
      </c>
      <c r="L1009" s="2">
        <f t="shared" ca="1" si="159"/>
        <v>3312.4937811171708</v>
      </c>
    </row>
    <row r="1010" spans="1:12" x14ac:dyDescent="0.3">
      <c r="A1010">
        <v>1005</v>
      </c>
      <c r="B1010">
        <f t="shared" ca="1" si="150"/>
        <v>18.532197146875802</v>
      </c>
      <c r="C1010" s="2">
        <f t="shared" ca="1" si="151"/>
        <v>277.98295720313706</v>
      </c>
      <c r="D1010">
        <f t="shared" ca="1" si="152"/>
        <v>19.606881846550383</v>
      </c>
      <c r="E1010" s="1">
        <f t="shared" ca="1" si="153"/>
        <v>294.10322769825575</v>
      </c>
      <c r="F1010">
        <f t="shared" ca="1" si="154"/>
        <v>50.540751928169691</v>
      </c>
      <c r="G1010" s="2">
        <f t="shared" ca="1" si="155"/>
        <v>1010.8150385633938</v>
      </c>
      <c r="H1010">
        <f t="shared" ca="1" si="156"/>
        <v>10.383876293495689</v>
      </c>
      <c r="I1010" s="2">
        <f t="shared" ca="1" si="157"/>
        <v>519.19381467478445</v>
      </c>
      <c r="J1010">
        <v>1250</v>
      </c>
      <c r="K1010">
        <f t="shared" ca="1" si="158"/>
        <v>48.522955286921871</v>
      </c>
      <c r="L1010" s="2">
        <f t="shared" ca="1" si="159"/>
        <v>3352.095038139571</v>
      </c>
    </row>
    <row r="1011" spans="1:12" x14ac:dyDescent="0.3">
      <c r="A1011">
        <v>1006</v>
      </c>
      <c r="B1011">
        <f t="shared" ca="1" si="150"/>
        <v>13.429814590396177</v>
      </c>
      <c r="C1011" s="2">
        <f t="shared" ca="1" si="151"/>
        <v>201.44721885594265</v>
      </c>
      <c r="D1011">
        <f t="shared" ca="1" si="152"/>
        <v>18.146711577511091</v>
      </c>
      <c r="E1011" s="1">
        <f t="shared" ca="1" si="153"/>
        <v>272.20067366266636</v>
      </c>
      <c r="F1011">
        <f t="shared" ca="1" si="154"/>
        <v>49.249416570140959</v>
      </c>
      <c r="G1011" s="2">
        <f t="shared" ca="1" si="155"/>
        <v>984.9883314028192</v>
      </c>
      <c r="H1011">
        <f t="shared" ca="1" si="156"/>
        <v>9.947807350666837</v>
      </c>
      <c r="I1011" s="2">
        <f t="shared" ca="1" si="157"/>
        <v>497.39036753334187</v>
      </c>
      <c r="J1011">
        <v>1250</v>
      </c>
      <c r="K1011">
        <f t="shared" ca="1" si="158"/>
        <v>41.524333518574103</v>
      </c>
      <c r="L1011" s="2">
        <f t="shared" ca="1" si="159"/>
        <v>3206.0265914547699</v>
      </c>
    </row>
    <row r="1012" spans="1:12" x14ac:dyDescent="0.3">
      <c r="A1012">
        <v>1007</v>
      </c>
      <c r="B1012">
        <f t="shared" ca="1" si="150"/>
        <v>25.146617411714743</v>
      </c>
      <c r="C1012" s="2">
        <f t="shared" ca="1" si="151"/>
        <v>377.19926117572118</v>
      </c>
      <c r="D1012">
        <f t="shared" ca="1" si="152"/>
        <v>20.320009784770136</v>
      </c>
      <c r="E1012" s="1">
        <f t="shared" ca="1" si="153"/>
        <v>304.80014677155202</v>
      </c>
      <c r="F1012">
        <f t="shared" ca="1" si="154"/>
        <v>48.999925576436858</v>
      </c>
      <c r="G1012" s="2">
        <f t="shared" ca="1" si="155"/>
        <v>979.99851152873714</v>
      </c>
      <c r="H1012">
        <f t="shared" ca="1" si="156"/>
        <v>9.5899474423042914</v>
      </c>
      <c r="I1012" s="2">
        <f t="shared" ca="1" si="157"/>
        <v>479.49737211521455</v>
      </c>
      <c r="J1012">
        <v>1250</v>
      </c>
      <c r="K1012">
        <f t="shared" ca="1" si="158"/>
        <v>55.056574638789172</v>
      </c>
      <c r="L1012" s="2">
        <f t="shared" ca="1" si="159"/>
        <v>3391.4952915912249</v>
      </c>
    </row>
    <row r="1013" spans="1:12" x14ac:dyDescent="0.3">
      <c r="A1013">
        <v>1008</v>
      </c>
      <c r="B1013">
        <f t="shared" ca="1" si="150"/>
        <v>25.777680622180831</v>
      </c>
      <c r="C1013" s="2">
        <f t="shared" ca="1" si="151"/>
        <v>386.66520933271249</v>
      </c>
      <c r="D1013">
        <f t="shared" ca="1" si="152"/>
        <v>19.722973459339347</v>
      </c>
      <c r="E1013" s="1">
        <f t="shared" ca="1" si="153"/>
        <v>295.84460189009019</v>
      </c>
      <c r="F1013">
        <f t="shared" ca="1" si="154"/>
        <v>49.473290828515246</v>
      </c>
      <c r="G1013" s="2">
        <f t="shared" ca="1" si="155"/>
        <v>989.46581657030492</v>
      </c>
      <c r="H1013">
        <f t="shared" ca="1" si="156"/>
        <v>10.696420069926265</v>
      </c>
      <c r="I1013" s="2">
        <f t="shared" ca="1" si="157"/>
        <v>534.82100349631332</v>
      </c>
      <c r="J1013">
        <v>1250</v>
      </c>
      <c r="K1013">
        <f t="shared" ca="1" si="158"/>
        <v>56.197074151446444</v>
      </c>
      <c r="L1013" s="2">
        <f t="shared" ca="1" si="159"/>
        <v>3456.7966312894209</v>
      </c>
    </row>
    <row r="1014" spans="1:12" x14ac:dyDescent="0.3">
      <c r="A1014">
        <v>1009</v>
      </c>
      <c r="B1014">
        <f t="shared" ca="1" si="150"/>
        <v>21.234621972277026</v>
      </c>
      <c r="C1014" s="2">
        <f t="shared" ca="1" si="151"/>
        <v>318.5193295841554</v>
      </c>
      <c r="D1014">
        <f t="shared" ca="1" si="152"/>
        <v>17.61021476590053</v>
      </c>
      <c r="E1014" s="1">
        <f t="shared" ca="1" si="153"/>
        <v>264.15322148850794</v>
      </c>
      <c r="F1014">
        <f t="shared" ca="1" si="154"/>
        <v>52.022397993692238</v>
      </c>
      <c r="G1014" s="2">
        <f t="shared" ca="1" si="155"/>
        <v>1040.4479598738449</v>
      </c>
      <c r="H1014">
        <f t="shared" ca="1" si="156"/>
        <v>8.302655583527331</v>
      </c>
      <c r="I1014" s="2">
        <f t="shared" ca="1" si="157"/>
        <v>415.13277917636657</v>
      </c>
      <c r="J1014">
        <v>1250</v>
      </c>
      <c r="K1014">
        <f t="shared" ca="1" si="158"/>
        <v>47.147492321704888</v>
      </c>
      <c r="L1014" s="2">
        <f t="shared" ca="1" si="159"/>
        <v>3288.2532901228747</v>
      </c>
    </row>
    <row r="1015" spans="1:12" x14ac:dyDescent="0.3">
      <c r="A1015">
        <v>1010</v>
      </c>
      <c r="B1015">
        <f t="shared" ca="1" si="150"/>
        <v>18.707849387237601</v>
      </c>
      <c r="C1015" s="2">
        <f t="shared" ca="1" si="151"/>
        <v>280.61774080856401</v>
      </c>
      <c r="D1015">
        <f t="shared" ca="1" si="152"/>
        <v>22.909489812985132</v>
      </c>
      <c r="E1015" s="1">
        <f t="shared" ca="1" si="153"/>
        <v>343.64234719477696</v>
      </c>
      <c r="F1015">
        <f t="shared" ca="1" si="154"/>
        <v>50.715354399484518</v>
      </c>
      <c r="G1015" s="2">
        <f t="shared" ca="1" si="155"/>
        <v>1014.3070879896903</v>
      </c>
      <c r="H1015">
        <f t="shared" ca="1" si="156"/>
        <v>8.7461939483674787</v>
      </c>
      <c r="I1015" s="2">
        <f t="shared" ca="1" si="157"/>
        <v>437.30969741837396</v>
      </c>
      <c r="J1015">
        <v>1250</v>
      </c>
      <c r="K1015">
        <f t="shared" ca="1" si="158"/>
        <v>50.363533148590207</v>
      </c>
      <c r="L1015" s="2">
        <f t="shared" ca="1" si="159"/>
        <v>3325.8768734114055</v>
      </c>
    </row>
    <row r="1016" spans="1:12" x14ac:dyDescent="0.3">
      <c r="A1016">
        <v>1011</v>
      </c>
      <c r="B1016">
        <f t="shared" ca="1" si="150"/>
        <v>25.725625236276294</v>
      </c>
      <c r="C1016" s="2">
        <f t="shared" ca="1" si="151"/>
        <v>385.8843785441444</v>
      </c>
      <c r="D1016">
        <f t="shared" ca="1" si="152"/>
        <v>17.365772902692754</v>
      </c>
      <c r="E1016" s="1">
        <f t="shared" ca="1" si="153"/>
        <v>260.48659354039131</v>
      </c>
      <c r="F1016">
        <f t="shared" ca="1" si="154"/>
        <v>49.524390187736749</v>
      </c>
      <c r="G1016" s="2">
        <f t="shared" ca="1" si="155"/>
        <v>990.48780375473495</v>
      </c>
      <c r="H1016">
        <f t="shared" ca="1" si="156"/>
        <v>10.123725294356838</v>
      </c>
      <c r="I1016" s="2">
        <f t="shared" ca="1" si="157"/>
        <v>506.18626471784188</v>
      </c>
      <c r="J1016">
        <v>1250</v>
      </c>
      <c r="K1016">
        <f t="shared" ca="1" si="158"/>
        <v>53.215123433325886</v>
      </c>
      <c r="L1016" s="2">
        <f t="shared" ca="1" si="159"/>
        <v>3393.0450405571123</v>
      </c>
    </row>
    <row r="1017" spans="1:12" x14ac:dyDescent="0.3">
      <c r="A1017">
        <v>1012</v>
      </c>
      <c r="B1017">
        <f t="shared" ca="1" si="150"/>
        <v>29.513045217308623</v>
      </c>
      <c r="C1017" s="2">
        <f t="shared" ca="1" si="151"/>
        <v>442.69567825962935</v>
      </c>
      <c r="D1017">
        <f t="shared" ca="1" si="152"/>
        <v>18.581844121628862</v>
      </c>
      <c r="E1017" s="1">
        <f t="shared" ca="1" si="153"/>
        <v>278.72766182443291</v>
      </c>
      <c r="F1017">
        <f t="shared" ca="1" si="154"/>
        <v>49.699174670093086</v>
      </c>
      <c r="G1017" s="2">
        <f t="shared" ca="1" si="155"/>
        <v>993.98349340186178</v>
      </c>
      <c r="H1017">
        <f t="shared" ca="1" si="156"/>
        <v>7.1748614195457456</v>
      </c>
      <c r="I1017" s="2">
        <f t="shared" ca="1" si="157"/>
        <v>358.74307097728729</v>
      </c>
      <c r="J1017">
        <v>1250</v>
      </c>
      <c r="K1017">
        <f t="shared" ca="1" si="158"/>
        <v>55.269750758483227</v>
      </c>
      <c r="L1017" s="2">
        <f t="shared" ca="1" si="159"/>
        <v>3324.149904463211</v>
      </c>
    </row>
    <row r="1018" spans="1:12" x14ac:dyDescent="0.3">
      <c r="A1018">
        <v>1013</v>
      </c>
      <c r="B1018">
        <f t="shared" ca="1" si="150"/>
        <v>29.356434668474066</v>
      </c>
      <c r="C1018" s="2">
        <f t="shared" ca="1" si="151"/>
        <v>440.34652002711096</v>
      </c>
      <c r="D1018">
        <f t="shared" ca="1" si="152"/>
        <v>19.860211111860927</v>
      </c>
      <c r="E1018" s="1">
        <f t="shared" ca="1" si="153"/>
        <v>297.90316667791393</v>
      </c>
      <c r="F1018">
        <f t="shared" ca="1" si="154"/>
        <v>50.032900343332294</v>
      </c>
      <c r="G1018" s="2">
        <f t="shared" ca="1" si="155"/>
        <v>1000.6580068666459</v>
      </c>
      <c r="H1018">
        <f t="shared" ca="1" si="156"/>
        <v>9.2795291690161683</v>
      </c>
      <c r="I1018" s="2">
        <f t="shared" ca="1" si="157"/>
        <v>463.97645845080842</v>
      </c>
      <c r="J1018">
        <v>1250</v>
      </c>
      <c r="K1018">
        <f t="shared" ca="1" si="158"/>
        <v>58.496174949351158</v>
      </c>
      <c r="L1018" s="2">
        <f t="shared" ca="1" si="159"/>
        <v>3452.8841520224792</v>
      </c>
    </row>
    <row r="1019" spans="1:12" x14ac:dyDescent="0.3">
      <c r="A1019">
        <v>1014</v>
      </c>
      <c r="B1019">
        <f t="shared" ca="1" si="150"/>
        <v>20.98985528591059</v>
      </c>
      <c r="C1019" s="2">
        <f t="shared" ca="1" si="151"/>
        <v>314.84782928865883</v>
      </c>
      <c r="D1019">
        <f t="shared" ca="1" si="152"/>
        <v>21.446893154241611</v>
      </c>
      <c r="E1019" s="1">
        <f t="shared" ca="1" si="153"/>
        <v>321.70339731362418</v>
      </c>
      <c r="F1019">
        <f t="shared" ca="1" si="154"/>
        <v>46.680414567565727</v>
      </c>
      <c r="G1019" s="2">
        <f t="shared" ca="1" si="155"/>
        <v>933.60829135131451</v>
      </c>
      <c r="H1019">
        <f t="shared" ca="1" si="156"/>
        <v>6.1329597092985892</v>
      </c>
      <c r="I1019" s="2">
        <f t="shared" ca="1" si="157"/>
        <v>306.64798546492943</v>
      </c>
      <c r="J1019">
        <v>1250</v>
      </c>
      <c r="K1019">
        <f t="shared" ca="1" si="158"/>
        <v>48.56970814945079</v>
      </c>
      <c r="L1019" s="2">
        <f t="shared" ca="1" si="159"/>
        <v>3126.8075034185267</v>
      </c>
    </row>
    <row r="1020" spans="1:12" x14ac:dyDescent="0.3">
      <c r="A1020">
        <v>1015</v>
      </c>
      <c r="B1020">
        <f t="shared" ca="1" si="150"/>
        <v>19.737968951063721</v>
      </c>
      <c r="C1020" s="2">
        <f t="shared" ca="1" si="151"/>
        <v>296.06953426595578</v>
      </c>
      <c r="D1020">
        <f t="shared" ca="1" si="152"/>
        <v>21.040306369572839</v>
      </c>
      <c r="E1020" s="1">
        <f t="shared" ca="1" si="153"/>
        <v>315.60459554359261</v>
      </c>
      <c r="F1020">
        <f t="shared" ca="1" si="154"/>
        <v>50.256625396734897</v>
      </c>
      <c r="G1020" s="2">
        <f t="shared" ca="1" si="155"/>
        <v>1005.132507934698</v>
      </c>
      <c r="H1020">
        <f t="shared" ca="1" si="156"/>
        <v>7.6817897381326326</v>
      </c>
      <c r="I1020" s="2">
        <f t="shared" ca="1" si="157"/>
        <v>384.08948690663163</v>
      </c>
      <c r="J1020">
        <v>1250</v>
      </c>
      <c r="K1020">
        <f t="shared" ca="1" si="158"/>
        <v>48.460065058769189</v>
      </c>
      <c r="L1020" s="2">
        <f t="shared" ca="1" si="159"/>
        <v>3250.8961246508779</v>
      </c>
    </row>
    <row r="1021" spans="1:12" x14ac:dyDescent="0.3">
      <c r="A1021">
        <v>1016</v>
      </c>
      <c r="B1021">
        <f t="shared" ca="1" si="150"/>
        <v>11.372517194958862</v>
      </c>
      <c r="C1021" s="2">
        <f t="shared" ca="1" si="151"/>
        <v>170.58775792438291</v>
      </c>
      <c r="D1021">
        <f t="shared" ca="1" si="152"/>
        <v>21.402832991917752</v>
      </c>
      <c r="E1021" s="1">
        <f t="shared" ca="1" si="153"/>
        <v>321.04249487876626</v>
      </c>
      <c r="F1021">
        <f t="shared" ca="1" si="154"/>
        <v>47.922373404680336</v>
      </c>
      <c r="G1021" s="2">
        <f t="shared" ca="1" si="155"/>
        <v>958.44746809360674</v>
      </c>
      <c r="H1021">
        <f t="shared" ca="1" si="156"/>
        <v>9.646919883834487</v>
      </c>
      <c r="I1021" s="2">
        <f t="shared" ca="1" si="157"/>
        <v>482.34599419172434</v>
      </c>
      <c r="J1021">
        <v>1250</v>
      </c>
      <c r="K1021">
        <f t="shared" ca="1" si="158"/>
        <v>42.4222700707111</v>
      </c>
      <c r="L1021" s="2">
        <f t="shared" ca="1" si="159"/>
        <v>3182.4237150884801</v>
      </c>
    </row>
    <row r="1022" spans="1:12" x14ac:dyDescent="0.3">
      <c r="A1022">
        <v>1017</v>
      </c>
      <c r="B1022">
        <f t="shared" ca="1" si="150"/>
        <v>18.458383735503116</v>
      </c>
      <c r="C1022" s="2">
        <f t="shared" ca="1" si="151"/>
        <v>276.87575603254675</v>
      </c>
      <c r="D1022">
        <f t="shared" ca="1" si="152"/>
        <v>17.982875431810761</v>
      </c>
      <c r="E1022" s="1">
        <f t="shared" ca="1" si="153"/>
        <v>269.7431314771614</v>
      </c>
      <c r="F1022">
        <f t="shared" ca="1" si="154"/>
        <v>50.703886446915938</v>
      </c>
      <c r="G1022" s="2">
        <f t="shared" ca="1" si="155"/>
        <v>1014.0777289383187</v>
      </c>
      <c r="H1022">
        <f t="shared" ca="1" si="156"/>
        <v>6.2848026017976455</v>
      </c>
      <c r="I1022" s="2">
        <f t="shared" ca="1" si="157"/>
        <v>314.24013008988226</v>
      </c>
      <c r="J1022">
        <v>1250</v>
      </c>
      <c r="K1022">
        <f t="shared" ca="1" si="158"/>
        <v>42.726061769111517</v>
      </c>
      <c r="L1022" s="2">
        <f t="shared" ca="1" si="159"/>
        <v>3124.9367465379091</v>
      </c>
    </row>
    <row r="1023" spans="1:12" x14ac:dyDescent="0.3">
      <c r="A1023">
        <v>1018</v>
      </c>
      <c r="B1023">
        <f t="shared" ca="1" si="150"/>
        <v>20.515060983631614</v>
      </c>
      <c r="C1023" s="2">
        <f t="shared" ca="1" si="151"/>
        <v>307.72591475447422</v>
      </c>
      <c r="D1023">
        <f t="shared" ca="1" si="152"/>
        <v>23.873141660306047</v>
      </c>
      <c r="E1023" s="1">
        <f t="shared" ca="1" si="153"/>
        <v>358.09712490459071</v>
      </c>
      <c r="F1023">
        <f t="shared" ca="1" si="154"/>
        <v>48.652513282344415</v>
      </c>
      <c r="G1023" s="2">
        <f t="shared" ca="1" si="155"/>
        <v>973.05026564688831</v>
      </c>
      <c r="H1023">
        <f t="shared" ca="1" si="156"/>
        <v>9.5232460817990816</v>
      </c>
      <c r="I1023" s="2">
        <f t="shared" ca="1" si="157"/>
        <v>476.16230408995409</v>
      </c>
      <c r="J1023">
        <v>1250</v>
      </c>
      <c r="K1023">
        <f t="shared" ca="1" si="158"/>
        <v>53.91144872573674</v>
      </c>
      <c r="L1023" s="2">
        <f t="shared" ca="1" si="159"/>
        <v>3365.0356093959072</v>
      </c>
    </row>
    <row r="1024" spans="1:12" x14ac:dyDescent="0.3">
      <c r="A1024">
        <v>1019</v>
      </c>
      <c r="B1024">
        <f t="shared" ca="1" si="150"/>
        <v>21.926635495409155</v>
      </c>
      <c r="C1024" s="2">
        <f t="shared" ca="1" si="151"/>
        <v>328.89953243113735</v>
      </c>
      <c r="D1024">
        <f t="shared" ca="1" si="152"/>
        <v>20.666819581510925</v>
      </c>
      <c r="E1024" s="1">
        <f t="shared" ca="1" si="153"/>
        <v>310.00229372266386</v>
      </c>
      <c r="F1024">
        <f t="shared" ca="1" si="154"/>
        <v>50.486782685567839</v>
      </c>
      <c r="G1024" s="2">
        <f t="shared" ca="1" si="155"/>
        <v>1009.7356537113568</v>
      </c>
      <c r="H1024">
        <f t="shared" ca="1" si="156"/>
        <v>7.3588612584669537</v>
      </c>
      <c r="I1024" s="2">
        <f t="shared" ca="1" si="157"/>
        <v>367.94306292334767</v>
      </c>
      <c r="J1024">
        <v>1250</v>
      </c>
      <c r="K1024">
        <f t="shared" ca="1" si="158"/>
        <v>49.952316335387032</v>
      </c>
      <c r="L1024" s="2">
        <f t="shared" ca="1" si="159"/>
        <v>3266.5805427885061</v>
      </c>
    </row>
    <row r="1025" spans="1:12" x14ac:dyDescent="0.3">
      <c r="A1025">
        <v>1020</v>
      </c>
      <c r="B1025">
        <f t="shared" ca="1" si="150"/>
        <v>28.721333144642752</v>
      </c>
      <c r="C1025" s="2">
        <f t="shared" ca="1" si="151"/>
        <v>430.81999716964128</v>
      </c>
      <c r="D1025">
        <f t="shared" ca="1" si="152"/>
        <v>17.098400446378125</v>
      </c>
      <c r="E1025" s="1">
        <f t="shared" ca="1" si="153"/>
        <v>256.47600669567186</v>
      </c>
      <c r="F1025">
        <f t="shared" ca="1" si="154"/>
        <v>52.15752100601734</v>
      </c>
      <c r="G1025" s="2">
        <f t="shared" ca="1" si="155"/>
        <v>1043.1504201203468</v>
      </c>
      <c r="H1025">
        <f t="shared" ca="1" si="156"/>
        <v>7.0573618950931802</v>
      </c>
      <c r="I1025" s="2">
        <f t="shared" ca="1" si="157"/>
        <v>352.86809475465901</v>
      </c>
      <c r="J1025">
        <v>1250</v>
      </c>
      <c r="K1025">
        <f t="shared" ca="1" si="158"/>
        <v>52.877095486114058</v>
      </c>
      <c r="L1025" s="2">
        <f t="shared" ca="1" si="159"/>
        <v>3333.3145187403188</v>
      </c>
    </row>
    <row r="1026" spans="1:12" x14ac:dyDescent="0.3">
      <c r="A1026">
        <v>1021</v>
      </c>
      <c r="B1026">
        <f t="shared" ca="1" si="150"/>
        <v>26.120260850973878</v>
      </c>
      <c r="C1026" s="2">
        <f t="shared" ca="1" si="151"/>
        <v>391.80391276460819</v>
      </c>
      <c r="D1026">
        <f t="shared" ca="1" si="152"/>
        <v>18.940822760672994</v>
      </c>
      <c r="E1026" s="1">
        <f t="shared" ca="1" si="153"/>
        <v>284.11234141009493</v>
      </c>
      <c r="F1026">
        <f t="shared" ca="1" si="154"/>
        <v>48.976952654489686</v>
      </c>
      <c r="G1026" s="2">
        <f t="shared" ca="1" si="155"/>
        <v>979.5390530897937</v>
      </c>
      <c r="H1026">
        <f t="shared" ca="1" si="156"/>
        <v>9.9666387526303275</v>
      </c>
      <c r="I1026" s="2">
        <f t="shared" ca="1" si="157"/>
        <v>498.33193763151638</v>
      </c>
      <c r="J1026">
        <v>1250</v>
      </c>
      <c r="K1026">
        <f t="shared" ca="1" si="158"/>
        <v>55.027722364277196</v>
      </c>
      <c r="L1026" s="2">
        <f t="shared" ca="1" si="159"/>
        <v>3403.7872448960129</v>
      </c>
    </row>
    <row r="1027" spans="1:12" x14ac:dyDescent="0.3">
      <c r="A1027">
        <v>1022</v>
      </c>
      <c r="B1027">
        <f t="shared" ca="1" si="150"/>
        <v>12.387901182856332</v>
      </c>
      <c r="C1027" s="2">
        <f t="shared" ca="1" si="151"/>
        <v>185.81851774284499</v>
      </c>
      <c r="D1027">
        <f t="shared" ca="1" si="152"/>
        <v>20.042790345397766</v>
      </c>
      <c r="E1027" s="1">
        <f t="shared" ca="1" si="153"/>
        <v>300.6418551809665</v>
      </c>
      <c r="F1027">
        <f t="shared" ca="1" si="154"/>
        <v>47.866646405875358</v>
      </c>
      <c r="G1027" s="2">
        <f t="shared" ca="1" si="155"/>
        <v>957.33292811750721</v>
      </c>
      <c r="H1027">
        <f t="shared" ca="1" si="156"/>
        <v>6.5229494914249964</v>
      </c>
      <c r="I1027" s="2">
        <f t="shared" ca="1" si="157"/>
        <v>326.1474745712498</v>
      </c>
      <c r="J1027">
        <v>1250</v>
      </c>
      <c r="K1027">
        <f t="shared" ca="1" si="158"/>
        <v>38.953641019679097</v>
      </c>
      <c r="L1027" s="2">
        <f t="shared" ca="1" si="159"/>
        <v>3019.9407756125684</v>
      </c>
    </row>
    <row r="1028" spans="1:12" x14ac:dyDescent="0.3">
      <c r="A1028">
        <v>1023</v>
      </c>
      <c r="B1028">
        <f t="shared" ca="1" si="150"/>
        <v>14.158662440831538</v>
      </c>
      <c r="C1028" s="2">
        <f t="shared" ca="1" si="151"/>
        <v>212.37993661247307</v>
      </c>
      <c r="D1028">
        <f t="shared" ca="1" si="152"/>
        <v>16.891546393181368</v>
      </c>
      <c r="E1028" s="1">
        <f t="shared" ca="1" si="153"/>
        <v>253.37319589772054</v>
      </c>
      <c r="F1028">
        <f t="shared" ca="1" si="154"/>
        <v>51.111147638363818</v>
      </c>
      <c r="G1028" s="2">
        <f t="shared" ca="1" si="155"/>
        <v>1022.2229527672764</v>
      </c>
      <c r="H1028">
        <f t="shared" ca="1" si="156"/>
        <v>8.9166078338312165</v>
      </c>
      <c r="I1028" s="2">
        <f t="shared" ca="1" si="157"/>
        <v>445.83039169156081</v>
      </c>
      <c r="J1028">
        <v>1250</v>
      </c>
      <c r="K1028">
        <f t="shared" ca="1" si="158"/>
        <v>39.966816667844121</v>
      </c>
      <c r="L1028" s="2">
        <f t="shared" ca="1" si="159"/>
        <v>3183.8064769690309</v>
      </c>
    </row>
    <row r="1029" spans="1:12" x14ac:dyDescent="0.3">
      <c r="A1029">
        <v>1024</v>
      </c>
      <c r="B1029">
        <f t="shared" ca="1" si="150"/>
        <v>16.361021707531052</v>
      </c>
      <c r="C1029" s="2">
        <f t="shared" ca="1" si="151"/>
        <v>245.41532561296577</v>
      </c>
      <c r="D1029">
        <f t="shared" ca="1" si="152"/>
        <v>16.145812162108843</v>
      </c>
      <c r="E1029" s="1">
        <f t="shared" ca="1" si="153"/>
        <v>242.18718243163264</v>
      </c>
      <c r="F1029">
        <f t="shared" ca="1" si="154"/>
        <v>48.439693724743059</v>
      </c>
      <c r="G1029" s="2">
        <f t="shared" ca="1" si="155"/>
        <v>968.79387449486114</v>
      </c>
      <c r="H1029">
        <f t="shared" ca="1" si="156"/>
        <v>10.152855804617827</v>
      </c>
      <c r="I1029" s="2">
        <f t="shared" ca="1" si="157"/>
        <v>507.64279023089136</v>
      </c>
      <c r="J1029">
        <v>1250</v>
      </c>
      <c r="K1029">
        <f t="shared" ca="1" si="158"/>
        <v>42.65968967425772</v>
      </c>
      <c r="L1029" s="2">
        <f t="shared" ca="1" si="159"/>
        <v>3214.0391727703509</v>
      </c>
    </row>
    <row r="1030" spans="1:12" x14ac:dyDescent="0.3">
      <c r="A1030">
        <v>1025</v>
      </c>
      <c r="B1030">
        <f t="shared" ca="1" si="150"/>
        <v>22.834051994100406</v>
      </c>
      <c r="C1030" s="2">
        <f t="shared" ca="1" si="151"/>
        <v>342.51077991150612</v>
      </c>
      <c r="D1030">
        <f t="shared" ca="1" si="152"/>
        <v>17.325138988072531</v>
      </c>
      <c r="E1030" s="1">
        <f t="shared" ca="1" si="153"/>
        <v>259.87708482108798</v>
      </c>
      <c r="F1030">
        <f t="shared" ca="1" si="154"/>
        <v>49.99982231057308</v>
      </c>
      <c r="G1030" s="2">
        <f t="shared" ca="1" si="155"/>
        <v>999.9964462114616</v>
      </c>
      <c r="H1030">
        <f t="shared" ca="1" si="156"/>
        <v>9.163245895576912</v>
      </c>
      <c r="I1030" s="2">
        <f t="shared" ca="1" si="157"/>
        <v>458.16229477884559</v>
      </c>
      <c r="J1030">
        <v>1250</v>
      </c>
      <c r="K1030">
        <f t="shared" ca="1" si="158"/>
        <v>49.322436877749851</v>
      </c>
      <c r="L1030" s="2">
        <f t="shared" ca="1" si="159"/>
        <v>3310.5466057229014</v>
      </c>
    </row>
    <row r="1031" spans="1:12" x14ac:dyDescent="0.3">
      <c r="A1031">
        <v>1026</v>
      </c>
      <c r="B1031">
        <f t="shared" ref="B1031:B1094" ca="1" si="160">10+(30-10)*RAND()</f>
        <v>29.62046787479138</v>
      </c>
      <c r="C1031" s="2">
        <f t="shared" ref="C1031:C1094" ca="1" si="161">B1031*$C$4</f>
        <v>444.30701812187073</v>
      </c>
      <c r="D1031">
        <f t="shared" ref="D1031:D1094" ca="1" si="162">_xlfn.NORM.INV(RAND(),20,2)</f>
        <v>19.589444604628806</v>
      </c>
      <c r="E1031" s="1">
        <f t="shared" ref="E1031:E1094" ca="1" si="163">D1031*$E$4</f>
        <v>293.8416690694321</v>
      </c>
      <c r="F1031">
        <f t="shared" ref="F1031:F1094" ca="1" si="164">_xlfn.NORM.INV(RAND(),50,2)</f>
        <v>53.226546700733998</v>
      </c>
      <c r="G1031" s="2">
        <f t="shared" ref="G1031:G1094" ca="1" si="165">F1031*$G$4</f>
        <v>1064.53093401468</v>
      </c>
      <c r="H1031">
        <f t="shared" ref="H1031:H1094" ca="1" si="166">_xlfn.NORM.INV(RAND(),9,2)</f>
        <v>8.2193705160685706</v>
      </c>
      <c r="I1031" s="2">
        <f t="shared" ref="I1031:I1094" ca="1" si="167">H1031*$I$4</f>
        <v>410.96852580342852</v>
      </c>
      <c r="J1031">
        <v>1250</v>
      </c>
      <c r="K1031">
        <f t="shared" ref="K1031:K1094" ca="1" si="168">B1031+D1031+H1031</f>
        <v>57.429282995488755</v>
      </c>
      <c r="L1031" s="2">
        <f t="shared" ref="L1031:L1094" ca="1" si="169">C1031+E1031+G1031+I1031+J1031</f>
        <v>3463.6481470094113</v>
      </c>
    </row>
    <row r="1032" spans="1:12" x14ac:dyDescent="0.3">
      <c r="A1032">
        <v>1027</v>
      </c>
      <c r="B1032">
        <f t="shared" ca="1" si="160"/>
        <v>11.262732227163541</v>
      </c>
      <c r="C1032" s="2">
        <f t="shared" ca="1" si="161"/>
        <v>168.9409834074531</v>
      </c>
      <c r="D1032">
        <f t="shared" ca="1" si="162"/>
        <v>19.528873781637046</v>
      </c>
      <c r="E1032" s="1">
        <f t="shared" ca="1" si="163"/>
        <v>292.93310672455567</v>
      </c>
      <c r="F1032">
        <f t="shared" ca="1" si="164"/>
        <v>52.176548610709816</v>
      </c>
      <c r="G1032" s="2">
        <f t="shared" ca="1" si="165"/>
        <v>1043.5309722141963</v>
      </c>
      <c r="H1032">
        <f t="shared" ca="1" si="166"/>
        <v>7.8349775968741886</v>
      </c>
      <c r="I1032" s="2">
        <f t="shared" ca="1" si="167"/>
        <v>391.7488798437094</v>
      </c>
      <c r="J1032">
        <v>1250</v>
      </c>
      <c r="K1032">
        <f t="shared" ca="1" si="168"/>
        <v>38.626583605674774</v>
      </c>
      <c r="L1032" s="2">
        <f t="shared" ca="1" si="169"/>
        <v>3147.1539421899142</v>
      </c>
    </row>
    <row r="1033" spans="1:12" x14ac:dyDescent="0.3">
      <c r="A1033">
        <v>1028</v>
      </c>
      <c r="B1033">
        <f t="shared" ca="1" si="160"/>
        <v>21.053043796598445</v>
      </c>
      <c r="C1033" s="2">
        <f t="shared" ca="1" si="161"/>
        <v>315.79565694897667</v>
      </c>
      <c r="D1033">
        <f t="shared" ca="1" si="162"/>
        <v>17.169859240959454</v>
      </c>
      <c r="E1033" s="1">
        <f t="shared" ca="1" si="163"/>
        <v>257.54788861439181</v>
      </c>
      <c r="F1033">
        <f t="shared" ca="1" si="164"/>
        <v>50.257469018174127</v>
      </c>
      <c r="G1033" s="2">
        <f t="shared" ca="1" si="165"/>
        <v>1005.1493803634826</v>
      </c>
      <c r="H1033">
        <f t="shared" ca="1" si="166"/>
        <v>9.071104609561397</v>
      </c>
      <c r="I1033" s="2">
        <f t="shared" ca="1" si="167"/>
        <v>453.55523047806986</v>
      </c>
      <c r="J1033">
        <v>1250</v>
      </c>
      <c r="K1033">
        <f t="shared" ca="1" si="168"/>
        <v>47.294007647119294</v>
      </c>
      <c r="L1033" s="2">
        <f t="shared" ca="1" si="169"/>
        <v>3282.048156404921</v>
      </c>
    </row>
    <row r="1034" spans="1:12" x14ac:dyDescent="0.3">
      <c r="A1034">
        <v>1029</v>
      </c>
      <c r="B1034">
        <f t="shared" ca="1" si="160"/>
        <v>16.662210960751956</v>
      </c>
      <c r="C1034" s="2">
        <f t="shared" ca="1" si="161"/>
        <v>249.93316441127934</v>
      </c>
      <c r="D1034">
        <f t="shared" ca="1" si="162"/>
        <v>20.466789939863023</v>
      </c>
      <c r="E1034" s="1">
        <f t="shared" ca="1" si="163"/>
        <v>307.00184909794535</v>
      </c>
      <c r="F1034">
        <f t="shared" ca="1" si="164"/>
        <v>50.069807395454099</v>
      </c>
      <c r="G1034" s="2">
        <f t="shared" ca="1" si="165"/>
        <v>1001.3961479090819</v>
      </c>
      <c r="H1034">
        <f t="shared" ca="1" si="166"/>
        <v>8.6684862189460237</v>
      </c>
      <c r="I1034" s="2">
        <f t="shared" ca="1" si="167"/>
        <v>433.42431094730119</v>
      </c>
      <c r="J1034">
        <v>1250</v>
      </c>
      <c r="K1034">
        <f t="shared" ca="1" si="168"/>
        <v>45.797487119561005</v>
      </c>
      <c r="L1034" s="2">
        <f t="shared" ca="1" si="169"/>
        <v>3241.7554723656076</v>
      </c>
    </row>
    <row r="1035" spans="1:12" x14ac:dyDescent="0.3">
      <c r="A1035">
        <v>1030</v>
      </c>
      <c r="B1035">
        <f t="shared" ca="1" si="160"/>
        <v>23.58641719907822</v>
      </c>
      <c r="C1035" s="2">
        <f t="shared" ca="1" si="161"/>
        <v>353.79625798617332</v>
      </c>
      <c r="D1035">
        <f t="shared" ca="1" si="162"/>
        <v>15.8266643981315</v>
      </c>
      <c r="E1035" s="1">
        <f t="shared" ca="1" si="163"/>
        <v>237.39996597197251</v>
      </c>
      <c r="F1035">
        <f t="shared" ca="1" si="164"/>
        <v>51.859814631216722</v>
      </c>
      <c r="G1035" s="2">
        <f t="shared" ca="1" si="165"/>
        <v>1037.1962926243345</v>
      </c>
      <c r="H1035">
        <f t="shared" ca="1" si="166"/>
        <v>9.1399053040804805</v>
      </c>
      <c r="I1035" s="2">
        <f t="shared" ca="1" si="167"/>
        <v>456.99526520402401</v>
      </c>
      <c r="J1035">
        <v>1250</v>
      </c>
      <c r="K1035">
        <f t="shared" ca="1" si="168"/>
        <v>48.552986901290197</v>
      </c>
      <c r="L1035" s="2">
        <f t="shared" ca="1" si="169"/>
        <v>3335.3877817865041</v>
      </c>
    </row>
    <row r="1036" spans="1:12" x14ac:dyDescent="0.3">
      <c r="A1036">
        <v>1031</v>
      </c>
      <c r="B1036">
        <f t="shared" ca="1" si="160"/>
        <v>27.15539206781045</v>
      </c>
      <c r="C1036" s="2">
        <f t="shared" ca="1" si="161"/>
        <v>407.33088101715674</v>
      </c>
      <c r="D1036">
        <f t="shared" ca="1" si="162"/>
        <v>22.379916672414012</v>
      </c>
      <c r="E1036" s="1">
        <f t="shared" ca="1" si="163"/>
        <v>335.69875008621017</v>
      </c>
      <c r="F1036">
        <f t="shared" ca="1" si="164"/>
        <v>49.938959739892262</v>
      </c>
      <c r="G1036" s="2">
        <f t="shared" ca="1" si="165"/>
        <v>998.77919479784521</v>
      </c>
      <c r="H1036">
        <f t="shared" ca="1" si="166"/>
        <v>11.284407265954961</v>
      </c>
      <c r="I1036" s="2">
        <f t="shared" ca="1" si="167"/>
        <v>564.22036329774801</v>
      </c>
      <c r="J1036">
        <v>1250</v>
      </c>
      <c r="K1036">
        <f t="shared" ca="1" si="168"/>
        <v>60.819716006179426</v>
      </c>
      <c r="L1036" s="2">
        <f t="shared" ca="1" si="169"/>
        <v>3556.02918919896</v>
      </c>
    </row>
    <row r="1037" spans="1:12" x14ac:dyDescent="0.3">
      <c r="A1037">
        <v>1032</v>
      </c>
      <c r="B1037">
        <f t="shared" ca="1" si="160"/>
        <v>15.857299164051604</v>
      </c>
      <c r="C1037" s="2">
        <f t="shared" ca="1" si="161"/>
        <v>237.85948746077406</v>
      </c>
      <c r="D1037">
        <f t="shared" ca="1" si="162"/>
        <v>22.404076925420902</v>
      </c>
      <c r="E1037" s="1">
        <f t="shared" ca="1" si="163"/>
        <v>336.06115388131354</v>
      </c>
      <c r="F1037">
        <f t="shared" ca="1" si="164"/>
        <v>51.884502306991472</v>
      </c>
      <c r="G1037" s="2">
        <f t="shared" ca="1" si="165"/>
        <v>1037.6900461398295</v>
      </c>
      <c r="H1037">
        <f t="shared" ca="1" si="166"/>
        <v>7.0555050685922955</v>
      </c>
      <c r="I1037" s="2">
        <f t="shared" ca="1" si="167"/>
        <v>352.77525342961479</v>
      </c>
      <c r="J1037">
        <v>1250</v>
      </c>
      <c r="K1037">
        <f t="shared" ca="1" si="168"/>
        <v>45.316881158064803</v>
      </c>
      <c r="L1037" s="2">
        <f t="shared" ca="1" si="169"/>
        <v>3214.3859409115321</v>
      </c>
    </row>
    <row r="1038" spans="1:12" x14ac:dyDescent="0.3">
      <c r="A1038">
        <v>1033</v>
      </c>
      <c r="B1038">
        <f t="shared" ca="1" si="160"/>
        <v>28.534521487742396</v>
      </c>
      <c r="C1038" s="2">
        <f t="shared" ca="1" si="161"/>
        <v>428.01782231613595</v>
      </c>
      <c r="D1038">
        <f t="shared" ca="1" si="162"/>
        <v>21.110445313140072</v>
      </c>
      <c r="E1038" s="1">
        <f t="shared" ca="1" si="163"/>
        <v>316.65667969710108</v>
      </c>
      <c r="F1038">
        <f t="shared" ca="1" si="164"/>
        <v>51.210684983134506</v>
      </c>
      <c r="G1038" s="2">
        <f t="shared" ca="1" si="165"/>
        <v>1024.21369966269</v>
      </c>
      <c r="H1038">
        <f t="shared" ca="1" si="166"/>
        <v>8.3212940790775498</v>
      </c>
      <c r="I1038" s="2">
        <f t="shared" ca="1" si="167"/>
        <v>416.06470395387748</v>
      </c>
      <c r="J1038">
        <v>1250</v>
      </c>
      <c r="K1038">
        <f t="shared" ca="1" si="168"/>
        <v>57.966260879960018</v>
      </c>
      <c r="L1038" s="2">
        <f t="shared" ca="1" si="169"/>
        <v>3434.9529056298047</v>
      </c>
    </row>
    <row r="1039" spans="1:12" x14ac:dyDescent="0.3">
      <c r="A1039">
        <v>1034</v>
      </c>
      <c r="B1039">
        <f t="shared" ca="1" si="160"/>
        <v>20.215679538807905</v>
      </c>
      <c r="C1039" s="2">
        <f t="shared" ca="1" si="161"/>
        <v>303.2351930821186</v>
      </c>
      <c r="D1039">
        <f t="shared" ca="1" si="162"/>
        <v>17.160439445461897</v>
      </c>
      <c r="E1039" s="1">
        <f t="shared" ca="1" si="163"/>
        <v>257.40659168192843</v>
      </c>
      <c r="F1039">
        <f t="shared" ca="1" si="164"/>
        <v>46.676915278335201</v>
      </c>
      <c r="G1039" s="2">
        <f t="shared" ca="1" si="165"/>
        <v>933.53830556670403</v>
      </c>
      <c r="H1039">
        <f t="shared" ca="1" si="166"/>
        <v>8.0600692625470227</v>
      </c>
      <c r="I1039" s="2">
        <f t="shared" ca="1" si="167"/>
        <v>403.00346312735115</v>
      </c>
      <c r="J1039">
        <v>1250</v>
      </c>
      <c r="K1039">
        <f t="shared" ca="1" si="168"/>
        <v>45.436188246816826</v>
      </c>
      <c r="L1039" s="2">
        <f t="shared" ca="1" si="169"/>
        <v>3147.1835534581023</v>
      </c>
    </row>
    <row r="1040" spans="1:12" x14ac:dyDescent="0.3">
      <c r="A1040">
        <v>1035</v>
      </c>
      <c r="B1040">
        <f t="shared" ca="1" si="160"/>
        <v>21.521378163376284</v>
      </c>
      <c r="C1040" s="2">
        <f t="shared" ca="1" si="161"/>
        <v>322.82067245064422</v>
      </c>
      <c r="D1040">
        <f t="shared" ca="1" si="162"/>
        <v>21.236796616898552</v>
      </c>
      <c r="E1040" s="1">
        <f t="shared" ca="1" si="163"/>
        <v>318.55194925347826</v>
      </c>
      <c r="F1040">
        <f t="shared" ca="1" si="164"/>
        <v>51.011727342772446</v>
      </c>
      <c r="G1040" s="2">
        <f t="shared" ca="1" si="165"/>
        <v>1020.2345468554489</v>
      </c>
      <c r="H1040">
        <f t="shared" ca="1" si="166"/>
        <v>5.9917281177537678</v>
      </c>
      <c r="I1040" s="2">
        <f t="shared" ca="1" si="167"/>
        <v>299.58640588768839</v>
      </c>
      <c r="J1040">
        <v>1250</v>
      </c>
      <c r="K1040">
        <f t="shared" ca="1" si="168"/>
        <v>48.749902898028601</v>
      </c>
      <c r="L1040" s="2">
        <f t="shared" ca="1" si="169"/>
        <v>3211.1935744472598</v>
      </c>
    </row>
    <row r="1041" spans="1:12" x14ac:dyDescent="0.3">
      <c r="A1041">
        <v>1036</v>
      </c>
      <c r="B1041">
        <f t="shared" ca="1" si="160"/>
        <v>26.158024756210594</v>
      </c>
      <c r="C1041" s="2">
        <f t="shared" ca="1" si="161"/>
        <v>392.37037134315892</v>
      </c>
      <c r="D1041">
        <f t="shared" ca="1" si="162"/>
        <v>20.964969670439221</v>
      </c>
      <c r="E1041" s="1">
        <f t="shared" ca="1" si="163"/>
        <v>314.47454505658828</v>
      </c>
      <c r="F1041">
        <f t="shared" ca="1" si="164"/>
        <v>49.120212088440965</v>
      </c>
      <c r="G1041" s="2">
        <f t="shared" ca="1" si="165"/>
        <v>982.40424176881925</v>
      </c>
      <c r="H1041">
        <f t="shared" ca="1" si="166"/>
        <v>9.6517944915824678</v>
      </c>
      <c r="I1041" s="2">
        <f t="shared" ca="1" si="167"/>
        <v>482.58972457912341</v>
      </c>
      <c r="J1041">
        <v>1250</v>
      </c>
      <c r="K1041">
        <f t="shared" ca="1" si="168"/>
        <v>56.774788918232275</v>
      </c>
      <c r="L1041" s="2">
        <f t="shared" ca="1" si="169"/>
        <v>3421.8388827476901</v>
      </c>
    </row>
    <row r="1042" spans="1:12" x14ac:dyDescent="0.3">
      <c r="A1042">
        <v>1037</v>
      </c>
      <c r="B1042">
        <f t="shared" ca="1" si="160"/>
        <v>11.350791339409746</v>
      </c>
      <c r="C1042" s="2">
        <f t="shared" ca="1" si="161"/>
        <v>170.26187009114619</v>
      </c>
      <c r="D1042">
        <f t="shared" ca="1" si="162"/>
        <v>18.779321832735061</v>
      </c>
      <c r="E1042" s="1">
        <f t="shared" ca="1" si="163"/>
        <v>281.68982749102594</v>
      </c>
      <c r="F1042">
        <f t="shared" ca="1" si="164"/>
        <v>48.68063469251431</v>
      </c>
      <c r="G1042" s="2">
        <f t="shared" ca="1" si="165"/>
        <v>973.61269385028618</v>
      </c>
      <c r="H1042">
        <f t="shared" ca="1" si="166"/>
        <v>9.4886375599682342</v>
      </c>
      <c r="I1042" s="2">
        <f t="shared" ca="1" si="167"/>
        <v>474.43187799841172</v>
      </c>
      <c r="J1042">
        <v>1250</v>
      </c>
      <c r="K1042">
        <f t="shared" ca="1" si="168"/>
        <v>39.618750732113043</v>
      </c>
      <c r="L1042" s="2">
        <f t="shared" ca="1" si="169"/>
        <v>3149.9962694308697</v>
      </c>
    </row>
    <row r="1043" spans="1:12" x14ac:dyDescent="0.3">
      <c r="A1043">
        <v>1038</v>
      </c>
      <c r="B1043">
        <f t="shared" ca="1" si="160"/>
        <v>12.7376755263723</v>
      </c>
      <c r="C1043" s="2">
        <f t="shared" ca="1" si="161"/>
        <v>191.0651328955845</v>
      </c>
      <c r="D1043">
        <f t="shared" ca="1" si="162"/>
        <v>20.014453739259086</v>
      </c>
      <c r="E1043" s="1">
        <f t="shared" ca="1" si="163"/>
        <v>300.2168060888863</v>
      </c>
      <c r="F1043">
        <f t="shared" ca="1" si="164"/>
        <v>49.333924608228912</v>
      </c>
      <c r="G1043" s="2">
        <f t="shared" ca="1" si="165"/>
        <v>986.6784921645783</v>
      </c>
      <c r="H1043">
        <f t="shared" ca="1" si="166"/>
        <v>8.8915955152727779</v>
      </c>
      <c r="I1043" s="2">
        <f t="shared" ca="1" si="167"/>
        <v>444.57977576363891</v>
      </c>
      <c r="J1043">
        <v>1250</v>
      </c>
      <c r="K1043">
        <f t="shared" ca="1" si="168"/>
        <v>41.643724780904158</v>
      </c>
      <c r="L1043" s="2">
        <f t="shared" ca="1" si="169"/>
        <v>3172.5402069126881</v>
      </c>
    </row>
    <row r="1044" spans="1:12" x14ac:dyDescent="0.3">
      <c r="A1044">
        <v>1039</v>
      </c>
      <c r="B1044">
        <f t="shared" ca="1" si="160"/>
        <v>13.838457720600253</v>
      </c>
      <c r="C1044" s="2">
        <f t="shared" ca="1" si="161"/>
        <v>207.57686580900381</v>
      </c>
      <c r="D1044">
        <f t="shared" ca="1" si="162"/>
        <v>18.485788025722869</v>
      </c>
      <c r="E1044" s="1">
        <f t="shared" ca="1" si="163"/>
        <v>277.28682038584304</v>
      </c>
      <c r="F1044">
        <f t="shared" ca="1" si="164"/>
        <v>50.843119339266416</v>
      </c>
      <c r="G1044" s="2">
        <f t="shared" ca="1" si="165"/>
        <v>1016.8623867853283</v>
      </c>
      <c r="H1044">
        <f t="shared" ca="1" si="166"/>
        <v>10.290417068159678</v>
      </c>
      <c r="I1044" s="2">
        <f t="shared" ca="1" si="167"/>
        <v>514.52085340798396</v>
      </c>
      <c r="J1044">
        <v>1250</v>
      </c>
      <c r="K1044">
        <f t="shared" ca="1" si="168"/>
        <v>42.614662814482799</v>
      </c>
      <c r="L1044" s="2">
        <f t="shared" ca="1" si="169"/>
        <v>3266.246926388159</v>
      </c>
    </row>
    <row r="1045" spans="1:12" x14ac:dyDescent="0.3">
      <c r="A1045">
        <v>1040</v>
      </c>
      <c r="B1045">
        <f t="shared" ca="1" si="160"/>
        <v>16.318474327542383</v>
      </c>
      <c r="C1045" s="2">
        <f t="shared" ca="1" si="161"/>
        <v>244.77711491313573</v>
      </c>
      <c r="D1045">
        <f t="shared" ca="1" si="162"/>
        <v>18.340786225023258</v>
      </c>
      <c r="E1045" s="1">
        <f t="shared" ca="1" si="163"/>
        <v>275.1117933753489</v>
      </c>
      <c r="F1045">
        <f t="shared" ca="1" si="164"/>
        <v>52.291716333454623</v>
      </c>
      <c r="G1045" s="2">
        <f t="shared" ca="1" si="165"/>
        <v>1045.8343266690924</v>
      </c>
      <c r="H1045">
        <f t="shared" ca="1" si="166"/>
        <v>9.8348798114475411</v>
      </c>
      <c r="I1045" s="2">
        <f t="shared" ca="1" si="167"/>
        <v>491.74399057237707</v>
      </c>
      <c r="J1045">
        <v>1250</v>
      </c>
      <c r="K1045">
        <f t="shared" ca="1" si="168"/>
        <v>44.494140364013184</v>
      </c>
      <c r="L1045" s="2">
        <f t="shared" ca="1" si="169"/>
        <v>3307.4672255299542</v>
      </c>
    </row>
    <row r="1046" spans="1:12" x14ac:dyDescent="0.3">
      <c r="A1046">
        <v>1041</v>
      </c>
      <c r="B1046">
        <f t="shared" ca="1" si="160"/>
        <v>17.370893403774652</v>
      </c>
      <c r="C1046" s="2">
        <f t="shared" ca="1" si="161"/>
        <v>260.5634010566198</v>
      </c>
      <c r="D1046">
        <f t="shared" ca="1" si="162"/>
        <v>19.268996247316025</v>
      </c>
      <c r="E1046" s="1">
        <f t="shared" ca="1" si="163"/>
        <v>289.03494370974039</v>
      </c>
      <c r="F1046">
        <f t="shared" ca="1" si="164"/>
        <v>47.496359791419323</v>
      </c>
      <c r="G1046" s="2">
        <f t="shared" ca="1" si="165"/>
        <v>949.9271958283864</v>
      </c>
      <c r="H1046">
        <f t="shared" ca="1" si="166"/>
        <v>7.2888965481631081</v>
      </c>
      <c r="I1046" s="2">
        <f t="shared" ca="1" si="167"/>
        <v>364.44482740815539</v>
      </c>
      <c r="J1046">
        <v>1250</v>
      </c>
      <c r="K1046">
        <f t="shared" ca="1" si="168"/>
        <v>43.928786199253786</v>
      </c>
      <c r="L1046" s="2">
        <f t="shared" ca="1" si="169"/>
        <v>3113.970368002902</v>
      </c>
    </row>
    <row r="1047" spans="1:12" x14ac:dyDescent="0.3">
      <c r="A1047">
        <v>1042</v>
      </c>
      <c r="B1047">
        <f t="shared" ca="1" si="160"/>
        <v>18.637969458230408</v>
      </c>
      <c r="C1047" s="2">
        <f t="shared" ca="1" si="161"/>
        <v>279.5695418734561</v>
      </c>
      <c r="D1047">
        <f t="shared" ca="1" si="162"/>
        <v>17.905346020169368</v>
      </c>
      <c r="E1047" s="1">
        <f t="shared" ca="1" si="163"/>
        <v>268.58019030254053</v>
      </c>
      <c r="F1047">
        <f t="shared" ca="1" si="164"/>
        <v>47.926422067811643</v>
      </c>
      <c r="G1047" s="2">
        <f t="shared" ca="1" si="165"/>
        <v>958.52844135623286</v>
      </c>
      <c r="H1047">
        <f t="shared" ca="1" si="166"/>
        <v>9.6371062366763844</v>
      </c>
      <c r="I1047" s="2">
        <f t="shared" ca="1" si="167"/>
        <v>481.8553118338192</v>
      </c>
      <c r="J1047">
        <v>1250</v>
      </c>
      <c r="K1047">
        <f t="shared" ca="1" si="168"/>
        <v>46.180421715076164</v>
      </c>
      <c r="L1047" s="2">
        <f t="shared" ca="1" si="169"/>
        <v>3238.5334853660488</v>
      </c>
    </row>
    <row r="1048" spans="1:12" x14ac:dyDescent="0.3">
      <c r="A1048">
        <v>1043</v>
      </c>
      <c r="B1048">
        <f t="shared" ca="1" si="160"/>
        <v>24.519069584129909</v>
      </c>
      <c r="C1048" s="2">
        <f t="shared" ca="1" si="161"/>
        <v>367.78604376194863</v>
      </c>
      <c r="D1048">
        <f t="shared" ca="1" si="162"/>
        <v>18.465811428576362</v>
      </c>
      <c r="E1048" s="1">
        <f t="shared" ca="1" si="163"/>
        <v>276.98717142864541</v>
      </c>
      <c r="F1048">
        <f t="shared" ca="1" si="164"/>
        <v>53.265095303514833</v>
      </c>
      <c r="G1048" s="2">
        <f t="shared" ca="1" si="165"/>
        <v>1065.3019060702966</v>
      </c>
      <c r="H1048">
        <f t="shared" ca="1" si="166"/>
        <v>9.4250228755590655</v>
      </c>
      <c r="I1048" s="2">
        <f t="shared" ca="1" si="167"/>
        <v>471.2511437779533</v>
      </c>
      <c r="J1048">
        <v>1250</v>
      </c>
      <c r="K1048">
        <f t="shared" ca="1" si="168"/>
        <v>52.409903888265333</v>
      </c>
      <c r="L1048" s="2">
        <f t="shared" ca="1" si="169"/>
        <v>3431.3262650388442</v>
      </c>
    </row>
    <row r="1049" spans="1:12" x14ac:dyDescent="0.3">
      <c r="A1049">
        <v>1044</v>
      </c>
      <c r="B1049">
        <f t="shared" ca="1" si="160"/>
        <v>15.088490834526805</v>
      </c>
      <c r="C1049" s="2">
        <f t="shared" ca="1" si="161"/>
        <v>226.32736251790209</v>
      </c>
      <c r="D1049">
        <f t="shared" ca="1" si="162"/>
        <v>16.467531471882399</v>
      </c>
      <c r="E1049" s="1">
        <f t="shared" ca="1" si="163"/>
        <v>247.01297207823598</v>
      </c>
      <c r="F1049">
        <f t="shared" ca="1" si="164"/>
        <v>49.070217907357716</v>
      </c>
      <c r="G1049" s="2">
        <f t="shared" ca="1" si="165"/>
        <v>981.40435814715431</v>
      </c>
      <c r="H1049">
        <f t="shared" ca="1" si="166"/>
        <v>12.157726755912961</v>
      </c>
      <c r="I1049" s="2">
        <f t="shared" ca="1" si="167"/>
        <v>607.88633779564805</v>
      </c>
      <c r="J1049">
        <v>1250</v>
      </c>
      <c r="K1049">
        <f t="shared" ca="1" si="168"/>
        <v>43.713749062322165</v>
      </c>
      <c r="L1049" s="2">
        <f t="shared" ca="1" si="169"/>
        <v>3312.6310305389406</v>
      </c>
    </row>
    <row r="1050" spans="1:12" x14ac:dyDescent="0.3">
      <c r="A1050">
        <v>1045</v>
      </c>
      <c r="B1050">
        <f t="shared" ca="1" si="160"/>
        <v>20.570712253032607</v>
      </c>
      <c r="C1050" s="2">
        <f t="shared" ca="1" si="161"/>
        <v>308.56068379548913</v>
      </c>
      <c r="D1050">
        <f t="shared" ca="1" si="162"/>
        <v>19.634816259320736</v>
      </c>
      <c r="E1050" s="1">
        <f t="shared" ca="1" si="163"/>
        <v>294.52224388981102</v>
      </c>
      <c r="F1050">
        <f t="shared" ca="1" si="164"/>
        <v>50.444722745684636</v>
      </c>
      <c r="G1050" s="2">
        <f t="shared" ca="1" si="165"/>
        <v>1008.8944549136927</v>
      </c>
      <c r="H1050">
        <f t="shared" ca="1" si="166"/>
        <v>10.559230314930971</v>
      </c>
      <c r="I1050" s="2">
        <f t="shared" ca="1" si="167"/>
        <v>527.96151574654857</v>
      </c>
      <c r="J1050">
        <v>1250</v>
      </c>
      <c r="K1050">
        <f t="shared" ca="1" si="168"/>
        <v>50.764758827284311</v>
      </c>
      <c r="L1050" s="2">
        <f t="shared" ca="1" si="169"/>
        <v>3389.9388983455415</v>
      </c>
    </row>
    <row r="1051" spans="1:12" x14ac:dyDescent="0.3">
      <c r="A1051">
        <v>1046</v>
      </c>
      <c r="B1051">
        <f t="shared" ca="1" si="160"/>
        <v>11.558454139710159</v>
      </c>
      <c r="C1051" s="2">
        <f t="shared" ca="1" si="161"/>
        <v>173.37681209565238</v>
      </c>
      <c r="D1051">
        <f t="shared" ca="1" si="162"/>
        <v>17.957379377711391</v>
      </c>
      <c r="E1051" s="1">
        <f t="shared" ca="1" si="163"/>
        <v>269.36069066567086</v>
      </c>
      <c r="F1051">
        <f t="shared" ca="1" si="164"/>
        <v>46.405979599265834</v>
      </c>
      <c r="G1051" s="2">
        <f t="shared" ca="1" si="165"/>
        <v>928.11959198531667</v>
      </c>
      <c r="H1051">
        <f t="shared" ca="1" si="166"/>
        <v>10.570264951674162</v>
      </c>
      <c r="I1051" s="2">
        <f t="shared" ca="1" si="167"/>
        <v>528.51324758370811</v>
      </c>
      <c r="J1051">
        <v>1250</v>
      </c>
      <c r="K1051">
        <f t="shared" ca="1" si="168"/>
        <v>40.08609846909571</v>
      </c>
      <c r="L1051" s="2">
        <f t="shared" ca="1" si="169"/>
        <v>3149.3703423303477</v>
      </c>
    </row>
    <row r="1052" spans="1:12" x14ac:dyDescent="0.3">
      <c r="A1052">
        <v>1047</v>
      </c>
      <c r="B1052">
        <f t="shared" ca="1" si="160"/>
        <v>10.136562888508841</v>
      </c>
      <c r="C1052" s="2">
        <f t="shared" ca="1" si="161"/>
        <v>152.04844332763261</v>
      </c>
      <c r="D1052">
        <f t="shared" ca="1" si="162"/>
        <v>18.877296668261273</v>
      </c>
      <c r="E1052" s="1">
        <f t="shared" ca="1" si="163"/>
        <v>283.15945002391908</v>
      </c>
      <c r="F1052">
        <f t="shared" ca="1" si="164"/>
        <v>48.662592778346941</v>
      </c>
      <c r="G1052" s="2">
        <f t="shared" ca="1" si="165"/>
        <v>973.25185556693884</v>
      </c>
      <c r="H1052">
        <f t="shared" ca="1" si="166"/>
        <v>8.3352850653036477</v>
      </c>
      <c r="I1052" s="2">
        <f t="shared" ca="1" si="167"/>
        <v>416.76425326518239</v>
      </c>
      <c r="J1052">
        <v>1250</v>
      </c>
      <c r="K1052">
        <f t="shared" ca="1" si="168"/>
        <v>37.349144622073766</v>
      </c>
      <c r="L1052" s="2">
        <f t="shared" ca="1" si="169"/>
        <v>3075.2240021836728</v>
      </c>
    </row>
    <row r="1053" spans="1:12" x14ac:dyDescent="0.3">
      <c r="A1053">
        <v>1048</v>
      </c>
      <c r="B1053">
        <f t="shared" ca="1" si="160"/>
        <v>21.268173428849011</v>
      </c>
      <c r="C1053" s="2">
        <f t="shared" ca="1" si="161"/>
        <v>319.02260143273514</v>
      </c>
      <c r="D1053">
        <f t="shared" ca="1" si="162"/>
        <v>17.93934033424069</v>
      </c>
      <c r="E1053" s="1">
        <f t="shared" ca="1" si="163"/>
        <v>269.09010501361035</v>
      </c>
      <c r="F1053">
        <f t="shared" ca="1" si="164"/>
        <v>50.804704013512392</v>
      </c>
      <c r="G1053" s="2">
        <f t="shared" ca="1" si="165"/>
        <v>1016.0940802702478</v>
      </c>
      <c r="H1053">
        <f t="shared" ca="1" si="166"/>
        <v>6.9844704761295375</v>
      </c>
      <c r="I1053" s="2">
        <f t="shared" ca="1" si="167"/>
        <v>349.22352380647686</v>
      </c>
      <c r="J1053">
        <v>1250</v>
      </c>
      <c r="K1053">
        <f t="shared" ca="1" si="168"/>
        <v>46.191984239219238</v>
      </c>
      <c r="L1053" s="2">
        <f t="shared" ca="1" si="169"/>
        <v>3203.4303105230701</v>
      </c>
    </row>
    <row r="1054" spans="1:12" x14ac:dyDescent="0.3">
      <c r="A1054">
        <v>1049</v>
      </c>
      <c r="B1054">
        <f t="shared" ca="1" si="160"/>
        <v>21.085507249669682</v>
      </c>
      <c r="C1054" s="2">
        <f t="shared" ca="1" si="161"/>
        <v>316.28260874504525</v>
      </c>
      <c r="D1054">
        <f t="shared" ca="1" si="162"/>
        <v>21.56183474039149</v>
      </c>
      <c r="E1054" s="1">
        <f t="shared" ca="1" si="163"/>
        <v>323.42752110587236</v>
      </c>
      <c r="F1054">
        <f t="shared" ca="1" si="164"/>
        <v>52.73990878882843</v>
      </c>
      <c r="G1054" s="2">
        <f t="shared" ca="1" si="165"/>
        <v>1054.7981757765685</v>
      </c>
      <c r="H1054">
        <f t="shared" ca="1" si="166"/>
        <v>9.7925191879556923</v>
      </c>
      <c r="I1054" s="2">
        <f t="shared" ca="1" si="167"/>
        <v>489.62595939778464</v>
      </c>
      <c r="J1054">
        <v>1250</v>
      </c>
      <c r="K1054">
        <f t="shared" ca="1" si="168"/>
        <v>52.439861178016862</v>
      </c>
      <c r="L1054" s="2">
        <f t="shared" ca="1" si="169"/>
        <v>3434.1342650252709</v>
      </c>
    </row>
    <row r="1055" spans="1:12" x14ac:dyDescent="0.3">
      <c r="A1055">
        <v>1050</v>
      </c>
      <c r="B1055">
        <f t="shared" ca="1" si="160"/>
        <v>15.627616905358481</v>
      </c>
      <c r="C1055" s="2">
        <f t="shared" ca="1" si="161"/>
        <v>234.41425358037722</v>
      </c>
      <c r="D1055">
        <f t="shared" ca="1" si="162"/>
        <v>19.621908694936057</v>
      </c>
      <c r="E1055" s="1">
        <f t="shared" ca="1" si="163"/>
        <v>294.32863042404085</v>
      </c>
      <c r="F1055">
        <f t="shared" ca="1" si="164"/>
        <v>50.534009307867748</v>
      </c>
      <c r="G1055" s="2">
        <f t="shared" ca="1" si="165"/>
        <v>1010.6801861573549</v>
      </c>
      <c r="H1055">
        <f t="shared" ca="1" si="166"/>
        <v>9.2496843815904413</v>
      </c>
      <c r="I1055" s="2">
        <f t="shared" ca="1" si="167"/>
        <v>462.48421907952206</v>
      </c>
      <c r="J1055">
        <v>1250</v>
      </c>
      <c r="K1055">
        <f t="shared" ca="1" si="168"/>
        <v>44.499209981884981</v>
      </c>
      <c r="L1055" s="2">
        <f t="shared" ca="1" si="169"/>
        <v>3251.9072892412951</v>
      </c>
    </row>
    <row r="1056" spans="1:12" x14ac:dyDescent="0.3">
      <c r="A1056">
        <v>1051</v>
      </c>
      <c r="B1056">
        <f t="shared" ca="1" si="160"/>
        <v>17.938189978435101</v>
      </c>
      <c r="C1056" s="2">
        <f t="shared" ca="1" si="161"/>
        <v>269.07284967652652</v>
      </c>
      <c r="D1056">
        <f t="shared" ca="1" si="162"/>
        <v>21.004574404005023</v>
      </c>
      <c r="E1056" s="1">
        <f t="shared" ca="1" si="163"/>
        <v>315.06861606007533</v>
      </c>
      <c r="F1056">
        <f t="shared" ca="1" si="164"/>
        <v>51.981960325285122</v>
      </c>
      <c r="G1056" s="2">
        <f t="shared" ca="1" si="165"/>
        <v>1039.6392065057025</v>
      </c>
      <c r="H1056">
        <f t="shared" ca="1" si="166"/>
        <v>7.2121117786529805</v>
      </c>
      <c r="I1056" s="2">
        <f t="shared" ca="1" si="167"/>
        <v>360.60558893264903</v>
      </c>
      <c r="J1056">
        <v>1250</v>
      </c>
      <c r="K1056">
        <f t="shared" ca="1" si="168"/>
        <v>46.154876161093107</v>
      </c>
      <c r="L1056" s="2">
        <f t="shared" ca="1" si="169"/>
        <v>3234.3862611749532</v>
      </c>
    </row>
    <row r="1057" spans="1:12" x14ac:dyDescent="0.3">
      <c r="A1057">
        <v>1052</v>
      </c>
      <c r="B1057">
        <f t="shared" ca="1" si="160"/>
        <v>17.396250590246979</v>
      </c>
      <c r="C1057" s="2">
        <f t="shared" ca="1" si="161"/>
        <v>260.94375885370471</v>
      </c>
      <c r="D1057">
        <f t="shared" ca="1" si="162"/>
        <v>20.863035986346055</v>
      </c>
      <c r="E1057" s="1">
        <f t="shared" ca="1" si="163"/>
        <v>312.94553979519083</v>
      </c>
      <c r="F1057">
        <f t="shared" ca="1" si="164"/>
        <v>49.593215525032122</v>
      </c>
      <c r="G1057" s="2">
        <f t="shared" ca="1" si="165"/>
        <v>991.86431050064243</v>
      </c>
      <c r="H1057">
        <f t="shared" ca="1" si="166"/>
        <v>9.6349216349675864</v>
      </c>
      <c r="I1057" s="2">
        <f t="shared" ca="1" si="167"/>
        <v>481.74608174837931</v>
      </c>
      <c r="J1057">
        <v>1250</v>
      </c>
      <c r="K1057">
        <f t="shared" ca="1" si="168"/>
        <v>47.894208211560624</v>
      </c>
      <c r="L1057" s="2">
        <f t="shared" ca="1" si="169"/>
        <v>3297.4996908979174</v>
      </c>
    </row>
    <row r="1058" spans="1:12" x14ac:dyDescent="0.3">
      <c r="A1058">
        <v>1053</v>
      </c>
      <c r="B1058">
        <f t="shared" ca="1" si="160"/>
        <v>22.518295952991146</v>
      </c>
      <c r="C1058" s="2">
        <f t="shared" ca="1" si="161"/>
        <v>337.77443929486719</v>
      </c>
      <c r="D1058">
        <f t="shared" ca="1" si="162"/>
        <v>20.53667610722426</v>
      </c>
      <c r="E1058" s="1">
        <f t="shared" ca="1" si="163"/>
        <v>308.0501416083639</v>
      </c>
      <c r="F1058">
        <f t="shared" ca="1" si="164"/>
        <v>50.458153785648534</v>
      </c>
      <c r="G1058" s="2">
        <f t="shared" ca="1" si="165"/>
        <v>1009.1630757129707</v>
      </c>
      <c r="H1058">
        <f t="shared" ca="1" si="166"/>
        <v>4.6021102484303231</v>
      </c>
      <c r="I1058" s="2">
        <f t="shared" ca="1" si="167"/>
        <v>230.10551242151615</v>
      </c>
      <c r="J1058">
        <v>1250</v>
      </c>
      <c r="K1058">
        <f t="shared" ca="1" si="168"/>
        <v>47.657082308645727</v>
      </c>
      <c r="L1058" s="2">
        <f t="shared" ca="1" si="169"/>
        <v>3135.0931690377179</v>
      </c>
    </row>
    <row r="1059" spans="1:12" x14ac:dyDescent="0.3">
      <c r="A1059">
        <v>1054</v>
      </c>
      <c r="B1059">
        <f t="shared" ca="1" si="160"/>
        <v>19.749425451151232</v>
      </c>
      <c r="C1059" s="2">
        <f t="shared" ca="1" si="161"/>
        <v>296.24138176726848</v>
      </c>
      <c r="D1059">
        <f t="shared" ca="1" si="162"/>
        <v>17.89917184393731</v>
      </c>
      <c r="E1059" s="1">
        <f t="shared" ca="1" si="163"/>
        <v>268.48757765905964</v>
      </c>
      <c r="F1059">
        <f t="shared" ca="1" si="164"/>
        <v>53.118359751391239</v>
      </c>
      <c r="G1059" s="2">
        <f t="shared" ca="1" si="165"/>
        <v>1062.3671950278249</v>
      </c>
      <c r="H1059">
        <f t="shared" ca="1" si="166"/>
        <v>8.8267074474756591</v>
      </c>
      <c r="I1059" s="2">
        <f t="shared" ca="1" si="167"/>
        <v>441.33537237378295</v>
      </c>
      <c r="J1059">
        <v>1250</v>
      </c>
      <c r="K1059">
        <f t="shared" ca="1" si="168"/>
        <v>46.475304742564205</v>
      </c>
      <c r="L1059" s="2">
        <f t="shared" ca="1" si="169"/>
        <v>3318.4315268279361</v>
      </c>
    </row>
    <row r="1060" spans="1:12" x14ac:dyDescent="0.3">
      <c r="A1060">
        <v>1055</v>
      </c>
      <c r="B1060">
        <f t="shared" ca="1" si="160"/>
        <v>23.457261857508364</v>
      </c>
      <c r="C1060" s="2">
        <f t="shared" ca="1" si="161"/>
        <v>351.85892786262548</v>
      </c>
      <c r="D1060">
        <f t="shared" ca="1" si="162"/>
        <v>22.074011146108781</v>
      </c>
      <c r="E1060" s="1">
        <f t="shared" ca="1" si="163"/>
        <v>331.11016719163172</v>
      </c>
      <c r="F1060">
        <f t="shared" ca="1" si="164"/>
        <v>49.91379231400294</v>
      </c>
      <c r="G1060" s="2">
        <f t="shared" ca="1" si="165"/>
        <v>998.27584628005877</v>
      </c>
      <c r="H1060">
        <f t="shared" ca="1" si="166"/>
        <v>6.5731613069906718</v>
      </c>
      <c r="I1060" s="2">
        <f t="shared" ca="1" si="167"/>
        <v>328.65806534953362</v>
      </c>
      <c r="J1060">
        <v>1250</v>
      </c>
      <c r="K1060">
        <f t="shared" ca="1" si="168"/>
        <v>52.104434310607814</v>
      </c>
      <c r="L1060" s="2">
        <f t="shared" ca="1" si="169"/>
        <v>3259.9030066838495</v>
      </c>
    </row>
    <row r="1061" spans="1:12" x14ac:dyDescent="0.3">
      <c r="A1061">
        <v>1056</v>
      </c>
      <c r="B1061">
        <f t="shared" ca="1" si="160"/>
        <v>15.416061987779592</v>
      </c>
      <c r="C1061" s="2">
        <f t="shared" ca="1" si="161"/>
        <v>231.24092981669389</v>
      </c>
      <c r="D1061">
        <f t="shared" ca="1" si="162"/>
        <v>16.854839888605859</v>
      </c>
      <c r="E1061" s="1">
        <f t="shared" ca="1" si="163"/>
        <v>252.8225983290879</v>
      </c>
      <c r="F1061">
        <f t="shared" ca="1" si="164"/>
        <v>53.515000680052033</v>
      </c>
      <c r="G1061" s="2">
        <f t="shared" ca="1" si="165"/>
        <v>1070.3000136010407</v>
      </c>
      <c r="H1061">
        <f t="shared" ca="1" si="166"/>
        <v>10.027725195128889</v>
      </c>
      <c r="I1061" s="2">
        <f t="shared" ca="1" si="167"/>
        <v>501.38625975644447</v>
      </c>
      <c r="J1061">
        <v>1250</v>
      </c>
      <c r="K1061">
        <f t="shared" ca="1" si="168"/>
        <v>42.298627071514339</v>
      </c>
      <c r="L1061" s="2">
        <f t="shared" ca="1" si="169"/>
        <v>3305.749801503267</v>
      </c>
    </row>
    <row r="1062" spans="1:12" x14ac:dyDescent="0.3">
      <c r="A1062">
        <v>1057</v>
      </c>
      <c r="B1062">
        <f t="shared" ca="1" si="160"/>
        <v>28.371867033781236</v>
      </c>
      <c r="C1062" s="2">
        <f t="shared" ca="1" si="161"/>
        <v>425.57800550671851</v>
      </c>
      <c r="D1062">
        <f t="shared" ca="1" si="162"/>
        <v>21.173266815331989</v>
      </c>
      <c r="E1062" s="1">
        <f t="shared" ca="1" si="163"/>
        <v>317.59900222997982</v>
      </c>
      <c r="F1062">
        <f t="shared" ca="1" si="164"/>
        <v>47.516847618867232</v>
      </c>
      <c r="G1062" s="2">
        <f t="shared" ca="1" si="165"/>
        <v>950.33695237734469</v>
      </c>
      <c r="H1062">
        <f t="shared" ca="1" si="166"/>
        <v>9.6474823691188298</v>
      </c>
      <c r="I1062" s="2">
        <f t="shared" ca="1" si="167"/>
        <v>482.37411845594147</v>
      </c>
      <c r="J1062">
        <v>1250</v>
      </c>
      <c r="K1062">
        <f t="shared" ca="1" si="168"/>
        <v>59.192616218232061</v>
      </c>
      <c r="L1062" s="2">
        <f t="shared" ca="1" si="169"/>
        <v>3425.8880785699848</v>
      </c>
    </row>
    <row r="1063" spans="1:12" x14ac:dyDescent="0.3">
      <c r="A1063">
        <v>1058</v>
      </c>
      <c r="B1063">
        <f t="shared" ca="1" si="160"/>
        <v>19.385387021914052</v>
      </c>
      <c r="C1063" s="2">
        <f t="shared" ca="1" si="161"/>
        <v>290.78080532871081</v>
      </c>
      <c r="D1063">
        <f t="shared" ca="1" si="162"/>
        <v>19.449002635179173</v>
      </c>
      <c r="E1063" s="1">
        <f t="shared" ca="1" si="163"/>
        <v>291.7350395276876</v>
      </c>
      <c r="F1063">
        <f t="shared" ca="1" si="164"/>
        <v>46.196168980243989</v>
      </c>
      <c r="G1063" s="2">
        <f t="shared" ca="1" si="165"/>
        <v>923.92337960487976</v>
      </c>
      <c r="H1063">
        <f t="shared" ca="1" si="166"/>
        <v>9.8469909579995853</v>
      </c>
      <c r="I1063" s="2">
        <f t="shared" ca="1" si="167"/>
        <v>492.34954789997926</v>
      </c>
      <c r="J1063">
        <v>1250</v>
      </c>
      <c r="K1063">
        <f t="shared" ca="1" si="168"/>
        <v>48.681380615092813</v>
      </c>
      <c r="L1063" s="2">
        <f t="shared" ca="1" si="169"/>
        <v>3248.7887723612575</v>
      </c>
    </row>
    <row r="1064" spans="1:12" x14ac:dyDescent="0.3">
      <c r="A1064">
        <v>1059</v>
      </c>
      <c r="B1064">
        <f t="shared" ca="1" si="160"/>
        <v>28.771359376496289</v>
      </c>
      <c r="C1064" s="2">
        <f t="shared" ca="1" si="161"/>
        <v>431.57039064744436</v>
      </c>
      <c r="D1064">
        <f t="shared" ca="1" si="162"/>
        <v>19.652103943580979</v>
      </c>
      <c r="E1064" s="1">
        <f t="shared" ca="1" si="163"/>
        <v>294.78155915371468</v>
      </c>
      <c r="F1064">
        <f t="shared" ca="1" si="164"/>
        <v>51.056961142252341</v>
      </c>
      <c r="G1064" s="2">
        <f t="shared" ca="1" si="165"/>
        <v>1021.1392228450468</v>
      </c>
      <c r="H1064">
        <f t="shared" ca="1" si="166"/>
        <v>6.6992994447307117</v>
      </c>
      <c r="I1064" s="2">
        <f t="shared" ca="1" si="167"/>
        <v>334.96497223653557</v>
      </c>
      <c r="J1064">
        <v>1250</v>
      </c>
      <c r="K1064">
        <f t="shared" ca="1" si="168"/>
        <v>55.12276276480798</v>
      </c>
      <c r="L1064" s="2">
        <f t="shared" ca="1" si="169"/>
        <v>3332.4561448827412</v>
      </c>
    </row>
    <row r="1065" spans="1:12" x14ac:dyDescent="0.3">
      <c r="A1065">
        <v>1060</v>
      </c>
      <c r="B1065">
        <f t="shared" ca="1" si="160"/>
        <v>23.512006061993119</v>
      </c>
      <c r="C1065" s="2">
        <f t="shared" ca="1" si="161"/>
        <v>352.68009092989678</v>
      </c>
      <c r="D1065">
        <f t="shared" ca="1" si="162"/>
        <v>19.638789338345873</v>
      </c>
      <c r="E1065" s="1">
        <f t="shared" ca="1" si="163"/>
        <v>294.5818400751881</v>
      </c>
      <c r="F1065">
        <f t="shared" ca="1" si="164"/>
        <v>48.315681850692606</v>
      </c>
      <c r="G1065" s="2">
        <f t="shared" ca="1" si="165"/>
        <v>966.31363701385214</v>
      </c>
      <c r="H1065">
        <f t="shared" ca="1" si="166"/>
        <v>6.3339721753100129</v>
      </c>
      <c r="I1065" s="2">
        <f t="shared" ca="1" si="167"/>
        <v>316.69860876550064</v>
      </c>
      <c r="J1065">
        <v>1250</v>
      </c>
      <c r="K1065">
        <f t="shared" ca="1" si="168"/>
        <v>49.484767575649002</v>
      </c>
      <c r="L1065" s="2">
        <f t="shared" ca="1" si="169"/>
        <v>3180.2741767844377</v>
      </c>
    </row>
    <row r="1066" spans="1:12" x14ac:dyDescent="0.3">
      <c r="A1066">
        <v>1061</v>
      </c>
      <c r="B1066">
        <f t="shared" ca="1" si="160"/>
        <v>26.620932272053178</v>
      </c>
      <c r="C1066" s="2">
        <f t="shared" ca="1" si="161"/>
        <v>399.3139840807977</v>
      </c>
      <c r="D1066">
        <f t="shared" ca="1" si="162"/>
        <v>20.703008623566411</v>
      </c>
      <c r="E1066" s="1">
        <f t="shared" ca="1" si="163"/>
        <v>310.54512935349618</v>
      </c>
      <c r="F1066">
        <f t="shared" ca="1" si="164"/>
        <v>50.006157243301274</v>
      </c>
      <c r="G1066" s="2">
        <f t="shared" ca="1" si="165"/>
        <v>1000.1231448660255</v>
      </c>
      <c r="H1066">
        <f t="shared" ca="1" si="166"/>
        <v>8.0814692770975309</v>
      </c>
      <c r="I1066" s="2">
        <f t="shared" ca="1" si="167"/>
        <v>404.07346385487654</v>
      </c>
      <c r="J1066">
        <v>1250</v>
      </c>
      <c r="K1066">
        <f t="shared" ca="1" si="168"/>
        <v>55.405410172717119</v>
      </c>
      <c r="L1066" s="2">
        <f t="shared" ca="1" si="169"/>
        <v>3364.0557221551962</v>
      </c>
    </row>
    <row r="1067" spans="1:12" x14ac:dyDescent="0.3">
      <c r="A1067">
        <v>1062</v>
      </c>
      <c r="B1067">
        <f t="shared" ca="1" si="160"/>
        <v>20.250785769984827</v>
      </c>
      <c r="C1067" s="2">
        <f t="shared" ca="1" si="161"/>
        <v>303.76178654977241</v>
      </c>
      <c r="D1067">
        <f t="shared" ca="1" si="162"/>
        <v>17.960443227724198</v>
      </c>
      <c r="E1067" s="1">
        <f t="shared" ca="1" si="163"/>
        <v>269.40664841586295</v>
      </c>
      <c r="F1067">
        <f t="shared" ca="1" si="164"/>
        <v>48.955477990577492</v>
      </c>
      <c r="G1067" s="2">
        <f t="shared" ca="1" si="165"/>
        <v>979.10955981154984</v>
      </c>
      <c r="H1067">
        <f t="shared" ca="1" si="166"/>
        <v>8.153216224557541</v>
      </c>
      <c r="I1067" s="2">
        <f t="shared" ca="1" si="167"/>
        <v>407.66081122787705</v>
      </c>
      <c r="J1067">
        <v>1250</v>
      </c>
      <c r="K1067">
        <f t="shared" ca="1" si="168"/>
        <v>46.364445222266568</v>
      </c>
      <c r="L1067" s="2">
        <f t="shared" ca="1" si="169"/>
        <v>3209.9388060050624</v>
      </c>
    </row>
    <row r="1068" spans="1:12" x14ac:dyDescent="0.3">
      <c r="A1068">
        <v>1063</v>
      </c>
      <c r="B1068">
        <f t="shared" ca="1" si="160"/>
        <v>13.074919688882963</v>
      </c>
      <c r="C1068" s="2">
        <f t="shared" ca="1" si="161"/>
        <v>196.12379533324443</v>
      </c>
      <c r="D1068">
        <f t="shared" ca="1" si="162"/>
        <v>19.643577138837756</v>
      </c>
      <c r="E1068" s="1">
        <f t="shared" ca="1" si="163"/>
        <v>294.65365708256633</v>
      </c>
      <c r="F1068">
        <f t="shared" ca="1" si="164"/>
        <v>52.842202066443065</v>
      </c>
      <c r="G1068" s="2">
        <f t="shared" ca="1" si="165"/>
        <v>1056.8440413288613</v>
      </c>
      <c r="H1068">
        <f t="shared" ca="1" si="166"/>
        <v>10.925288609474546</v>
      </c>
      <c r="I1068" s="2">
        <f t="shared" ca="1" si="167"/>
        <v>546.26443047372732</v>
      </c>
      <c r="J1068">
        <v>1250</v>
      </c>
      <c r="K1068">
        <f t="shared" ca="1" si="168"/>
        <v>43.643785437195262</v>
      </c>
      <c r="L1068" s="2">
        <f t="shared" ca="1" si="169"/>
        <v>3343.8859242183994</v>
      </c>
    </row>
    <row r="1069" spans="1:12" x14ac:dyDescent="0.3">
      <c r="A1069">
        <v>1064</v>
      </c>
      <c r="B1069">
        <f t="shared" ca="1" si="160"/>
        <v>26.562883674830566</v>
      </c>
      <c r="C1069" s="2">
        <f t="shared" ca="1" si="161"/>
        <v>398.44325512245848</v>
      </c>
      <c r="D1069">
        <f t="shared" ca="1" si="162"/>
        <v>22.090047694053641</v>
      </c>
      <c r="E1069" s="1">
        <f t="shared" ca="1" si="163"/>
        <v>331.35071541080464</v>
      </c>
      <c r="F1069">
        <f t="shared" ca="1" si="164"/>
        <v>54.937532467782994</v>
      </c>
      <c r="G1069" s="2">
        <f t="shared" ca="1" si="165"/>
        <v>1098.7506493556598</v>
      </c>
      <c r="H1069">
        <f t="shared" ca="1" si="166"/>
        <v>9.3723544729501995</v>
      </c>
      <c r="I1069" s="2">
        <f t="shared" ca="1" si="167"/>
        <v>468.61772364750999</v>
      </c>
      <c r="J1069">
        <v>1250</v>
      </c>
      <c r="K1069">
        <f t="shared" ca="1" si="168"/>
        <v>58.02528584183441</v>
      </c>
      <c r="L1069" s="2">
        <f t="shared" ca="1" si="169"/>
        <v>3547.1623435364327</v>
      </c>
    </row>
    <row r="1070" spans="1:12" x14ac:dyDescent="0.3">
      <c r="A1070">
        <v>1065</v>
      </c>
      <c r="B1070">
        <f t="shared" ca="1" si="160"/>
        <v>27.956357134337548</v>
      </c>
      <c r="C1070" s="2">
        <f t="shared" ca="1" si="161"/>
        <v>419.3453570150632</v>
      </c>
      <c r="D1070">
        <f t="shared" ca="1" si="162"/>
        <v>20.722865265430862</v>
      </c>
      <c r="E1070" s="1">
        <f t="shared" ca="1" si="163"/>
        <v>310.84297898146292</v>
      </c>
      <c r="F1070">
        <f t="shared" ca="1" si="164"/>
        <v>48.704179448153361</v>
      </c>
      <c r="G1070" s="2">
        <f t="shared" ca="1" si="165"/>
        <v>974.0835889630672</v>
      </c>
      <c r="H1070">
        <f t="shared" ca="1" si="166"/>
        <v>8.4412991524992833</v>
      </c>
      <c r="I1070" s="2">
        <f t="shared" ca="1" si="167"/>
        <v>422.06495762496417</v>
      </c>
      <c r="J1070">
        <v>1250</v>
      </c>
      <c r="K1070">
        <f t="shared" ca="1" si="168"/>
        <v>57.120521552267689</v>
      </c>
      <c r="L1070" s="2">
        <f t="shared" ca="1" si="169"/>
        <v>3376.3368825845578</v>
      </c>
    </row>
    <row r="1071" spans="1:12" x14ac:dyDescent="0.3">
      <c r="A1071">
        <v>1066</v>
      </c>
      <c r="B1071">
        <f t="shared" ca="1" si="160"/>
        <v>29.764634147016821</v>
      </c>
      <c r="C1071" s="2">
        <f t="shared" ca="1" si="161"/>
        <v>446.46951220525233</v>
      </c>
      <c r="D1071">
        <f t="shared" ca="1" si="162"/>
        <v>21.826893099539532</v>
      </c>
      <c r="E1071" s="1">
        <f t="shared" ca="1" si="163"/>
        <v>327.403396493093</v>
      </c>
      <c r="F1071">
        <f t="shared" ca="1" si="164"/>
        <v>50.891575399259828</v>
      </c>
      <c r="G1071" s="2">
        <f t="shared" ca="1" si="165"/>
        <v>1017.8315079851966</v>
      </c>
      <c r="H1071">
        <f t="shared" ca="1" si="166"/>
        <v>10.58853302749996</v>
      </c>
      <c r="I1071" s="2">
        <f t="shared" ca="1" si="167"/>
        <v>529.42665137499796</v>
      </c>
      <c r="J1071">
        <v>1250</v>
      </c>
      <c r="K1071">
        <f t="shared" ca="1" si="168"/>
        <v>62.180060274056316</v>
      </c>
      <c r="L1071" s="2">
        <f t="shared" ca="1" si="169"/>
        <v>3571.1310680585398</v>
      </c>
    </row>
    <row r="1072" spans="1:12" x14ac:dyDescent="0.3">
      <c r="A1072">
        <v>1067</v>
      </c>
      <c r="B1072">
        <f t="shared" ca="1" si="160"/>
        <v>16.570575437427554</v>
      </c>
      <c r="C1072" s="2">
        <f t="shared" ca="1" si="161"/>
        <v>248.55863156141331</v>
      </c>
      <c r="D1072">
        <f t="shared" ca="1" si="162"/>
        <v>19.301909755775998</v>
      </c>
      <c r="E1072" s="1">
        <f t="shared" ca="1" si="163"/>
        <v>289.52864633663995</v>
      </c>
      <c r="F1072">
        <f t="shared" ca="1" si="164"/>
        <v>52.240686411077832</v>
      </c>
      <c r="G1072" s="2">
        <f t="shared" ca="1" si="165"/>
        <v>1044.8137282215566</v>
      </c>
      <c r="H1072">
        <f t="shared" ca="1" si="166"/>
        <v>11.402395556815037</v>
      </c>
      <c r="I1072" s="2">
        <f t="shared" ca="1" si="167"/>
        <v>570.11977784075179</v>
      </c>
      <c r="J1072">
        <v>1250</v>
      </c>
      <c r="K1072">
        <f t="shared" ca="1" si="168"/>
        <v>47.274880750018589</v>
      </c>
      <c r="L1072" s="2">
        <f t="shared" ca="1" si="169"/>
        <v>3403.0207839603618</v>
      </c>
    </row>
    <row r="1073" spans="1:12" x14ac:dyDescent="0.3">
      <c r="A1073">
        <v>1068</v>
      </c>
      <c r="B1073">
        <f t="shared" ca="1" si="160"/>
        <v>19.333081628967857</v>
      </c>
      <c r="C1073" s="2">
        <f t="shared" ca="1" si="161"/>
        <v>289.99622443451784</v>
      </c>
      <c r="D1073">
        <f t="shared" ca="1" si="162"/>
        <v>18.542632492005186</v>
      </c>
      <c r="E1073" s="1">
        <f t="shared" ca="1" si="163"/>
        <v>278.13948738007781</v>
      </c>
      <c r="F1073">
        <f t="shared" ca="1" si="164"/>
        <v>51.765253951704992</v>
      </c>
      <c r="G1073" s="2">
        <f t="shared" ca="1" si="165"/>
        <v>1035.3050790340999</v>
      </c>
      <c r="H1073">
        <f t="shared" ca="1" si="166"/>
        <v>9.9150962167736143</v>
      </c>
      <c r="I1073" s="2">
        <f t="shared" ca="1" si="167"/>
        <v>495.75481083868073</v>
      </c>
      <c r="J1073">
        <v>1250</v>
      </c>
      <c r="K1073">
        <f t="shared" ca="1" si="168"/>
        <v>47.790810337746656</v>
      </c>
      <c r="L1073" s="2">
        <f t="shared" ca="1" si="169"/>
        <v>3349.1956016873764</v>
      </c>
    </row>
    <row r="1074" spans="1:12" x14ac:dyDescent="0.3">
      <c r="A1074">
        <v>1069</v>
      </c>
      <c r="B1074">
        <f t="shared" ca="1" si="160"/>
        <v>25.215970802166371</v>
      </c>
      <c r="C1074" s="2">
        <f t="shared" ca="1" si="161"/>
        <v>378.23956203249554</v>
      </c>
      <c r="D1074">
        <f t="shared" ca="1" si="162"/>
        <v>24.182310315748818</v>
      </c>
      <c r="E1074" s="1">
        <f t="shared" ca="1" si="163"/>
        <v>362.7346547362323</v>
      </c>
      <c r="F1074">
        <f t="shared" ca="1" si="164"/>
        <v>45.786030005396469</v>
      </c>
      <c r="G1074" s="2">
        <f t="shared" ca="1" si="165"/>
        <v>915.72060010792939</v>
      </c>
      <c r="H1074">
        <f t="shared" ca="1" si="166"/>
        <v>6.3632954753334099</v>
      </c>
      <c r="I1074" s="2">
        <f t="shared" ca="1" si="167"/>
        <v>318.16477376667052</v>
      </c>
      <c r="J1074">
        <v>1250</v>
      </c>
      <c r="K1074">
        <f t="shared" ca="1" si="168"/>
        <v>55.761576593248598</v>
      </c>
      <c r="L1074" s="2">
        <f t="shared" ca="1" si="169"/>
        <v>3224.8595906433275</v>
      </c>
    </row>
    <row r="1075" spans="1:12" x14ac:dyDescent="0.3">
      <c r="A1075">
        <v>1070</v>
      </c>
      <c r="B1075">
        <f t="shared" ca="1" si="160"/>
        <v>19.755946453681968</v>
      </c>
      <c r="C1075" s="2">
        <f t="shared" ca="1" si="161"/>
        <v>296.33919680522951</v>
      </c>
      <c r="D1075">
        <f t="shared" ca="1" si="162"/>
        <v>20.794211752731599</v>
      </c>
      <c r="E1075" s="1">
        <f t="shared" ca="1" si="163"/>
        <v>311.91317629097398</v>
      </c>
      <c r="F1075">
        <f t="shared" ca="1" si="164"/>
        <v>50.443584767214979</v>
      </c>
      <c r="G1075" s="2">
        <f t="shared" ca="1" si="165"/>
        <v>1008.8716953442996</v>
      </c>
      <c r="H1075">
        <f t="shared" ca="1" si="166"/>
        <v>7.4736493014975895</v>
      </c>
      <c r="I1075" s="2">
        <f t="shared" ca="1" si="167"/>
        <v>373.68246507487947</v>
      </c>
      <c r="J1075">
        <v>1250</v>
      </c>
      <c r="K1075">
        <f t="shared" ca="1" si="168"/>
        <v>48.023807507911158</v>
      </c>
      <c r="L1075" s="2">
        <f t="shared" ca="1" si="169"/>
        <v>3240.8065335153824</v>
      </c>
    </row>
    <row r="1076" spans="1:12" x14ac:dyDescent="0.3">
      <c r="A1076">
        <v>1071</v>
      </c>
      <c r="B1076">
        <f t="shared" ca="1" si="160"/>
        <v>23.770612317215157</v>
      </c>
      <c r="C1076" s="2">
        <f t="shared" ca="1" si="161"/>
        <v>356.55918475822733</v>
      </c>
      <c r="D1076">
        <f t="shared" ca="1" si="162"/>
        <v>17.511594716046005</v>
      </c>
      <c r="E1076" s="1">
        <f t="shared" ca="1" si="163"/>
        <v>262.67392074069005</v>
      </c>
      <c r="F1076">
        <f t="shared" ca="1" si="164"/>
        <v>49.597197962221166</v>
      </c>
      <c r="G1076" s="2">
        <f t="shared" ca="1" si="165"/>
        <v>991.94395924442335</v>
      </c>
      <c r="H1076">
        <f t="shared" ca="1" si="166"/>
        <v>9.0599295578964583</v>
      </c>
      <c r="I1076" s="2">
        <f t="shared" ca="1" si="167"/>
        <v>452.99647789482293</v>
      </c>
      <c r="J1076">
        <v>1250</v>
      </c>
      <c r="K1076">
        <f t="shared" ca="1" si="168"/>
        <v>50.342136591157619</v>
      </c>
      <c r="L1076" s="2">
        <f t="shared" ca="1" si="169"/>
        <v>3314.1735426381638</v>
      </c>
    </row>
    <row r="1077" spans="1:12" x14ac:dyDescent="0.3">
      <c r="A1077">
        <v>1072</v>
      </c>
      <c r="B1077">
        <f t="shared" ca="1" si="160"/>
        <v>10.940505209503666</v>
      </c>
      <c r="C1077" s="2">
        <f t="shared" ca="1" si="161"/>
        <v>164.10757814255498</v>
      </c>
      <c r="D1077">
        <f t="shared" ca="1" si="162"/>
        <v>22.04132654693759</v>
      </c>
      <c r="E1077" s="1">
        <f t="shared" ca="1" si="163"/>
        <v>330.61989820406387</v>
      </c>
      <c r="F1077">
        <f t="shared" ca="1" si="164"/>
        <v>53.388170871667569</v>
      </c>
      <c r="G1077" s="2">
        <f t="shared" ca="1" si="165"/>
        <v>1067.7634174333514</v>
      </c>
      <c r="H1077">
        <f t="shared" ca="1" si="166"/>
        <v>8.3397122338529357</v>
      </c>
      <c r="I1077" s="2">
        <f t="shared" ca="1" si="167"/>
        <v>416.98561169264678</v>
      </c>
      <c r="J1077">
        <v>1250</v>
      </c>
      <c r="K1077">
        <f t="shared" ca="1" si="168"/>
        <v>41.321543990294188</v>
      </c>
      <c r="L1077" s="2">
        <f t="shared" ca="1" si="169"/>
        <v>3229.4765054726172</v>
      </c>
    </row>
    <row r="1078" spans="1:12" x14ac:dyDescent="0.3">
      <c r="A1078">
        <v>1073</v>
      </c>
      <c r="B1078">
        <f t="shared" ca="1" si="160"/>
        <v>23.688735689809867</v>
      </c>
      <c r="C1078" s="2">
        <f t="shared" ca="1" si="161"/>
        <v>355.33103534714803</v>
      </c>
      <c r="D1078">
        <f t="shared" ca="1" si="162"/>
        <v>19.506989706515718</v>
      </c>
      <c r="E1078" s="1">
        <f t="shared" ca="1" si="163"/>
        <v>292.60484559773579</v>
      </c>
      <c r="F1078">
        <f t="shared" ca="1" si="164"/>
        <v>46.205300064417287</v>
      </c>
      <c r="G1078" s="2">
        <f t="shared" ca="1" si="165"/>
        <v>924.10600128834574</v>
      </c>
      <c r="H1078">
        <f t="shared" ca="1" si="166"/>
        <v>10.119468073921565</v>
      </c>
      <c r="I1078" s="2">
        <f t="shared" ca="1" si="167"/>
        <v>505.97340369607826</v>
      </c>
      <c r="J1078">
        <v>1250</v>
      </c>
      <c r="K1078">
        <f t="shared" ca="1" si="168"/>
        <v>53.315193470247152</v>
      </c>
      <c r="L1078" s="2">
        <f t="shared" ca="1" si="169"/>
        <v>3328.0152859293075</v>
      </c>
    </row>
    <row r="1079" spans="1:12" x14ac:dyDescent="0.3">
      <c r="A1079">
        <v>1074</v>
      </c>
      <c r="B1079">
        <f t="shared" ca="1" si="160"/>
        <v>25.990749574330085</v>
      </c>
      <c r="C1079" s="2">
        <f t="shared" ca="1" si="161"/>
        <v>389.86124361495126</v>
      </c>
      <c r="D1079">
        <f t="shared" ca="1" si="162"/>
        <v>17.833070696192429</v>
      </c>
      <c r="E1079" s="1">
        <f t="shared" ca="1" si="163"/>
        <v>267.49606044288646</v>
      </c>
      <c r="F1079">
        <f t="shared" ca="1" si="164"/>
        <v>51.745665517206355</v>
      </c>
      <c r="G1079" s="2">
        <f t="shared" ca="1" si="165"/>
        <v>1034.913310344127</v>
      </c>
      <c r="H1079">
        <f t="shared" ca="1" si="166"/>
        <v>9.2064158214273633</v>
      </c>
      <c r="I1079" s="2">
        <f t="shared" ca="1" si="167"/>
        <v>460.32079107136815</v>
      </c>
      <c r="J1079">
        <v>1250</v>
      </c>
      <c r="K1079">
        <f t="shared" ca="1" si="168"/>
        <v>53.030236091949881</v>
      </c>
      <c r="L1079" s="2">
        <f t="shared" ca="1" si="169"/>
        <v>3402.591405473333</v>
      </c>
    </row>
    <row r="1080" spans="1:12" x14ac:dyDescent="0.3">
      <c r="A1080">
        <v>1075</v>
      </c>
      <c r="B1080">
        <f t="shared" ca="1" si="160"/>
        <v>22.199713515049726</v>
      </c>
      <c r="C1080" s="2">
        <f t="shared" ca="1" si="161"/>
        <v>332.9957027257459</v>
      </c>
      <c r="D1080">
        <f t="shared" ca="1" si="162"/>
        <v>20.913382349929101</v>
      </c>
      <c r="E1080" s="1">
        <f t="shared" ca="1" si="163"/>
        <v>313.7007352489365</v>
      </c>
      <c r="F1080">
        <f t="shared" ca="1" si="164"/>
        <v>51.670254623916485</v>
      </c>
      <c r="G1080" s="2">
        <f t="shared" ca="1" si="165"/>
        <v>1033.4050924783296</v>
      </c>
      <c r="H1080">
        <f t="shared" ca="1" si="166"/>
        <v>7.4843288848537473</v>
      </c>
      <c r="I1080" s="2">
        <f t="shared" ca="1" si="167"/>
        <v>374.21644424268737</v>
      </c>
      <c r="J1080">
        <v>1250</v>
      </c>
      <c r="K1080">
        <f t="shared" ca="1" si="168"/>
        <v>50.597424749832577</v>
      </c>
      <c r="L1080" s="2">
        <f t="shared" ca="1" si="169"/>
        <v>3304.3179746956994</v>
      </c>
    </row>
    <row r="1081" spans="1:12" x14ac:dyDescent="0.3">
      <c r="A1081">
        <v>1076</v>
      </c>
      <c r="B1081">
        <f t="shared" ca="1" si="160"/>
        <v>15.678717542264138</v>
      </c>
      <c r="C1081" s="2">
        <f t="shared" ca="1" si="161"/>
        <v>235.18076313396207</v>
      </c>
      <c r="D1081">
        <f t="shared" ca="1" si="162"/>
        <v>21.274152420495959</v>
      </c>
      <c r="E1081" s="1">
        <f t="shared" ca="1" si="163"/>
        <v>319.11228630743938</v>
      </c>
      <c r="F1081">
        <f t="shared" ca="1" si="164"/>
        <v>48.005335908764337</v>
      </c>
      <c r="G1081" s="2">
        <f t="shared" ca="1" si="165"/>
        <v>960.10671817528669</v>
      </c>
      <c r="H1081">
        <f t="shared" ca="1" si="166"/>
        <v>9.051551799136913</v>
      </c>
      <c r="I1081" s="2">
        <f t="shared" ca="1" si="167"/>
        <v>452.57758995684566</v>
      </c>
      <c r="J1081">
        <v>1250</v>
      </c>
      <c r="K1081">
        <f t="shared" ca="1" si="168"/>
        <v>46.004421761897007</v>
      </c>
      <c r="L1081" s="2">
        <f t="shared" ca="1" si="169"/>
        <v>3216.9773575735339</v>
      </c>
    </row>
    <row r="1082" spans="1:12" x14ac:dyDescent="0.3">
      <c r="A1082">
        <v>1077</v>
      </c>
      <c r="B1082">
        <f t="shared" ca="1" si="160"/>
        <v>20.321257060978734</v>
      </c>
      <c r="C1082" s="2">
        <f t="shared" ca="1" si="161"/>
        <v>304.81885591468102</v>
      </c>
      <c r="D1082">
        <f t="shared" ca="1" si="162"/>
        <v>24.50124388701111</v>
      </c>
      <c r="E1082" s="1">
        <f t="shared" ca="1" si="163"/>
        <v>367.51865830516664</v>
      </c>
      <c r="F1082">
        <f t="shared" ca="1" si="164"/>
        <v>52.686561139416604</v>
      </c>
      <c r="G1082" s="2">
        <f t="shared" ca="1" si="165"/>
        <v>1053.7312227883322</v>
      </c>
      <c r="H1082">
        <f t="shared" ca="1" si="166"/>
        <v>9.6081076866844786</v>
      </c>
      <c r="I1082" s="2">
        <f t="shared" ca="1" si="167"/>
        <v>480.40538433422392</v>
      </c>
      <c r="J1082">
        <v>1250</v>
      </c>
      <c r="K1082">
        <f t="shared" ca="1" si="168"/>
        <v>54.430608634674321</v>
      </c>
      <c r="L1082" s="2">
        <f t="shared" ca="1" si="169"/>
        <v>3456.4741213424036</v>
      </c>
    </row>
    <row r="1083" spans="1:12" x14ac:dyDescent="0.3">
      <c r="A1083">
        <v>1078</v>
      </c>
      <c r="B1083">
        <f t="shared" ca="1" si="160"/>
        <v>26.107832466005188</v>
      </c>
      <c r="C1083" s="2">
        <f t="shared" ca="1" si="161"/>
        <v>391.61748699007785</v>
      </c>
      <c r="D1083">
        <f t="shared" ca="1" si="162"/>
        <v>15.749000320999567</v>
      </c>
      <c r="E1083" s="1">
        <f t="shared" ca="1" si="163"/>
        <v>236.23500481499352</v>
      </c>
      <c r="F1083">
        <f t="shared" ca="1" si="164"/>
        <v>51.750327310246483</v>
      </c>
      <c r="G1083" s="2">
        <f t="shared" ca="1" si="165"/>
        <v>1035.0065462049297</v>
      </c>
      <c r="H1083">
        <f t="shared" ca="1" si="166"/>
        <v>7.5158621910823245</v>
      </c>
      <c r="I1083" s="2">
        <f t="shared" ca="1" si="167"/>
        <v>375.7931095541162</v>
      </c>
      <c r="J1083">
        <v>1250</v>
      </c>
      <c r="K1083">
        <f t="shared" ca="1" si="168"/>
        <v>49.372694978087083</v>
      </c>
      <c r="L1083" s="2">
        <f t="shared" ca="1" si="169"/>
        <v>3288.6521475641175</v>
      </c>
    </row>
    <row r="1084" spans="1:12" x14ac:dyDescent="0.3">
      <c r="A1084">
        <v>1079</v>
      </c>
      <c r="B1084">
        <f t="shared" ca="1" si="160"/>
        <v>29.892364453256381</v>
      </c>
      <c r="C1084" s="2">
        <f t="shared" ca="1" si="161"/>
        <v>448.3854667988457</v>
      </c>
      <c r="D1084">
        <f t="shared" ca="1" si="162"/>
        <v>19.104058617750233</v>
      </c>
      <c r="E1084" s="1">
        <f t="shared" ca="1" si="163"/>
        <v>286.56087926625349</v>
      </c>
      <c r="F1084">
        <f t="shared" ca="1" si="164"/>
        <v>48.163521446363319</v>
      </c>
      <c r="G1084" s="2">
        <f t="shared" ca="1" si="165"/>
        <v>963.27042892726638</v>
      </c>
      <c r="H1084">
        <f t="shared" ca="1" si="166"/>
        <v>12.497369667381445</v>
      </c>
      <c r="I1084" s="2">
        <f t="shared" ca="1" si="167"/>
        <v>624.86848336907224</v>
      </c>
      <c r="J1084">
        <v>1250</v>
      </c>
      <c r="K1084">
        <f t="shared" ca="1" si="168"/>
        <v>61.493792738388066</v>
      </c>
      <c r="L1084" s="2">
        <f t="shared" ca="1" si="169"/>
        <v>3573.0852583614378</v>
      </c>
    </row>
    <row r="1085" spans="1:12" x14ac:dyDescent="0.3">
      <c r="A1085">
        <v>1080</v>
      </c>
      <c r="B1085">
        <f t="shared" ca="1" si="160"/>
        <v>13.412905542884213</v>
      </c>
      <c r="C1085" s="2">
        <f t="shared" ca="1" si="161"/>
        <v>201.1935831432632</v>
      </c>
      <c r="D1085">
        <f t="shared" ca="1" si="162"/>
        <v>21.64657232996748</v>
      </c>
      <c r="E1085" s="1">
        <f t="shared" ca="1" si="163"/>
        <v>324.69858494951222</v>
      </c>
      <c r="F1085">
        <f t="shared" ca="1" si="164"/>
        <v>46.666287510398099</v>
      </c>
      <c r="G1085" s="2">
        <f t="shared" ca="1" si="165"/>
        <v>933.32575020796196</v>
      </c>
      <c r="H1085">
        <f t="shared" ca="1" si="166"/>
        <v>11.516262965032343</v>
      </c>
      <c r="I1085" s="2">
        <f t="shared" ca="1" si="167"/>
        <v>575.81314825161712</v>
      </c>
      <c r="J1085">
        <v>1250</v>
      </c>
      <c r="K1085">
        <f t="shared" ca="1" si="168"/>
        <v>46.575740837884041</v>
      </c>
      <c r="L1085" s="2">
        <f t="shared" ca="1" si="169"/>
        <v>3285.0310665523548</v>
      </c>
    </row>
    <row r="1086" spans="1:12" x14ac:dyDescent="0.3">
      <c r="A1086">
        <v>1081</v>
      </c>
      <c r="B1086">
        <f t="shared" ca="1" si="160"/>
        <v>10.1002532858314</v>
      </c>
      <c r="C1086" s="2">
        <f t="shared" ca="1" si="161"/>
        <v>151.503799287471</v>
      </c>
      <c r="D1086">
        <f t="shared" ca="1" si="162"/>
        <v>20.883730250943536</v>
      </c>
      <c r="E1086" s="1">
        <f t="shared" ca="1" si="163"/>
        <v>313.25595376415305</v>
      </c>
      <c r="F1086">
        <f t="shared" ca="1" si="164"/>
        <v>52.738705677604187</v>
      </c>
      <c r="G1086" s="2">
        <f t="shared" ca="1" si="165"/>
        <v>1054.7741135520837</v>
      </c>
      <c r="H1086">
        <f t="shared" ca="1" si="166"/>
        <v>10.022805359134479</v>
      </c>
      <c r="I1086" s="2">
        <f t="shared" ca="1" si="167"/>
        <v>501.1402679567239</v>
      </c>
      <c r="J1086">
        <v>1250</v>
      </c>
      <c r="K1086">
        <f t="shared" ca="1" si="168"/>
        <v>41.006788895909416</v>
      </c>
      <c r="L1086" s="2">
        <f t="shared" ca="1" si="169"/>
        <v>3270.6741345604314</v>
      </c>
    </row>
    <row r="1087" spans="1:12" x14ac:dyDescent="0.3">
      <c r="A1087">
        <v>1082</v>
      </c>
      <c r="B1087">
        <f t="shared" ca="1" si="160"/>
        <v>26.865596652890172</v>
      </c>
      <c r="C1087" s="2">
        <f t="shared" ca="1" si="161"/>
        <v>402.98394979335256</v>
      </c>
      <c r="D1087">
        <f t="shared" ca="1" si="162"/>
        <v>20.503798800927765</v>
      </c>
      <c r="E1087" s="1">
        <f t="shared" ca="1" si="163"/>
        <v>307.55698201391647</v>
      </c>
      <c r="F1087">
        <f t="shared" ca="1" si="164"/>
        <v>47.345627380999254</v>
      </c>
      <c r="G1087" s="2">
        <f t="shared" ca="1" si="165"/>
        <v>946.91254761998505</v>
      </c>
      <c r="H1087">
        <f t="shared" ca="1" si="166"/>
        <v>11.473345643693184</v>
      </c>
      <c r="I1087" s="2">
        <f t="shared" ca="1" si="167"/>
        <v>573.66728218465926</v>
      </c>
      <c r="J1087">
        <v>1250</v>
      </c>
      <c r="K1087">
        <f t="shared" ca="1" si="168"/>
        <v>58.842741097511123</v>
      </c>
      <c r="L1087" s="2">
        <f t="shared" ca="1" si="169"/>
        <v>3481.1207616119132</v>
      </c>
    </row>
    <row r="1088" spans="1:12" x14ac:dyDescent="0.3">
      <c r="A1088">
        <v>1083</v>
      </c>
      <c r="B1088">
        <f t="shared" ca="1" si="160"/>
        <v>23.697371568109503</v>
      </c>
      <c r="C1088" s="2">
        <f t="shared" ca="1" si="161"/>
        <v>355.46057352164257</v>
      </c>
      <c r="D1088">
        <f t="shared" ca="1" si="162"/>
        <v>19.94702520055441</v>
      </c>
      <c r="E1088" s="1">
        <f t="shared" ca="1" si="163"/>
        <v>299.20537800831613</v>
      </c>
      <c r="F1088">
        <f t="shared" ca="1" si="164"/>
        <v>49.055844723635509</v>
      </c>
      <c r="G1088" s="2">
        <f t="shared" ca="1" si="165"/>
        <v>981.11689447271021</v>
      </c>
      <c r="H1088">
        <f t="shared" ca="1" si="166"/>
        <v>8.8554426593468403</v>
      </c>
      <c r="I1088" s="2">
        <f t="shared" ca="1" si="167"/>
        <v>442.77213296734203</v>
      </c>
      <c r="J1088">
        <v>1250</v>
      </c>
      <c r="K1088">
        <f t="shared" ca="1" si="168"/>
        <v>52.499839428010752</v>
      </c>
      <c r="L1088" s="2">
        <f t="shared" ca="1" si="169"/>
        <v>3328.5549789700108</v>
      </c>
    </row>
    <row r="1089" spans="1:12" x14ac:dyDescent="0.3">
      <c r="A1089">
        <v>1084</v>
      </c>
      <c r="B1089">
        <f t="shared" ca="1" si="160"/>
        <v>11.926602272801631</v>
      </c>
      <c r="C1089" s="2">
        <f t="shared" ca="1" si="161"/>
        <v>178.89903409202446</v>
      </c>
      <c r="D1089">
        <f t="shared" ca="1" si="162"/>
        <v>15.506485001005316</v>
      </c>
      <c r="E1089" s="1">
        <f t="shared" ca="1" si="163"/>
        <v>232.59727501507973</v>
      </c>
      <c r="F1089">
        <f t="shared" ca="1" si="164"/>
        <v>52.655149986483238</v>
      </c>
      <c r="G1089" s="2">
        <f t="shared" ca="1" si="165"/>
        <v>1053.1029997296648</v>
      </c>
      <c r="H1089">
        <f t="shared" ca="1" si="166"/>
        <v>5.7376088658939413</v>
      </c>
      <c r="I1089" s="2">
        <f t="shared" ca="1" si="167"/>
        <v>286.88044329469705</v>
      </c>
      <c r="J1089">
        <v>1250</v>
      </c>
      <c r="K1089">
        <f t="shared" ca="1" si="168"/>
        <v>33.170696139700887</v>
      </c>
      <c r="L1089" s="2">
        <f t="shared" ca="1" si="169"/>
        <v>3001.4797521314658</v>
      </c>
    </row>
    <row r="1090" spans="1:12" x14ac:dyDescent="0.3">
      <c r="A1090">
        <v>1085</v>
      </c>
      <c r="B1090">
        <f t="shared" ca="1" si="160"/>
        <v>11.953920782209098</v>
      </c>
      <c r="C1090" s="2">
        <f t="shared" ca="1" si="161"/>
        <v>179.30881173313645</v>
      </c>
      <c r="D1090">
        <f t="shared" ca="1" si="162"/>
        <v>19.875522478808648</v>
      </c>
      <c r="E1090" s="1">
        <f t="shared" ca="1" si="163"/>
        <v>298.13283718212972</v>
      </c>
      <c r="F1090">
        <f t="shared" ca="1" si="164"/>
        <v>48.577137661009559</v>
      </c>
      <c r="G1090" s="2">
        <f t="shared" ca="1" si="165"/>
        <v>971.54275322019112</v>
      </c>
      <c r="H1090">
        <f t="shared" ca="1" si="166"/>
        <v>4.8589680068635595</v>
      </c>
      <c r="I1090" s="2">
        <f t="shared" ca="1" si="167"/>
        <v>242.94840034317798</v>
      </c>
      <c r="J1090">
        <v>1250</v>
      </c>
      <c r="K1090">
        <f t="shared" ca="1" si="168"/>
        <v>36.688411267881307</v>
      </c>
      <c r="L1090" s="2">
        <f t="shared" ca="1" si="169"/>
        <v>2941.9328024786355</v>
      </c>
    </row>
    <row r="1091" spans="1:12" x14ac:dyDescent="0.3">
      <c r="A1091">
        <v>1086</v>
      </c>
      <c r="B1091">
        <f t="shared" ca="1" si="160"/>
        <v>23.396645963946462</v>
      </c>
      <c r="C1091" s="2">
        <f t="shared" ca="1" si="161"/>
        <v>350.94968945919692</v>
      </c>
      <c r="D1091">
        <f t="shared" ca="1" si="162"/>
        <v>19.898959547646118</v>
      </c>
      <c r="E1091" s="1">
        <f t="shared" ca="1" si="163"/>
        <v>298.48439321469175</v>
      </c>
      <c r="F1091">
        <f t="shared" ca="1" si="164"/>
        <v>48.235476143627679</v>
      </c>
      <c r="G1091" s="2">
        <f t="shared" ca="1" si="165"/>
        <v>964.70952287255363</v>
      </c>
      <c r="H1091">
        <f t="shared" ca="1" si="166"/>
        <v>10.515653053268657</v>
      </c>
      <c r="I1091" s="2">
        <f t="shared" ca="1" si="167"/>
        <v>525.78265266343283</v>
      </c>
      <c r="J1091">
        <v>1250</v>
      </c>
      <c r="K1091">
        <f t="shared" ca="1" si="168"/>
        <v>53.811258564861241</v>
      </c>
      <c r="L1091" s="2">
        <f t="shared" ca="1" si="169"/>
        <v>3389.9262582098754</v>
      </c>
    </row>
    <row r="1092" spans="1:12" x14ac:dyDescent="0.3">
      <c r="A1092">
        <v>1087</v>
      </c>
      <c r="B1092">
        <f t="shared" ca="1" si="160"/>
        <v>21.484948097485031</v>
      </c>
      <c r="C1092" s="2">
        <f t="shared" ca="1" si="161"/>
        <v>322.27422146227548</v>
      </c>
      <c r="D1092">
        <f t="shared" ca="1" si="162"/>
        <v>17.793894491145529</v>
      </c>
      <c r="E1092" s="1">
        <f t="shared" ca="1" si="163"/>
        <v>266.90841736718295</v>
      </c>
      <c r="F1092">
        <f t="shared" ca="1" si="164"/>
        <v>50.959593832372683</v>
      </c>
      <c r="G1092" s="2">
        <f t="shared" ca="1" si="165"/>
        <v>1019.1918766474537</v>
      </c>
      <c r="H1092">
        <f t="shared" ca="1" si="166"/>
        <v>8.9462831028175778</v>
      </c>
      <c r="I1092" s="2">
        <f t="shared" ca="1" si="167"/>
        <v>447.31415514087888</v>
      </c>
      <c r="J1092">
        <v>1250</v>
      </c>
      <c r="K1092">
        <f t="shared" ca="1" si="168"/>
        <v>48.225125691448142</v>
      </c>
      <c r="L1092" s="2">
        <f t="shared" ca="1" si="169"/>
        <v>3305.6886706177911</v>
      </c>
    </row>
    <row r="1093" spans="1:12" x14ac:dyDescent="0.3">
      <c r="A1093">
        <v>1088</v>
      </c>
      <c r="B1093">
        <f t="shared" ca="1" si="160"/>
        <v>20.422973573972211</v>
      </c>
      <c r="C1093" s="2">
        <f t="shared" ca="1" si="161"/>
        <v>306.34460360958315</v>
      </c>
      <c r="D1093">
        <f t="shared" ca="1" si="162"/>
        <v>19.722203823116669</v>
      </c>
      <c r="E1093" s="1">
        <f t="shared" ca="1" si="163"/>
        <v>295.83305734675002</v>
      </c>
      <c r="F1093">
        <f t="shared" ca="1" si="164"/>
        <v>47.884321282258178</v>
      </c>
      <c r="G1093" s="2">
        <f t="shared" ca="1" si="165"/>
        <v>957.68642564516358</v>
      </c>
      <c r="H1093">
        <f t="shared" ca="1" si="166"/>
        <v>6.9695774660723959</v>
      </c>
      <c r="I1093" s="2">
        <f t="shared" ca="1" si="167"/>
        <v>348.47887330361982</v>
      </c>
      <c r="J1093">
        <v>1250</v>
      </c>
      <c r="K1093">
        <f t="shared" ca="1" si="168"/>
        <v>47.114754863161274</v>
      </c>
      <c r="L1093" s="2">
        <f t="shared" ca="1" si="169"/>
        <v>3158.3429599051165</v>
      </c>
    </row>
    <row r="1094" spans="1:12" x14ac:dyDescent="0.3">
      <c r="A1094">
        <v>1089</v>
      </c>
      <c r="B1094">
        <f t="shared" ca="1" si="160"/>
        <v>10.33221317690808</v>
      </c>
      <c r="C1094" s="2">
        <f t="shared" ca="1" si="161"/>
        <v>154.9831976536212</v>
      </c>
      <c r="D1094">
        <f t="shared" ca="1" si="162"/>
        <v>20.785566393180282</v>
      </c>
      <c r="E1094" s="1">
        <f t="shared" ca="1" si="163"/>
        <v>311.78349589770426</v>
      </c>
      <c r="F1094">
        <f t="shared" ca="1" si="164"/>
        <v>51.544870577621303</v>
      </c>
      <c r="G1094" s="2">
        <f t="shared" ca="1" si="165"/>
        <v>1030.8974115524261</v>
      </c>
      <c r="H1094">
        <f t="shared" ca="1" si="166"/>
        <v>7.4364218454517061</v>
      </c>
      <c r="I1094" s="2">
        <f t="shared" ca="1" si="167"/>
        <v>371.8210922725853</v>
      </c>
      <c r="J1094">
        <v>1250</v>
      </c>
      <c r="K1094">
        <f t="shared" ca="1" si="168"/>
        <v>38.554201415540071</v>
      </c>
      <c r="L1094" s="2">
        <f t="shared" ca="1" si="169"/>
        <v>3119.4851973763371</v>
      </c>
    </row>
    <row r="1095" spans="1:12" x14ac:dyDescent="0.3">
      <c r="A1095">
        <v>1090</v>
      </c>
      <c r="B1095">
        <f t="shared" ref="B1095:B1158" ca="1" si="170">10+(30-10)*RAND()</f>
        <v>12.174571094247714</v>
      </c>
      <c r="C1095" s="2">
        <f t="shared" ref="C1095:C1158" ca="1" si="171">B1095*$C$4</f>
        <v>182.61856641371571</v>
      </c>
      <c r="D1095">
        <f t="shared" ref="D1095:D1158" ca="1" si="172">_xlfn.NORM.INV(RAND(),20,2)</f>
        <v>20.301063072895381</v>
      </c>
      <c r="E1095" s="1">
        <f t="shared" ref="E1095:E1158" ca="1" si="173">D1095*$E$4</f>
        <v>304.51594609343073</v>
      </c>
      <c r="F1095">
        <f t="shared" ref="F1095:F1158" ca="1" si="174">_xlfn.NORM.INV(RAND(),50,2)</f>
        <v>52.045646736193696</v>
      </c>
      <c r="G1095" s="2">
        <f t="shared" ref="G1095:G1158" ca="1" si="175">F1095*$G$4</f>
        <v>1040.9129347238738</v>
      </c>
      <c r="H1095">
        <f t="shared" ref="H1095:H1158" ca="1" si="176">_xlfn.NORM.INV(RAND(),9,2)</f>
        <v>7.8611908564190518</v>
      </c>
      <c r="I1095" s="2">
        <f t="shared" ref="I1095:I1158" ca="1" si="177">H1095*$I$4</f>
        <v>393.05954282095257</v>
      </c>
      <c r="J1095">
        <v>1250</v>
      </c>
      <c r="K1095">
        <f t="shared" ref="K1095:K1158" ca="1" si="178">B1095+D1095+H1095</f>
        <v>40.336825023562149</v>
      </c>
      <c r="L1095" s="2">
        <f t="shared" ref="L1095:L1158" ca="1" si="179">C1095+E1095+G1095+I1095+J1095</f>
        <v>3171.1069900519728</v>
      </c>
    </row>
    <row r="1096" spans="1:12" x14ac:dyDescent="0.3">
      <c r="A1096">
        <v>1091</v>
      </c>
      <c r="B1096">
        <f t="shared" ca="1" si="170"/>
        <v>24.398492591097316</v>
      </c>
      <c r="C1096" s="2">
        <f t="shared" ca="1" si="171"/>
        <v>365.97738886645976</v>
      </c>
      <c r="D1096">
        <f t="shared" ca="1" si="172"/>
        <v>19.832577863758061</v>
      </c>
      <c r="E1096" s="1">
        <f t="shared" ca="1" si="173"/>
        <v>297.48866795637093</v>
      </c>
      <c r="F1096">
        <f t="shared" ca="1" si="174"/>
        <v>51.535335522694574</v>
      </c>
      <c r="G1096" s="2">
        <f t="shared" ca="1" si="175"/>
        <v>1030.7067104538914</v>
      </c>
      <c r="H1096">
        <f t="shared" ca="1" si="176"/>
        <v>13.56122721244137</v>
      </c>
      <c r="I1096" s="2">
        <f t="shared" ca="1" si="177"/>
        <v>678.06136062206849</v>
      </c>
      <c r="J1096">
        <v>1250</v>
      </c>
      <c r="K1096">
        <f t="shared" ca="1" si="178"/>
        <v>57.792297667296751</v>
      </c>
      <c r="L1096" s="2">
        <f t="shared" ca="1" si="179"/>
        <v>3622.2341278987906</v>
      </c>
    </row>
    <row r="1097" spans="1:12" x14ac:dyDescent="0.3">
      <c r="A1097">
        <v>1092</v>
      </c>
      <c r="B1097">
        <f t="shared" ca="1" si="170"/>
        <v>17.270839588672786</v>
      </c>
      <c r="C1097" s="2">
        <f t="shared" ca="1" si="171"/>
        <v>259.06259383009177</v>
      </c>
      <c r="D1097">
        <f t="shared" ca="1" si="172"/>
        <v>21.44861841523047</v>
      </c>
      <c r="E1097" s="1">
        <f t="shared" ca="1" si="173"/>
        <v>321.72927622845702</v>
      </c>
      <c r="F1097">
        <f t="shared" ca="1" si="174"/>
        <v>54.148850620653185</v>
      </c>
      <c r="G1097" s="2">
        <f t="shared" ca="1" si="175"/>
        <v>1082.9770124130637</v>
      </c>
      <c r="H1097">
        <f t="shared" ca="1" si="176"/>
        <v>7.36330345844042</v>
      </c>
      <c r="I1097" s="2">
        <f t="shared" ca="1" si="177"/>
        <v>368.16517292202099</v>
      </c>
      <c r="J1097">
        <v>1250</v>
      </c>
      <c r="K1097">
        <f t="shared" ca="1" si="178"/>
        <v>46.082761462343676</v>
      </c>
      <c r="L1097" s="2">
        <f t="shared" ca="1" si="179"/>
        <v>3281.9340553936336</v>
      </c>
    </row>
    <row r="1098" spans="1:12" x14ac:dyDescent="0.3">
      <c r="A1098">
        <v>1093</v>
      </c>
      <c r="B1098">
        <f t="shared" ca="1" si="170"/>
        <v>28.041589043531761</v>
      </c>
      <c r="C1098" s="2">
        <f t="shared" ca="1" si="171"/>
        <v>420.62383565297642</v>
      </c>
      <c r="D1098">
        <f t="shared" ca="1" si="172"/>
        <v>19.121638391924346</v>
      </c>
      <c r="E1098" s="1">
        <f t="shared" ca="1" si="173"/>
        <v>286.82457587886518</v>
      </c>
      <c r="F1098">
        <f t="shared" ca="1" si="174"/>
        <v>48.668030460898933</v>
      </c>
      <c r="G1098" s="2">
        <f t="shared" ca="1" si="175"/>
        <v>973.36060921797866</v>
      </c>
      <c r="H1098">
        <f t="shared" ca="1" si="176"/>
        <v>9.9896691001311844</v>
      </c>
      <c r="I1098" s="2">
        <f t="shared" ca="1" si="177"/>
        <v>499.48345500655921</v>
      </c>
      <c r="J1098">
        <v>1250</v>
      </c>
      <c r="K1098">
        <f t="shared" ca="1" si="178"/>
        <v>57.152896535587288</v>
      </c>
      <c r="L1098" s="2">
        <f t="shared" ca="1" si="179"/>
        <v>3430.2924757563796</v>
      </c>
    </row>
    <row r="1099" spans="1:12" x14ac:dyDescent="0.3">
      <c r="A1099">
        <v>1094</v>
      </c>
      <c r="B1099">
        <f t="shared" ca="1" si="170"/>
        <v>22.980246670434092</v>
      </c>
      <c r="C1099" s="2">
        <f t="shared" ca="1" si="171"/>
        <v>344.70370005651137</v>
      </c>
      <c r="D1099">
        <f t="shared" ca="1" si="172"/>
        <v>25.146009312625381</v>
      </c>
      <c r="E1099" s="1">
        <f t="shared" ca="1" si="173"/>
        <v>377.19013968938071</v>
      </c>
      <c r="F1099">
        <f t="shared" ca="1" si="174"/>
        <v>49.839080439457909</v>
      </c>
      <c r="G1099" s="2">
        <f t="shared" ca="1" si="175"/>
        <v>996.78160878915821</v>
      </c>
      <c r="H1099">
        <f t="shared" ca="1" si="176"/>
        <v>9.7315517031831984</v>
      </c>
      <c r="I1099" s="2">
        <f t="shared" ca="1" si="177"/>
        <v>486.57758515915992</v>
      </c>
      <c r="J1099">
        <v>1250</v>
      </c>
      <c r="K1099">
        <f t="shared" ca="1" si="178"/>
        <v>57.857807686242673</v>
      </c>
      <c r="L1099" s="2">
        <f t="shared" ca="1" si="179"/>
        <v>3455.25303369421</v>
      </c>
    </row>
    <row r="1100" spans="1:12" x14ac:dyDescent="0.3">
      <c r="A1100">
        <v>1095</v>
      </c>
      <c r="B1100">
        <f t="shared" ca="1" si="170"/>
        <v>16.772499913390583</v>
      </c>
      <c r="C1100" s="2">
        <f t="shared" ca="1" si="171"/>
        <v>251.58749870085873</v>
      </c>
      <c r="D1100">
        <f t="shared" ca="1" si="172"/>
        <v>18.507862332593106</v>
      </c>
      <c r="E1100" s="1">
        <f t="shared" ca="1" si="173"/>
        <v>277.61793498889659</v>
      </c>
      <c r="F1100">
        <f t="shared" ca="1" si="174"/>
        <v>49.145201229117411</v>
      </c>
      <c r="G1100" s="2">
        <f t="shared" ca="1" si="175"/>
        <v>982.90402458234826</v>
      </c>
      <c r="H1100">
        <f t="shared" ca="1" si="176"/>
        <v>10.557910746205597</v>
      </c>
      <c r="I1100" s="2">
        <f t="shared" ca="1" si="177"/>
        <v>527.89553731027979</v>
      </c>
      <c r="J1100">
        <v>1250</v>
      </c>
      <c r="K1100">
        <f t="shared" ca="1" si="178"/>
        <v>45.838272992189289</v>
      </c>
      <c r="L1100" s="2">
        <f t="shared" ca="1" si="179"/>
        <v>3290.0049955823833</v>
      </c>
    </row>
    <row r="1101" spans="1:12" x14ac:dyDescent="0.3">
      <c r="A1101">
        <v>1096</v>
      </c>
      <c r="B1101">
        <f t="shared" ca="1" si="170"/>
        <v>15.573129551774883</v>
      </c>
      <c r="C1101" s="2">
        <f t="shared" ca="1" si="171"/>
        <v>233.59694327662325</v>
      </c>
      <c r="D1101">
        <f t="shared" ca="1" si="172"/>
        <v>21.569962975111064</v>
      </c>
      <c r="E1101" s="1">
        <f t="shared" ca="1" si="173"/>
        <v>323.54944462666595</v>
      </c>
      <c r="F1101">
        <f t="shared" ca="1" si="174"/>
        <v>53.838904143465939</v>
      </c>
      <c r="G1101" s="2">
        <f t="shared" ca="1" si="175"/>
        <v>1076.7780828693187</v>
      </c>
      <c r="H1101">
        <f t="shared" ca="1" si="176"/>
        <v>10.071910645728845</v>
      </c>
      <c r="I1101" s="2">
        <f t="shared" ca="1" si="177"/>
        <v>503.59553228644228</v>
      </c>
      <c r="J1101">
        <v>1250</v>
      </c>
      <c r="K1101">
        <f t="shared" ca="1" si="178"/>
        <v>47.2150031726148</v>
      </c>
      <c r="L1101" s="2">
        <f t="shared" ca="1" si="179"/>
        <v>3387.5200030590504</v>
      </c>
    </row>
    <row r="1102" spans="1:12" x14ac:dyDescent="0.3">
      <c r="A1102">
        <v>1097</v>
      </c>
      <c r="B1102">
        <f t="shared" ca="1" si="170"/>
        <v>18.560766876350513</v>
      </c>
      <c r="C1102" s="2">
        <f t="shared" ca="1" si="171"/>
        <v>278.41150314525771</v>
      </c>
      <c r="D1102">
        <f t="shared" ca="1" si="172"/>
        <v>21.144716472317217</v>
      </c>
      <c r="E1102" s="1">
        <f t="shared" ca="1" si="173"/>
        <v>317.17074708475826</v>
      </c>
      <c r="F1102">
        <f t="shared" ca="1" si="174"/>
        <v>48.443713565529002</v>
      </c>
      <c r="G1102" s="2">
        <f t="shared" ca="1" si="175"/>
        <v>968.87427131058007</v>
      </c>
      <c r="H1102">
        <f t="shared" ca="1" si="176"/>
        <v>11.148352140399853</v>
      </c>
      <c r="I1102" s="2">
        <f t="shared" ca="1" si="177"/>
        <v>557.4176070199926</v>
      </c>
      <c r="J1102">
        <v>1250</v>
      </c>
      <c r="K1102">
        <f t="shared" ca="1" si="178"/>
        <v>50.853835489067578</v>
      </c>
      <c r="L1102" s="2">
        <f t="shared" ca="1" si="179"/>
        <v>3371.8741285605884</v>
      </c>
    </row>
    <row r="1103" spans="1:12" x14ac:dyDescent="0.3">
      <c r="A1103">
        <v>1098</v>
      </c>
      <c r="B1103">
        <f t="shared" ca="1" si="170"/>
        <v>16.802085715383004</v>
      </c>
      <c r="C1103" s="2">
        <f t="shared" ca="1" si="171"/>
        <v>252.03128573074505</v>
      </c>
      <c r="D1103">
        <f t="shared" ca="1" si="172"/>
        <v>21.615375423881453</v>
      </c>
      <c r="E1103" s="1">
        <f t="shared" ca="1" si="173"/>
        <v>324.23063135822179</v>
      </c>
      <c r="F1103">
        <f t="shared" ca="1" si="174"/>
        <v>52.185324223729467</v>
      </c>
      <c r="G1103" s="2">
        <f t="shared" ca="1" si="175"/>
        <v>1043.7064844745894</v>
      </c>
      <c r="H1103">
        <f t="shared" ca="1" si="176"/>
        <v>8.8126950645257125</v>
      </c>
      <c r="I1103" s="2">
        <f t="shared" ca="1" si="177"/>
        <v>440.63475322628562</v>
      </c>
      <c r="J1103">
        <v>1250</v>
      </c>
      <c r="K1103">
        <f t="shared" ca="1" si="178"/>
        <v>47.230156203790173</v>
      </c>
      <c r="L1103" s="2">
        <f t="shared" ca="1" si="179"/>
        <v>3310.6031547898419</v>
      </c>
    </row>
    <row r="1104" spans="1:12" x14ac:dyDescent="0.3">
      <c r="A1104">
        <v>1099</v>
      </c>
      <c r="B1104">
        <f t="shared" ca="1" si="170"/>
        <v>26.71370067297558</v>
      </c>
      <c r="C1104" s="2">
        <f t="shared" ca="1" si="171"/>
        <v>400.70551009463372</v>
      </c>
      <c r="D1104">
        <f t="shared" ca="1" si="172"/>
        <v>22.234880124283141</v>
      </c>
      <c r="E1104" s="1">
        <f t="shared" ca="1" si="173"/>
        <v>333.52320186424708</v>
      </c>
      <c r="F1104">
        <f t="shared" ca="1" si="174"/>
        <v>46.449994126291358</v>
      </c>
      <c r="G1104" s="2">
        <f t="shared" ca="1" si="175"/>
        <v>928.99988252582716</v>
      </c>
      <c r="H1104">
        <f t="shared" ca="1" si="176"/>
        <v>6.1315439119554567</v>
      </c>
      <c r="I1104" s="2">
        <f t="shared" ca="1" si="177"/>
        <v>306.57719559777286</v>
      </c>
      <c r="J1104">
        <v>1250</v>
      </c>
      <c r="K1104">
        <f t="shared" ca="1" si="178"/>
        <v>55.080124709214175</v>
      </c>
      <c r="L1104" s="2">
        <f t="shared" ca="1" si="179"/>
        <v>3219.8057900824811</v>
      </c>
    </row>
    <row r="1105" spans="1:12" x14ac:dyDescent="0.3">
      <c r="A1105">
        <v>1100</v>
      </c>
      <c r="B1105">
        <f t="shared" ca="1" si="170"/>
        <v>13.497794312819135</v>
      </c>
      <c r="C1105" s="2">
        <f t="shared" ca="1" si="171"/>
        <v>202.46691469228702</v>
      </c>
      <c r="D1105">
        <f t="shared" ca="1" si="172"/>
        <v>21.919318509173337</v>
      </c>
      <c r="E1105" s="1">
        <f t="shared" ca="1" si="173"/>
        <v>328.78977763760008</v>
      </c>
      <c r="F1105">
        <f t="shared" ca="1" si="174"/>
        <v>49.498679340356595</v>
      </c>
      <c r="G1105" s="2">
        <f t="shared" ca="1" si="175"/>
        <v>989.97358680713194</v>
      </c>
      <c r="H1105">
        <f t="shared" ca="1" si="176"/>
        <v>10.867951357846001</v>
      </c>
      <c r="I1105" s="2">
        <f t="shared" ca="1" si="177"/>
        <v>543.39756789230012</v>
      </c>
      <c r="J1105">
        <v>1250</v>
      </c>
      <c r="K1105">
        <f t="shared" ca="1" si="178"/>
        <v>46.285064179838479</v>
      </c>
      <c r="L1105" s="2">
        <f t="shared" ca="1" si="179"/>
        <v>3314.6278470293191</v>
      </c>
    </row>
    <row r="1106" spans="1:12" x14ac:dyDescent="0.3">
      <c r="A1106">
        <v>1101</v>
      </c>
      <c r="B1106">
        <f t="shared" ca="1" si="170"/>
        <v>23.920195553984094</v>
      </c>
      <c r="C1106" s="2">
        <f t="shared" ca="1" si="171"/>
        <v>358.80293330976139</v>
      </c>
      <c r="D1106">
        <f t="shared" ca="1" si="172"/>
        <v>18.575436616154033</v>
      </c>
      <c r="E1106" s="1">
        <f t="shared" ca="1" si="173"/>
        <v>278.63154924231048</v>
      </c>
      <c r="F1106">
        <f t="shared" ca="1" si="174"/>
        <v>51.745852315370932</v>
      </c>
      <c r="G1106" s="2">
        <f t="shared" ca="1" si="175"/>
        <v>1034.9170463074186</v>
      </c>
      <c r="H1106">
        <f t="shared" ca="1" si="176"/>
        <v>9.002045546855717</v>
      </c>
      <c r="I1106" s="2">
        <f t="shared" ca="1" si="177"/>
        <v>450.10227734278584</v>
      </c>
      <c r="J1106">
        <v>1250</v>
      </c>
      <c r="K1106">
        <f t="shared" ca="1" si="178"/>
        <v>51.497677716993842</v>
      </c>
      <c r="L1106" s="2">
        <f t="shared" ca="1" si="179"/>
        <v>3372.4538062022762</v>
      </c>
    </row>
    <row r="1107" spans="1:12" x14ac:dyDescent="0.3">
      <c r="A1107">
        <v>1102</v>
      </c>
      <c r="B1107">
        <f t="shared" ca="1" si="170"/>
        <v>20.133186343699307</v>
      </c>
      <c r="C1107" s="2">
        <f t="shared" ca="1" si="171"/>
        <v>301.9977951554896</v>
      </c>
      <c r="D1107">
        <f t="shared" ca="1" si="172"/>
        <v>21.261633031334693</v>
      </c>
      <c r="E1107" s="1">
        <f t="shared" ca="1" si="173"/>
        <v>318.92449547002042</v>
      </c>
      <c r="F1107">
        <f t="shared" ca="1" si="174"/>
        <v>51.866289893763195</v>
      </c>
      <c r="G1107" s="2">
        <f t="shared" ca="1" si="175"/>
        <v>1037.325797875264</v>
      </c>
      <c r="H1107">
        <f t="shared" ca="1" si="176"/>
        <v>10.247845102428228</v>
      </c>
      <c r="I1107" s="2">
        <f t="shared" ca="1" si="177"/>
        <v>512.39225512141138</v>
      </c>
      <c r="J1107">
        <v>1250</v>
      </c>
      <c r="K1107">
        <f t="shared" ca="1" si="178"/>
        <v>51.642664477462233</v>
      </c>
      <c r="L1107" s="2">
        <f t="shared" ca="1" si="179"/>
        <v>3420.6403436221854</v>
      </c>
    </row>
    <row r="1108" spans="1:12" x14ac:dyDescent="0.3">
      <c r="A1108">
        <v>1103</v>
      </c>
      <c r="B1108">
        <f t="shared" ca="1" si="170"/>
        <v>10.114739334634104</v>
      </c>
      <c r="C1108" s="2">
        <f t="shared" ca="1" si="171"/>
        <v>151.72109001951156</v>
      </c>
      <c r="D1108">
        <f t="shared" ca="1" si="172"/>
        <v>16.024614661407842</v>
      </c>
      <c r="E1108" s="1">
        <f t="shared" ca="1" si="173"/>
        <v>240.36921992111763</v>
      </c>
      <c r="F1108">
        <f t="shared" ca="1" si="174"/>
        <v>46.775380730478339</v>
      </c>
      <c r="G1108" s="2">
        <f t="shared" ca="1" si="175"/>
        <v>935.50761460956676</v>
      </c>
      <c r="H1108">
        <f t="shared" ca="1" si="176"/>
        <v>7.4064401089249436</v>
      </c>
      <c r="I1108" s="2">
        <f t="shared" ca="1" si="177"/>
        <v>370.3220054462472</v>
      </c>
      <c r="J1108">
        <v>1250</v>
      </c>
      <c r="K1108">
        <f t="shared" ca="1" si="178"/>
        <v>33.545794104966888</v>
      </c>
      <c r="L1108" s="2">
        <f t="shared" ca="1" si="179"/>
        <v>2947.919929996443</v>
      </c>
    </row>
    <row r="1109" spans="1:12" x14ac:dyDescent="0.3">
      <c r="A1109">
        <v>1104</v>
      </c>
      <c r="B1109">
        <f t="shared" ca="1" si="170"/>
        <v>29.464947754995475</v>
      </c>
      <c r="C1109" s="2">
        <f t="shared" ca="1" si="171"/>
        <v>441.97421632493212</v>
      </c>
      <c r="D1109">
        <f t="shared" ca="1" si="172"/>
        <v>22.25091906666464</v>
      </c>
      <c r="E1109" s="1">
        <f t="shared" ca="1" si="173"/>
        <v>333.76378599996957</v>
      </c>
      <c r="F1109">
        <f t="shared" ca="1" si="174"/>
        <v>50.499762578267934</v>
      </c>
      <c r="G1109" s="2">
        <f t="shared" ca="1" si="175"/>
        <v>1009.9952515653587</v>
      </c>
      <c r="H1109">
        <f t="shared" ca="1" si="176"/>
        <v>11.514171440228282</v>
      </c>
      <c r="I1109" s="2">
        <f t="shared" ca="1" si="177"/>
        <v>575.70857201141405</v>
      </c>
      <c r="J1109">
        <v>1250</v>
      </c>
      <c r="K1109">
        <f t="shared" ca="1" si="178"/>
        <v>63.230038261888396</v>
      </c>
      <c r="L1109" s="2">
        <f t="shared" ca="1" si="179"/>
        <v>3611.4418259016743</v>
      </c>
    </row>
    <row r="1110" spans="1:12" x14ac:dyDescent="0.3">
      <c r="A1110">
        <v>1105</v>
      </c>
      <c r="B1110">
        <f t="shared" ca="1" si="170"/>
        <v>23.916180889162565</v>
      </c>
      <c r="C1110" s="2">
        <f t="shared" ca="1" si="171"/>
        <v>358.74271333743849</v>
      </c>
      <c r="D1110">
        <f t="shared" ca="1" si="172"/>
        <v>19.267738642510345</v>
      </c>
      <c r="E1110" s="1">
        <f t="shared" ca="1" si="173"/>
        <v>289.0160796376552</v>
      </c>
      <c r="F1110">
        <f t="shared" ca="1" si="174"/>
        <v>47.775041912670268</v>
      </c>
      <c r="G1110" s="2">
        <f t="shared" ca="1" si="175"/>
        <v>955.50083825340539</v>
      </c>
      <c r="H1110">
        <f t="shared" ca="1" si="176"/>
        <v>8.9816925045523224</v>
      </c>
      <c r="I1110" s="2">
        <f t="shared" ca="1" si="177"/>
        <v>449.08462522761613</v>
      </c>
      <c r="J1110">
        <v>1250</v>
      </c>
      <c r="K1110">
        <f t="shared" ca="1" si="178"/>
        <v>52.165612036225234</v>
      </c>
      <c r="L1110" s="2">
        <f t="shared" ca="1" si="179"/>
        <v>3302.3442564561151</v>
      </c>
    </row>
    <row r="1111" spans="1:12" x14ac:dyDescent="0.3">
      <c r="A1111">
        <v>1106</v>
      </c>
      <c r="B1111">
        <f t="shared" ca="1" si="170"/>
        <v>17.091281954793633</v>
      </c>
      <c r="C1111" s="2">
        <f t="shared" ca="1" si="171"/>
        <v>256.36922932190447</v>
      </c>
      <c r="D1111">
        <f t="shared" ca="1" si="172"/>
        <v>22.293234402838145</v>
      </c>
      <c r="E1111" s="1">
        <f t="shared" ca="1" si="173"/>
        <v>334.39851604257217</v>
      </c>
      <c r="F1111">
        <f t="shared" ca="1" si="174"/>
        <v>49.231653614715142</v>
      </c>
      <c r="G1111" s="2">
        <f t="shared" ca="1" si="175"/>
        <v>984.63307229430279</v>
      </c>
      <c r="H1111">
        <f t="shared" ca="1" si="176"/>
        <v>11.252556097793942</v>
      </c>
      <c r="I1111" s="2">
        <f t="shared" ca="1" si="177"/>
        <v>562.62780488969713</v>
      </c>
      <c r="J1111">
        <v>1250</v>
      </c>
      <c r="K1111">
        <f t="shared" ca="1" si="178"/>
        <v>50.637072455425724</v>
      </c>
      <c r="L1111" s="2">
        <f t="shared" ca="1" si="179"/>
        <v>3388.0286225484765</v>
      </c>
    </row>
    <row r="1112" spans="1:12" x14ac:dyDescent="0.3">
      <c r="A1112">
        <v>1107</v>
      </c>
      <c r="B1112">
        <f t="shared" ca="1" si="170"/>
        <v>16.271283862521866</v>
      </c>
      <c r="C1112" s="2">
        <f t="shared" ca="1" si="171"/>
        <v>244.06925793782798</v>
      </c>
      <c r="D1112">
        <f t="shared" ca="1" si="172"/>
        <v>18.57342324104205</v>
      </c>
      <c r="E1112" s="1">
        <f t="shared" ca="1" si="173"/>
        <v>278.60134861563074</v>
      </c>
      <c r="F1112">
        <f t="shared" ca="1" si="174"/>
        <v>49.896701496135364</v>
      </c>
      <c r="G1112" s="2">
        <f t="shared" ca="1" si="175"/>
        <v>997.93402992270728</v>
      </c>
      <c r="H1112">
        <f t="shared" ca="1" si="176"/>
        <v>6.2053358299914905</v>
      </c>
      <c r="I1112" s="2">
        <f t="shared" ca="1" si="177"/>
        <v>310.26679149957454</v>
      </c>
      <c r="J1112">
        <v>1250</v>
      </c>
      <c r="K1112">
        <f t="shared" ca="1" si="178"/>
        <v>41.05004293355541</v>
      </c>
      <c r="L1112" s="2">
        <f t="shared" ca="1" si="179"/>
        <v>3080.8714279757405</v>
      </c>
    </row>
    <row r="1113" spans="1:12" x14ac:dyDescent="0.3">
      <c r="A1113">
        <v>1108</v>
      </c>
      <c r="B1113">
        <f t="shared" ca="1" si="170"/>
        <v>25.263839764756725</v>
      </c>
      <c r="C1113" s="2">
        <f t="shared" ca="1" si="171"/>
        <v>378.95759647135088</v>
      </c>
      <c r="D1113">
        <f t="shared" ca="1" si="172"/>
        <v>22.106457957742691</v>
      </c>
      <c r="E1113" s="1">
        <f t="shared" ca="1" si="173"/>
        <v>331.59686936614037</v>
      </c>
      <c r="F1113">
        <f t="shared" ca="1" si="174"/>
        <v>48.540279951278798</v>
      </c>
      <c r="G1113" s="2">
        <f t="shared" ca="1" si="175"/>
        <v>970.80559902557593</v>
      </c>
      <c r="H1113">
        <f t="shared" ca="1" si="176"/>
        <v>9.1808240234076433</v>
      </c>
      <c r="I1113" s="2">
        <f t="shared" ca="1" si="177"/>
        <v>459.04120117038218</v>
      </c>
      <c r="J1113">
        <v>1250</v>
      </c>
      <c r="K1113">
        <f t="shared" ca="1" si="178"/>
        <v>56.551121745907061</v>
      </c>
      <c r="L1113" s="2">
        <f t="shared" ca="1" si="179"/>
        <v>3390.4012660334492</v>
      </c>
    </row>
    <row r="1114" spans="1:12" x14ac:dyDescent="0.3">
      <c r="A1114">
        <v>1109</v>
      </c>
      <c r="B1114">
        <f t="shared" ca="1" si="170"/>
        <v>24.293563431130892</v>
      </c>
      <c r="C1114" s="2">
        <f t="shared" ca="1" si="171"/>
        <v>364.40345146696336</v>
      </c>
      <c r="D1114">
        <f t="shared" ca="1" si="172"/>
        <v>17.175583946634415</v>
      </c>
      <c r="E1114" s="1">
        <f t="shared" ca="1" si="173"/>
        <v>257.63375919951625</v>
      </c>
      <c r="F1114">
        <f t="shared" ca="1" si="174"/>
        <v>47.381373615923216</v>
      </c>
      <c r="G1114" s="2">
        <f t="shared" ca="1" si="175"/>
        <v>947.62747231846436</v>
      </c>
      <c r="H1114">
        <f t="shared" ca="1" si="176"/>
        <v>11.092206125974874</v>
      </c>
      <c r="I1114" s="2">
        <f t="shared" ca="1" si="177"/>
        <v>554.61030629874369</v>
      </c>
      <c r="J1114">
        <v>1250</v>
      </c>
      <c r="K1114">
        <f t="shared" ca="1" si="178"/>
        <v>52.561353503740186</v>
      </c>
      <c r="L1114" s="2">
        <f t="shared" ca="1" si="179"/>
        <v>3374.2749892836878</v>
      </c>
    </row>
    <row r="1115" spans="1:12" x14ac:dyDescent="0.3">
      <c r="A1115">
        <v>1110</v>
      </c>
      <c r="B1115">
        <f t="shared" ca="1" si="170"/>
        <v>14.595711697329639</v>
      </c>
      <c r="C1115" s="2">
        <f t="shared" ca="1" si="171"/>
        <v>218.93567545994458</v>
      </c>
      <c r="D1115">
        <f t="shared" ca="1" si="172"/>
        <v>20.043401889125747</v>
      </c>
      <c r="E1115" s="1">
        <f t="shared" ca="1" si="173"/>
        <v>300.65102833688621</v>
      </c>
      <c r="F1115">
        <f t="shared" ca="1" si="174"/>
        <v>47.586981855043625</v>
      </c>
      <c r="G1115" s="2">
        <f t="shared" ca="1" si="175"/>
        <v>951.73963710087253</v>
      </c>
      <c r="H1115">
        <f t="shared" ca="1" si="176"/>
        <v>9.2314223777891566</v>
      </c>
      <c r="I1115" s="2">
        <f t="shared" ca="1" si="177"/>
        <v>461.57111888945781</v>
      </c>
      <c r="J1115">
        <v>1250</v>
      </c>
      <c r="K1115">
        <f t="shared" ca="1" si="178"/>
        <v>43.870535964244546</v>
      </c>
      <c r="L1115" s="2">
        <f t="shared" ca="1" si="179"/>
        <v>3182.8974597871611</v>
      </c>
    </row>
    <row r="1116" spans="1:12" x14ac:dyDescent="0.3">
      <c r="A1116">
        <v>1111</v>
      </c>
      <c r="B1116">
        <f t="shared" ca="1" si="170"/>
        <v>11.242609506593622</v>
      </c>
      <c r="C1116" s="2">
        <f t="shared" ca="1" si="171"/>
        <v>168.63914259890433</v>
      </c>
      <c r="D1116">
        <f t="shared" ca="1" si="172"/>
        <v>21.799035949042302</v>
      </c>
      <c r="E1116" s="1">
        <f t="shared" ca="1" si="173"/>
        <v>326.98553923563452</v>
      </c>
      <c r="F1116">
        <f t="shared" ca="1" si="174"/>
        <v>53.130261960331922</v>
      </c>
      <c r="G1116" s="2">
        <f t="shared" ca="1" si="175"/>
        <v>1062.6052392066385</v>
      </c>
      <c r="H1116">
        <f t="shared" ca="1" si="176"/>
        <v>10.714897757705293</v>
      </c>
      <c r="I1116" s="2">
        <f t="shared" ca="1" si="177"/>
        <v>535.74488788526469</v>
      </c>
      <c r="J1116">
        <v>1250</v>
      </c>
      <c r="K1116">
        <f t="shared" ca="1" si="178"/>
        <v>43.756543213341217</v>
      </c>
      <c r="L1116" s="2">
        <f t="shared" ca="1" si="179"/>
        <v>3343.9748089264422</v>
      </c>
    </row>
    <row r="1117" spans="1:12" x14ac:dyDescent="0.3">
      <c r="A1117">
        <v>1112</v>
      </c>
      <c r="B1117">
        <f t="shared" ca="1" si="170"/>
        <v>20.58057666030205</v>
      </c>
      <c r="C1117" s="2">
        <f t="shared" ca="1" si="171"/>
        <v>308.70864990453077</v>
      </c>
      <c r="D1117">
        <f t="shared" ca="1" si="172"/>
        <v>21.081250705481462</v>
      </c>
      <c r="E1117" s="1">
        <f t="shared" ca="1" si="173"/>
        <v>316.21876058222193</v>
      </c>
      <c r="F1117">
        <f t="shared" ca="1" si="174"/>
        <v>49.223771389527904</v>
      </c>
      <c r="G1117" s="2">
        <f t="shared" ca="1" si="175"/>
        <v>984.47542779055811</v>
      </c>
      <c r="H1117">
        <f t="shared" ca="1" si="176"/>
        <v>9.0749545548031971</v>
      </c>
      <c r="I1117" s="2">
        <f t="shared" ca="1" si="177"/>
        <v>453.74772774015986</v>
      </c>
      <c r="J1117">
        <v>1250</v>
      </c>
      <c r="K1117">
        <f t="shared" ca="1" si="178"/>
        <v>50.736781920586708</v>
      </c>
      <c r="L1117" s="2">
        <f t="shared" ca="1" si="179"/>
        <v>3313.1505660174707</v>
      </c>
    </row>
    <row r="1118" spans="1:12" x14ac:dyDescent="0.3">
      <c r="A1118">
        <v>1113</v>
      </c>
      <c r="B1118">
        <f t="shared" ca="1" si="170"/>
        <v>22.33198221983206</v>
      </c>
      <c r="C1118" s="2">
        <f t="shared" ca="1" si="171"/>
        <v>334.97973329748089</v>
      </c>
      <c r="D1118">
        <f t="shared" ca="1" si="172"/>
        <v>16.508456641385322</v>
      </c>
      <c r="E1118" s="1">
        <f t="shared" ca="1" si="173"/>
        <v>247.62684962077984</v>
      </c>
      <c r="F1118">
        <f t="shared" ca="1" si="174"/>
        <v>48.968229096657453</v>
      </c>
      <c r="G1118" s="2">
        <f t="shared" ca="1" si="175"/>
        <v>979.36458193314911</v>
      </c>
      <c r="H1118">
        <f t="shared" ca="1" si="176"/>
        <v>9.3949462246998294</v>
      </c>
      <c r="I1118" s="2">
        <f t="shared" ca="1" si="177"/>
        <v>469.74731123499146</v>
      </c>
      <c r="J1118">
        <v>1250</v>
      </c>
      <c r="K1118">
        <f t="shared" ca="1" si="178"/>
        <v>48.235385085917208</v>
      </c>
      <c r="L1118" s="2">
        <f t="shared" ca="1" si="179"/>
        <v>3281.7184760864011</v>
      </c>
    </row>
    <row r="1119" spans="1:12" x14ac:dyDescent="0.3">
      <c r="A1119">
        <v>1114</v>
      </c>
      <c r="B1119">
        <f t="shared" ca="1" si="170"/>
        <v>25.050654174225386</v>
      </c>
      <c r="C1119" s="2">
        <f t="shared" ca="1" si="171"/>
        <v>375.7598126133808</v>
      </c>
      <c r="D1119">
        <f t="shared" ca="1" si="172"/>
        <v>17.363417671091071</v>
      </c>
      <c r="E1119" s="1">
        <f t="shared" ca="1" si="173"/>
        <v>260.45126506636609</v>
      </c>
      <c r="F1119">
        <f t="shared" ca="1" si="174"/>
        <v>50.88461034288909</v>
      </c>
      <c r="G1119" s="2">
        <f t="shared" ca="1" si="175"/>
        <v>1017.6922068577818</v>
      </c>
      <c r="H1119">
        <f t="shared" ca="1" si="176"/>
        <v>8.5810290369582862</v>
      </c>
      <c r="I1119" s="2">
        <f t="shared" ca="1" si="177"/>
        <v>429.05145184791434</v>
      </c>
      <c r="J1119">
        <v>1250</v>
      </c>
      <c r="K1119">
        <f t="shared" ca="1" si="178"/>
        <v>50.995100882274741</v>
      </c>
      <c r="L1119" s="2">
        <f t="shared" ca="1" si="179"/>
        <v>3332.9547363854431</v>
      </c>
    </row>
    <row r="1120" spans="1:12" x14ac:dyDescent="0.3">
      <c r="A1120">
        <v>1115</v>
      </c>
      <c r="B1120">
        <f t="shared" ca="1" si="170"/>
        <v>29.251150087694207</v>
      </c>
      <c r="C1120" s="2">
        <f t="shared" ca="1" si="171"/>
        <v>438.76725131541309</v>
      </c>
      <c r="D1120">
        <f t="shared" ca="1" si="172"/>
        <v>18.596845910836937</v>
      </c>
      <c r="E1120" s="1">
        <f t="shared" ca="1" si="173"/>
        <v>278.95268866255407</v>
      </c>
      <c r="F1120">
        <f t="shared" ca="1" si="174"/>
        <v>49.218064183914997</v>
      </c>
      <c r="G1120" s="2">
        <f t="shared" ca="1" si="175"/>
        <v>984.36128367829997</v>
      </c>
      <c r="H1120">
        <f t="shared" ca="1" si="176"/>
        <v>10.02177226540978</v>
      </c>
      <c r="I1120" s="2">
        <f t="shared" ca="1" si="177"/>
        <v>501.08861327048896</v>
      </c>
      <c r="J1120">
        <v>1250</v>
      </c>
      <c r="K1120">
        <f t="shared" ca="1" si="178"/>
        <v>57.869768263940927</v>
      </c>
      <c r="L1120" s="2">
        <f t="shared" ca="1" si="179"/>
        <v>3453.169836926756</v>
      </c>
    </row>
    <row r="1121" spans="1:12" x14ac:dyDescent="0.3">
      <c r="A1121">
        <v>1116</v>
      </c>
      <c r="B1121">
        <f t="shared" ca="1" si="170"/>
        <v>25.484283900222604</v>
      </c>
      <c r="C1121" s="2">
        <f t="shared" ca="1" si="171"/>
        <v>382.26425850333908</v>
      </c>
      <c r="D1121">
        <f t="shared" ca="1" si="172"/>
        <v>19.200266325977619</v>
      </c>
      <c r="E1121" s="1">
        <f t="shared" ca="1" si="173"/>
        <v>288.00399488966428</v>
      </c>
      <c r="F1121">
        <f t="shared" ca="1" si="174"/>
        <v>48.382546321807922</v>
      </c>
      <c r="G1121" s="2">
        <f t="shared" ca="1" si="175"/>
        <v>967.65092643615844</v>
      </c>
      <c r="H1121">
        <f t="shared" ca="1" si="176"/>
        <v>8.1903867321382364</v>
      </c>
      <c r="I1121" s="2">
        <f t="shared" ca="1" si="177"/>
        <v>409.51933660691179</v>
      </c>
      <c r="J1121">
        <v>1250</v>
      </c>
      <c r="K1121">
        <f t="shared" ca="1" si="178"/>
        <v>52.874936958338459</v>
      </c>
      <c r="L1121" s="2">
        <f t="shared" ca="1" si="179"/>
        <v>3297.4385164360738</v>
      </c>
    </row>
    <row r="1122" spans="1:12" x14ac:dyDescent="0.3">
      <c r="A1122">
        <v>1117</v>
      </c>
      <c r="B1122">
        <f t="shared" ca="1" si="170"/>
        <v>28.939031588158372</v>
      </c>
      <c r="C1122" s="2">
        <f t="shared" ca="1" si="171"/>
        <v>434.08547382237555</v>
      </c>
      <c r="D1122">
        <f t="shared" ca="1" si="172"/>
        <v>23.071839356824206</v>
      </c>
      <c r="E1122" s="1">
        <f t="shared" ca="1" si="173"/>
        <v>346.07759035236307</v>
      </c>
      <c r="F1122">
        <f t="shared" ca="1" si="174"/>
        <v>51.701050544791514</v>
      </c>
      <c r="G1122" s="2">
        <f t="shared" ca="1" si="175"/>
        <v>1034.0210108958304</v>
      </c>
      <c r="H1122">
        <f t="shared" ca="1" si="176"/>
        <v>6.3327864917021497</v>
      </c>
      <c r="I1122" s="2">
        <f t="shared" ca="1" si="177"/>
        <v>316.63932458510749</v>
      </c>
      <c r="J1122">
        <v>1250</v>
      </c>
      <c r="K1122">
        <f t="shared" ca="1" si="178"/>
        <v>58.34365743668473</v>
      </c>
      <c r="L1122" s="2">
        <f t="shared" ca="1" si="179"/>
        <v>3380.8233996556764</v>
      </c>
    </row>
    <row r="1123" spans="1:12" x14ac:dyDescent="0.3">
      <c r="A1123">
        <v>1118</v>
      </c>
      <c r="B1123">
        <f t="shared" ca="1" si="170"/>
        <v>16.154477683058161</v>
      </c>
      <c r="C1123" s="2">
        <f t="shared" ca="1" si="171"/>
        <v>242.31716524587242</v>
      </c>
      <c r="D1123">
        <f t="shared" ca="1" si="172"/>
        <v>17.892040989300938</v>
      </c>
      <c r="E1123" s="1">
        <f t="shared" ca="1" si="173"/>
        <v>268.38061483951407</v>
      </c>
      <c r="F1123">
        <f t="shared" ca="1" si="174"/>
        <v>53.971345111619122</v>
      </c>
      <c r="G1123" s="2">
        <f t="shared" ca="1" si="175"/>
        <v>1079.4269022323824</v>
      </c>
      <c r="H1123">
        <f t="shared" ca="1" si="176"/>
        <v>12.149986456342468</v>
      </c>
      <c r="I1123" s="2">
        <f t="shared" ca="1" si="177"/>
        <v>607.49932281712336</v>
      </c>
      <c r="J1123">
        <v>1250</v>
      </c>
      <c r="K1123">
        <f t="shared" ca="1" si="178"/>
        <v>46.196505128701567</v>
      </c>
      <c r="L1123" s="2">
        <f t="shared" ca="1" si="179"/>
        <v>3447.6240051348923</v>
      </c>
    </row>
    <row r="1124" spans="1:12" x14ac:dyDescent="0.3">
      <c r="A1124">
        <v>1119</v>
      </c>
      <c r="B1124">
        <f t="shared" ca="1" si="170"/>
        <v>23.206998839650232</v>
      </c>
      <c r="C1124" s="2">
        <f t="shared" ca="1" si="171"/>
        <v>348.10498259475349</v>
      </c>
      <c r="D1124">
        <f t="shared" ca="1" si="172"/>
        <v>21.61722164610968</v>
      </c>
      <c r="E1124" s="1">
        <f t="shared" ca="1" si="173"/>
        <v>324.25832469164521</v>
      </c>
      <c r="F1124">
        <f t="shared" ca="1" si="174"/>
        <v>51.667652017307979</v>
      </c>
      <c r="G1124" s="2">
        <f t="shared" ca="1" si="175"/>
        <v>1033.3530403461596</v>
      </c>
      <c r="H1124">
        <f t="shared" ca="1" si="176"/>
        <v>10.821022639320189</v>
      </c>
      <c r="I1124" s="2">
        <f t="shared" ca="1" si="177"/>
        <v>541.05113196600939</v>
      </c>
      <c r="J1124">
        <v>1250</v>
      </c>
      <c r="K1124">
        <f t="shared" ca="1" si="178"/>
        <v>55.6452431250801</v>
      </c>
      <c r="L1124" s="2">
        <f t="shared" ca="1" si="179"/>
        <v>3496.7674795985677</v>
      </c>
    </row>
    <row r="1125" spans="1:12" x14ac:dyDescent="0.3">
      <c r="A1125">
        <v>1120</v>
      </c>
      <c r="B1125">
        <f t="shared" ca="1" si="170"/>
        <v>24.782651505129465</v>
      </c>
      <c r="C1125" s="2">
        <f t="shared" ca="1" si="171"/>
        <v>371.73977257694196</v>
      </c>
      <c r="D1125">
        <f t="shared" ca="1" si="172"/>
        <v>19.711273834154511</v>
      </c>
      <c r="E1125" s="1">
        <f t="shared" ca="1" si="173"/>
        <v>295.66910751231768</v>
      </c>
      <c r="F1125">
        <f t="shared" ca="1" si="174"/>
        <v>47.641743292669695</v>
      </c>
      <c r="G1125" s="2">
        <f t="shared" ca="1" si="175"/>
        <v>952.83486585339392</v>
      </c>
      <c r="H1125">
        <f t="shared" ca="1" si="176"/>
        <v>7.2828700291134547</v>
      </c>
      <c r="I1125" s="2">
        <f t="shared" ca="1" si="177"/>
        <v>364.14350145567272</v>
      </c>
      <c r="J1125">
        <v>1250</v>
      </c>
      <c r="K1125">
        <f t="shared" ca="1" si="178"/>
        <v>51.77679536839743</v>
      </c>
      <c r="L1125" s="2">
        <f t="shared" ca="1" si="179"/>
        <v>3234.3872473983265</v>
      </c>
    </row>
    <row r="1126" spans="1:12" x14ac:dyDescent="0.3">
      <c r="A1126">
        <v>1121</v>
      </c>
      <c r="B1126">
        <f t="shared" ca="1" si="170"/>
        <v>12.660070476383794</v>
      </c>
      <c r="C1126" s="2">
        <f t="shared" ca="1" si="171"/>
        <v>189.90105714575691</v>
      </c>
      <c r="D1126">
        <f t="shared" ca="1" si="172"/>
        <v>20.015777880167704</v>
      </c>
      <c r="E1126" s="1">
        <f t="shared" ca="1" si="173"/>
        <v>300.23666820251555</v>
      </c>
      <c r="F1126">
        <f t="shared" ca="1" si="174"/>
        <v>48.56498475423296</v>
      </c>
      <c r="G1126" s="2">
        <f t="shared" ca="1" si="175"/>
        <v>971.29969508465922</v>
      </c>
      <c r="H1126">
        <f t="shared" ca="1" si="176"/>
        <v>11.139339704084943</v>
      </c>
      <c r="I1126" s="2">
        <f t="shared" ca="1" si="177"/>
        <v>556.96698520424718</v>
      </c>
      <c r="J1126">
        <v>1250</v>
      </c>
      <c r="K1126">
        <f t="shared" ca="1" si="178"/>
        <v>43.815188060636444</v>
      </c>
      <c r="L1126" s="2">
        <f t="shared" ca="1" si="179"/>
        <v>3268.404405637179</v>
      </c>
    </row>
    <row r="1127" spans="1:12" x14ac:dyDescent="0.3">
      <c r="A1127">
        <v>1122</v>
      </c>
      <c r="B1127">
        <f t="shared" ca="1" si="170"/>
        <v>10.759889783356851</v>
      </c>
      <c r="C1127" s="2">
        <f t="shared" ca="1" si="171"/>
        <v>161.39834675035277</v>
      </c>
      <c r="D1127">
        <f t="shared" ca="1" si="172"/>
        <v>22.307870649612436</v>
      </c>
      <c r="E1127" s="1">
        <f t="shared" ca="1" si="173"/>
        <v>334.61805974418655</v>
      </c>
      <c r="F1127">
        <f t="shared" ca="1" si="174"/>
        <v>50.067246114603442</v>
      </c>
      <c r="G1127" s="2">
        <f t="shared" ca="1" si="175"/>
        <v>1001.3449222920689</v>
      </c>
      <c r="H1127">
        <f t="shared" ca="1" si="176"/>
        <v>7.6179098090507988</v>
      </c>
      <c r="I1127" s="2">
        <f t="shared" ca="1" si="177"/>
        <v>380.89549045253995</v>
      </c>
      <c r="J1127">
        <v>1250</v>
      </c>
      <c r="K1127">
        <f t="shared" ca="1" si="178"/>
        <v>40.685670242020088</v>
      </c>
      <c r="L1127" s="2">
        <f t="shared" ca="1" si="179"/>
        <v>3128.2568192391482</v>
      </c>
    </row>
    <row r="1128" spans="1:12" x14ac:dyDescent="0.3">
      <c r="A1128">
        <v>1123</v>
      </c>
      <c r="B1128">
        <f t="shared" ca="1" si="170"/>
        <v>27.756523017974764</v>
      </c>
      <c r="C1128" s="2">
        <f t="shared" ca="1" si="171"/>
        <v>416.34784526962147</v>
      </c>
      <c r="D1128">
        <f t="shared" ca="1" si="172"/>
        <v>22.62552720506843</v>
      </c>
      <c r="E1128" s="1">
        <f t="shared" ca="1" si="173"/>
        <v>339.38290807602647</v>
      </c>
      <c r="F1128">
        <f t="shared" ca="1" si="174"/>
        <v>47.74279631345037</v>
      </c>
      <c r="G1128" s="2">
        <f t="shared" ca="1" si="175"/>
        <v>954.85592626900734</v>
      </c>
      <c r="H1128">
        <f t="shared" ca="1" si="176"/>
        <v>10.065338563585179</v>
      </c>
      <c r="I1128" s="2">
        <f t="shared" ca="1" si="177"/>
        <v>503.26692817925897</v>
      </c>
      <c r="J1128">
        <v>1250</v>
      </c>
      <c r="K1128">
        <f t="shared" ca="1" si="178"/>
        <v>60.447388786628373</v>
      </c>
      <c r="L1128" s="2">
        <f t="shared" ca="1" si="179"/>
        <v>3463.8536077939143</v>
      </c>
    </row>
    <row r="1129" spans="1:12" x14ac:dyDescent="0.3">
      <c r="A1129">
        <v>1124</v>
      </c>
      <c r="B1129">
        <f t="shared" ca="1" si="170"/>
        <v>25.426158763950859</v>
      </c>
      <c r="C1129" s="2">
        <f t="shared" ca="1" si="171"/>
        <v>381.39238145926288</v>
      </c>
      <c r="D1129">
        <f t="shared" ca="1" si="172"/>
        <v>22.002444132943211</v>
      </c>
      <c r="E1129" s="1">
        <f t="shared" ca="1" si="173"/>
        <v>330.03666199414818</v>
      </c>
      <c r="F1129">
        <f t="shared" ca="1" si="174"/>
        <v>50.458854159790924</v>
      </c>
      <c r="G1129" s="2">
        <f t="shared" ca="1" si="175"/>
        <v>1009.1770831958185</v>
      </c>
      <c r="H1129">
        <f t="shared" ca="1" si="176"/>
        <v>8.8849400781873538</v>
      </c>
      <c r="I1129" s="2">
        <f t="shared" ca="1" si="177"/>
        <v>444.24700390936766</v>
      </c>
      <c r="J1129">
        <v>1250</v>
      </c>
      <c r="K1129">
        <f t="shared" ca="1" si="178"/>
        <v>56.313542975081425</v>
      </c>
      <c r="L1129" s="2">
        <f t="shared" ca="1" si="179"/>
        <v>3414.8531305585971</v>
      </c>
    </row>
    <row r="1130" spans="1:12" x14ac:dyDescent="0.3">
      <c r="A1130">
        <v>1125</v>
      </c>
      <c r="B1130">
        <f t="shared" ca="1" si="170"/>
        <v>20.285726838723754</v>
      </c>
      <c r="C1130" s="2">
        <f t="shared" ca="1" si="171"/>
        <v>304.28590258085632</v>
      </c>
      <c r="D1130">
        <f t="shared" ca="1" si="172"/>
        <v>17.536183097288568</v>
      </c>
      <c r="E1130" s="1">
        <f t="shared" ca="1" si="173"/>
        <v>263.0427464593285</v>
      </c>
      <c r="F1130">
        <f t="shared" ca="1" si="174"/>
        <v>49.41056788653939</v>
      </c>
      <c r="G1130" s="2">
        <f t="shared" ca="1" si="175"/>
        <v>988.21135773078777</v>
      </c>
      <c r="H1130">
        <f t="shared" ca="1" si="176"/>
        <v>7.2076289772633224</v>
      </c>
      <c r="I1130" s="2">
        <f t="shared" ca="1" si="177"/>
        <v>360.3814488631661</v>
      </c>
      <c r="J1130">
        <v>1250</v>
      </c>
      <c r="K1130">
        <f t="shared" ca="1" si="178"/>
        <v>45.029538913275644</v>
      </c>
      <c r="L1130" s="2">
        <f t="shared" ca="1" si="179"/>
        <v>3165.9214556341385</v>
      </c>
    </row>
    <row r="1131" spans="1:12" x14ac:dyDescent="0.3">
      <c r="A1131">
        <v>1126</v>
      </c>
      <c r="B1131">
        <f t="shared" ca="1" si="170"/>
        <v>19.377047212446477</v>
      </c>
      <c r="C1131" s="2">
        <f t="shared" ca="1" si="171"/>
        <v>290.65570818669715</v>
      </c>
      <c r="D1131">
        <f t="shared" ca="1" si="172"/>
        <v>17.647603553641449</v>
      </c>
      <c r="E1131" s="1">
        <f t="shared" ca="1" si="173"/>
        <v>264.71405330462176</v>
      </c>
      <c r="F1131">
        <f t="shared" ca="1" si="174"/>
        <v>49.841475688623966</v>
      </c>
      <c r="G1131" s="2">
        <f t="shared" ca="1" si="175"/>
        <v>996.82951377247934</v>
      </c>
      <c r="H1131">
        <f t="shared" ca="1" si="176"/>
        <v>8.9851402213450609</v>
      </c>
      <c r="I1131" s="2">
        <f t="shared" ca="1" si="177"/>
        <v>449.25701106725302</v>
      </c>
      <c r="J1131">
        <v>1250</v>
      </c>
      <c r="K1131">
        <f t="shared" ca="1" si="178"/>
        <v>46.009790987432993</v>
      </c>
      <c r="L1131" s="2">
        <f t="shared" ca="1" si="179"/>
        <v>3251.4562863310512</v>
      </c>
    </row>
    <row r="1132" spans="1:12" x14ac:dyDescent="0.3">
      <c r="A1132">
        <v>1127</v>
      </c>
      <c r="B1132">
        <f t="shared" ca="1" si="170"/>
        <v>29.9886360907946</v>
      </c>
      <c r="C1132" s="2">
        <f t="shared" ca="1" si="171"/>
        <v>449.82954136191898</v>
      </c>
      <c r="D1132">
        <f t="shared" ca="1" si="172"/>
        <v>20.375175320222578</v>
      </c>
      <c r="E1132" s="1">
        <f t="shared" ca="1" si="173"/>
        <v>305.62762980333866</v>
      </c>
      <c r="F1132">
        <f t="shared" ca="1" si="174"/>
        <v>47.89522143202398</v>
      </c>
      <c r="G1132" s="2">
        <f t="shared" ca="1" si="175"/>
        <v>957.90442864047964</v>
      </c>
      <c r="H1132">
        <f t="shared" ca="1" si="176"/>
        <v>9.0667535307419467</v>
      </c>
      <c r="I1132" s="2">
        <f t="shared" ca="1" si="177"/>
        <v>453.33767653709731</v>
      </c>
      <c r="J1132">
        <v>1250</v>
      </c>
      <c r="K1132">
        <f t="shared" ca="1" si="178"/>
        <v>59.43056494175913</v>
      </c>
      <c r="L1132" s="2">
        <f t="shared" ca="1" si="179"/>
        <v>3416.6992763428348</v>
      </c>
    </row>
    <row r="1133" spans="1:12" x14ac:dyDescent="0.3">
      <c r="A1133">
        <v>1128</v>
      </c>
      <c r="B1133">
        <f t="shared" ca="1" si="170"/>
        <v>28.159899490100319</v>
      </c>
      <c r="C1133" s="2">
        <f t="shared" ca="1" si="171"/>
        <v>422.39849235150479</v>
      </c>
      <c r="D1133">
        <f t="shared" ca="1" si="172"/>
        <v>16.991970950170472</v>
      </c>
      <c r="E1133" s="1">
        <f t="shared" ca="1" si="173"/>
        <v>254.87956425255709</v>
      </c>
      <c r="F1133">
        <f t="shared" ca="1" si="174"/>
        <v>45.482468405309049</v>
      </c>
      <c r="G1133" s="2">
        <f t="shared" ca="1" si="175"/>
        <v>909.64936810618099</v>
      </c>
      <c r="H1133">
        <f t="shared" ca="1" si="176"/>
        <v>5.5552004937879707</v>
      </c>
      <c r="I1133" s="2">
        <f t="shared" ca="1" si="177"/>
        <v>277.76002468939851</v>
      </c>
      <c r="J1133">
        <v>1250</v>
      </c>
      <c r="K1133">
        <f t="shared" ca="1" si="178"/>
        <v>50.707070934058763</v>
      </c>
      <c r="L1133" s="2">
        <f t="shared" ca="1" si="179"/>
        <v>3114.6874493996415</v>
      </c>
    </row>
    <row r="1134" spans="1:12" x14ac:dyDescent="0.3">
      <c r="A1134">
        <v>1129</v>
      </c>
      <c r="B1134">
        <f t="shared" ca="1" si="170"/>
        <v>24.881551781749483</v>
      </c>
      <c r="C1134" s="2">
        <f t="shared" ca="1" si="171"/>
        <v>373.22327672624226</v>
      </c>
      <c r="D1134">
        <f t="shared" ca="1" si="172"/>
        <v>18.782171108784144</v>
      </c>
      <c r="E1134" s="1">
        <f t="shared" ca="1" si="173"/>
        <v>281.73256663176215</v>
      </c>
      <c r="F1134">
        <f t="shared" ca="1" si="174"/>
        <v>50.0950545304458</v>
      </c>
      <c r="G1134" s="2">
        <f t="shared" ca="1" si="175"/>
        <v>1001.901090608916</v>
      </c>
      <c r="H1134">
        <f t="shared" ca="1" si="176"/>
        <v>8.1255327289304251</v>
      </c>
      <c r="I1134" s="2">
        <f t="shared" ca="1" si="177"/>
        <v>406.27663644652125</v>
      </c>
      <c r="J1134">
        <v>1250</v>
      </c>
      <c r="K1134">
        <f t="shared" ca="1" si="178"/>
        <v>51.789255619464051</v>
      </c>
      <c r="L1134" s="2">
        <f t="shared" ca="1" si="179"/>
        <v>3313.1335704134417</v>
      </c>
    </row>
    <row r="1135" spans="1:12" x14ac:dyDescent="0.3">
      <c r="A1135">
        <v>1130</v>
      </c>
      <c r="B1135">
        <f t="shared" ca="1" si="170"/>
        <v>15.635386756419035</v>
      </c>
      <c r="C1135" s="2">
        <f t="shared" ca="1" si="171"/>
        <v>234.53080134628553</v>
      </c>
      <c r="D1135">
        <f t="shared" ca="1" si="172"/>
        <v>22.384951994847992</v>
      </c>
      <c r="E1135" s="1">
        <f t="shared" ca="1" si="173"/>
        <v>335.77427992271987</v>
      </c>
      <c r="F1135">
        <f t="shared" ca="1" si="174"/>
        <v>50.845439840371043</v>
      </c>
      <c r="G1135" s="2">
        <f t="shared" ca="1" si="175"/>
        <v>1016.9087968074209</v>
      </c>
      <c r="H1135">
        <f t="shared" ca="1" si="176"/>
        <v>11.57552741017359</v>
      </c>
      <c r="I1135" s="2">
        <f t="shared" ca="1" si="177"/>
        <v>578.77637050867952</v>
      </c>
      <c r="J1135">
        <v>1250</v>
      </c>
      <c r="K1135">
        <f t="shared" ca="1" si="178"/>
        <v>49.595866161440618</v>
      </c>
      <c r="L1135" s="2">
        <f t="shared" ca="1" si="179"/>
        <v>3415.9902485851057</v>
      </c>
    </row>
    <row r="1136" spans="1:12" x14ac:dyDescent="0.3">
      <c r="A1136">
        <v>1131</v>
      </c>
      <c r="B1136">
        <f t="shared" ca="1" si="170"/>
        <v>21.191276290802087</v>
      </c>
      <c r="C1136" s="2">
        <f t="shared" ca="1" si="171"/>
        <v>317.86914436203131</v>
      </c>
      <c r="D1136">
        <f t="shared" ca="1" si="172"/>
        <v>21.520318301506101</v>
      </c>
      <c r="E1136" s="1">
        <f t="shared" ca="1" si="173"/>
        <v>322.80477452259152</v>
      </c>
      <c r="F1136">
        <f t="shared" ca="1" si="174"/>
        <v>55.463858370010463</v>
      </c>
      <c r="G1136" s="2">
        <f t="shared" ca="1" si="175"/>
        <v>1109.2771674002092</v>
      </c>
      <c r="H1136">
        <f t="shared" ca="1" si="176"/>
        <v>9.1550167083313827</v>
      </c>
      <c r="I1136" s="2">
        <f t="shared" ca="1" si="177"/>
        <v>457.75083541656915</v>
      </c>
      <c r="J1136">
        <v>1250</v>
      </c>
      <c r="K1136">
        <f t="shared" ca="1" si="178"/>
        <v>51.866611300639569</v>
      </c>
      <c r="L1136" s="2">
        <f t="shared" ca="1" si="179"/>
        <v>3457.7019217014013</v>
      </c>
    </row>
    <row r="1137" spans="1:12" x14ac:dyDescent="0.3">
      <c r="A1137">
        <v>1132</v>
      </c>
      <c r="B1137">
        <f t="shared" ca="1" si="170"/>
        <v>28.374845076035406</v>
      </c>
      <c r="C1137" s="2">
        <f t="shared" ca="1" si="171"/>
        <v>425.6226761405311</v>
      </c>
      <c r="D1137">
        <f t="shared" ca="1" si="172"/>
        <v>19.251338690322697</v>
      </c>
      <c r="E1137" s="1">
        <f t="shared" ca="1" si="173"/>
        <v>288.77008035484045</v>
      </c>
      <c r="F1137">
        <f t="shared" ca="1" si="174"/>
        <v>49.98087628089749</v>
      </c>
      <c r="G1137" s="2">
        <f t="shared" ca="1" si="175"/>
        <v>999.61752561794981</v>
      </c>
      <c r="H1137">
        <f t="shared" ca="1" si="176"/>
        <v>10.220042138386168</v>
      </c>
      <c r="I1137" s="2">
        <f t="shared" ca="1" si="177"/>
        <v>511.0021069193084</v>
      </c>
      <c r="J1137">
        <v>1250</v>
      </c>
      <c r="K1137">
        <f t="shared" ca="1" si="178"/>
        <v>57.846225904744273</v>
      </c>
      <c r="L1137" s="2">
        <f t="shared" ca="1" si="179"/>
        <v>3475.0123890326299</v>
      </c>
    </row>
    <row r="1138" spans="1:12" x14ac:dyDescent="0.3">
      <c r="A1138">
        <v>1133</v>
      </c>
      <c r="B1138">
        <f t="shared" ca="1" si="170"/>
        <v>17.226215373423898</v>
      </c>
      <c r="C1138" s="2">
        <f t="shared" ca="1" si="171"/>
        <v>258.39323060135848</v>
      </c>
      <c r="D1138">
        <f t="shared" ca="1" si="172"/>
        <v>18.426756385930048</v>
      </c>
      <c r="E1138" s="1">
        <f t="shared" ca="1" si="173"/>
        <v>276.40134578895072</v>
      </c>
      <c r="F1138">
        <f t="shared" ca="1" si="174"/>
        <v>52.816349481421511</v>
      </c>
      <c r="G1138" s="2">
        <f t="shared" ca="1" si="175"/>
        <v>1056.3269896284303</v>
      </c>
      <c r="H1138">
        <f t="shared" ca="1" si="176"/>
        <v>5.590586718283955</v>
      </c>
      <c r="I1138" s="2">
        <f t="shared" ca="1" si="177"/>
        <v>279.52933591419776</v>
      </c>
      <c r="J1138">
        <v>1250</v>
      </c>
      <c r="K1138">
        <f t="shared" ca="1" si="178"/>
        <v>41.243558477637905</v>
      </c>
      <c r="L1138" s="2">
        <f t="shared" ca="1" si="179"/>
        <v>3120.6509019329374</v>
      </c>
    </row>
    <row r="1139" spans="1:12" x14ac:dyDescent="0.3">
      <c r="A1139">
        <v>1134</v>
      </c>
      <c r="B1139">
        <f t="shared" ca="1" si="170"/>
        <v>19.370160873681677</v>
      </c>
      <c r="C1139" s="2">
        <f t="shared" ca="1" si="171"/>
        <v>290.55241310522513</v>
      </c>
      <c r="D1139">
        <f t="shared" ca="1" si="172"/>
        <v>18.553345371444649</v>
      </c>
      <c r="E1139" s="1">
        <f t="shared" ca="1" si="173"/>
        <v>278.30018057166973</v>
      </c>
      <c r="F1139">
        <f t="shared" ca="1" si="174"/>
        <v>50.605480001559521</v>
      </c>
      <c r="G1139" s="2">
        <f t="shared" ca="1" si="175"/>
        <v>1012.1096000311904</v>
      </c>
      <c r="H1139">
        <f t="shared" ca="1" si="176"/>
        <v>9.6188871736238912</v>
      </c>
      <c r="I1139" s="2">
        <f t="shared" ca="1" si="177"/>
        <v>480.94435868119456</v>
      </c>
      <c r="J1139">
        <v>1250</v>
      </c>
      <c r="K1139">
        <f t="shared" ca="1" si="178"/>
        <v>47.542393418750216</v>
      </c>
      <c r="L1139" s="2">
        <f t="shared" ca="1" si="179"/>
        <v>3311.90655238928</v>
      </c>
    </row>
    <row r="1140" spans="1:12" x14ac:dyDescent="0.3">
      <c r="A1140">
        <v>1135</v>
      </c>
      <c r="B1140">
        <f t="shared" ca="1" si="170"/>
        <v>18.080562083935902</v>
      </c>
      <c r="C1140" s="2">
        <f t="shared" ca="1" si="171"/>
        <v>271.20843125903855</v>
      </c>
      <c r="D1140">
        <f t="shared" ca="1" si="172"/>
        <v>19.000790314672425</v>
      </c>
      <c r="E1140" s="1">
        <f t="shared" ca="1" si="173"/>
        <v>285.01185472008638</v>
      </c>
      <c r="F1140">
        <f t="shared" ca="1" si="174"/>
        <v>54.981533547321519</v>
      </c>
      <c r="G1140" s="2">
        <f t="shared" ca="1" si="175"/>
        <v>1099.6306709464304</v>
      </c>
      <c r="H1140">
        <f t="shared" ca="1" si="176"/>
        <v>8.7204794417159945</v>
      </c>
      <c r="I1140" s="2">
        <f t="shared" ca="1" si="177"/>
        <v>436.02397208579976</v>
      </c>
      <c r="J1140">
        <v>1250</v>
      </c>
      <c r="K1140">
        <f t="shared" ca="1" si="178"/>
        <v>45.801831840324326</v>
      </c>
      <c r="L1140" s="2">
        <f t="shared" ca="1" si="179"/>
        <v>3341.8749290113551</v>
      </c>
    </row>
    <row r="1141" spans="1:12" x14ac:dyDescent="0.3">
      <c r="A1141">
        <v>1136</v>
      </c>
      <c r="B1141">
        <f t="shared" ca="1" si="170"/>
        <v>21.456990983186291</v>
      </c>
      <c r="C1141" s="2">
        <f t="shared" ca="1" si="171"/>
        <v>321.85486474779435</v>
      </c>
      <c r="D1141">
        <f t="shared" ca="1" si="172"/>
        <v>22.25061828245591</v>
      </c>
      <c r="E1141" s="1">
        <f t="shared" ca="1" si="173"/>
        <v>333.75927423683868</v>
      </c>
      <c r="F1141">
        <f t="shared" ca="1" si="174"/>
        <v>49.577765112678613</v>
      </c>
      <c r="G1141" s="2">
        <f t="shared" ca="1" si="175"/>
        <v>991.55530225357222</v>
      </c>
      <c r="H1141">
        <f t="shared" ca="1" si="176"/>
        <v>8.7862369430585439</v>
      </c>
      <c r="I1141" s="2">
        <f t="shared" ca="1" si="177"/>
        <v>439.31184715292721</v>
      </c>
      <c r="J1141">
        <v>1250</v>
      </c>
      <c r="K1141">
        <f t="shared" ca="1" si="178"/>
        <v>52.493846208700745</v>
      </c>
      <c r="L1141" s="2">
        <f t="shared" ca="1" si="179"/>
        <v>3336.4812883911327</v>
      </c>
    </row>
    <row r="1142" spans="1:12" x14ac:dyDescent="0.3">
      <c r="A1142">
        <v>1137</v>
      </c>
      <c r="B1142">
        <f t="shared" ca="1" si="170"/>
        <v>28.631280819502514</v>
      </c>
      <c r="C1142" s="2">
        <f t="shared" ca="1" si="171"/>
        <v>429.46921229253769</v>
      </c>
      <c r="D1142">
        <f t="shared" ca="1" si="172"/>
        <v>19.268224615047018</v>
      </c>
      <c r="E1142" s="1">
        <f t="shared" ca="1" si="173"/>
        <v>289.02336922570527</v>
      </c>
      <c r="F1142">
        <f t="shared" ca="1" si="174"/>
        <v>48.526340798572129</v>
      </c>
      <c r="G1142" s="2">
        <f t="shared" ca="1" si="175"/>
        <v>970.5268159714426</v>
      </c>
      <c r="H1142">
        <f t="shared" ca="1" si="176"/>
        <v>9.9748155166047585</v>
      </c>
      <c r="I1142" s="2">
        <f t="shared" ca="1" si="177"/>
        <v>498.74077583023791</v>
      </c>
      <c r="J1142">
        <v>1250</v>
      </c>
      <c r="K1142">
        <f t="shared" ca="1" si="178"/>
        <v>57.874320951154289</v>
      </c>
      <c r="L1142" s="2">
        <f t="shared" ca="1" si="179"/>
        <v>3437.7601733199235</v>
      </c>
    </row>
    <row r="1143" spans="1:12" x14ac:dyDescent="0.3">
      <c r="A1143">
        <v>1138</v>
      </c>
      <c r="B1143">
        <f t="shared" ca="1" si="170"/>
        <v>11.671095085573759</v>
      </c>
      <c r="C1143" s="2">
        <f t="shared" ca="1" si="171"/>
        <v>175.06642628360638</v>
      </c>
      <c r="D1143">
        <f t="shared" ca="1" si="172"/>
        <v>23.240024870817514</v>
      </c>
      <c r="E1143" s="1">
        <f t="shared" ca="1" si="173"/>
        <v>348.60037306226269</v>
      </c>
      <c r="F1143">
        <f t="shared" ca="1" si="174"/>
        <v>47.934041635106865</v>
      </c>
      <c r="G1143" s="2">
        <f t="shared" ca="1" si="175"/>
        <v>958.68083270213731</v>
      </c>
      <c r="H1143">
        <f t="shared" ca="1" si="176"/>
        <v>5.4914621674196145</v>
      </c>
      <c r="I1143" s="2">
        <f t="shared" ca="1" si="177"/>
        <v>274.57310837098072</v>
      </c>
      <c r="J1143">
        <v>1250</v>
      </c>
      <c r="K1143">
        <f t="shared" ca="1" si="178"/>
        <v>40.402582123810888</v>
      </c>
      <c r="L1143" s="2">
        <f t="shared" ca="1" si="179"/>
        <v>3006.920740418987</v>
      </c>
    </row>
    <row r="1144" spans="1:12" x14ac:dyDescent="0.3">
      <c r="A1144">
        <v>1139</v>
      </c>
      <c r="B1144">
        <f t="shared" ca="1" si="170"/>
        <v>20.987778525828418</v>
      </c>
      <c r="C1144" s="2">
        <f t="shared" ca="1" si="171"/>
        <v>314.81667788742629</v>
      </c>
      <c r="D1144">
        <f t="shared" ca="1" si="172"/>
        <v>22.852409247332915</v>
      </c>
      <c r="E1144" s="1">
        <f t="shared" ca="1" si="173"/>
        <v>342.78613870999374</v>
      </c>
      <c r="F1144">
        <f t="shared" ca="1" si="174"/>
        <v>47.262401348001049</v>
      </c>
      <c r="G1144" s="2">
        <f t="shared" ca="1" si="175"/>
        <v>945.24802696002098</v>
      </c>
      <c r="H1144">
        <f t="shared" ca="1" si="176"/>
        <v>6.4580848299110913</v>
      </c>
      <c r="I1144" s="2">
        <f t="shared" ca="1" si="177"/>
        <v>322.90424149555457</v>
      </c>
      <c r="J1144">
        <v>1250</v>
      </c>
      <c r="K1144">
        <f t="shared" ca="1" si="178"/>
        <v>50.298272603072427</v>
      </c>
      <c r="L1144" s="2">
        <f t="shared" ca="1" si="179"/>
        <v>3175.7550850529956</v>
      </c>
    </row>
    <row r="1145" spans="1:12" x14ac:dyDescent="0.3">
      <c r="A1145">
        <v>1140</v>
      </c>
      <c r="B1145">
        <f t="shared" ca="1" si="170"/>
        <v>24.520980558891338</v>
      </c>
      <c r="C1145" s="2">
        <f t="shared" ca="1" si="171"/>
        <v>367.81470838337009</v>
      </c>
      <c r="D1145">
        <f t="shared" ca="1" si="172"/>
        <v>18.764380035635451</v>
      </c>
      <c r="E1145" s="1">
        <f t="shared" ca="1" si="173"/>
        <v>281.46570053453178</v>
      </c>
      <c r="F1145">
        <f t="shared" ca="1" si="174"/>
        <v>46.990417450655144</v>
      </c>
      <c r="G1145" s="2">
        <f t="shared" ca="1" si="175"/>
        <v>939.80834901310288</v>
      </c>
      <c r="H1145">
        <f t="shared" ca="1" si="176"/>
        <v>11.174612972854449</v>
      </c>
      <c r="I1145" s="2">
        <f t="shared" ca="1" si="177"/>
        <v>558.73064864272249</v>
      </c>
      <c r="J1145">
        <v>1250</v>
      </c>
      <c r="K1145">
        <f t="shared" ca="1" si="178"/>
        <v>54.45997356738124</v>
      </c>
      <c r="L1145" s="2">
        <f t="shared" ca="1" si="179"/>
        <v>3397.8194065737271</v>
      </c>
    </row>
    <row r="1146" spans="1:12" x14ac:dyDescent="0.3">
      <c r="A1146">
        <v>1141</v>
      </c>
      <c r="B1146">
        <f t="shared" ca="1" si="170"/>
        <v>16.653926713256478</v>
      </c>
      <c r="C1146" s="2">
        <f t="shared" ca="1" si="171"/>
        <v>249.80890069884717</v>
      </c>
      <c r="D1146">
        <f t="shared" ca="1" si="172"/>
        <v>18.979441756741142</v>
      </c>
      <c r="E1146" s="1">
        <f t="shared" ca="1" si="173"/>
        <v>284.69162635111712</v>
      </c>
      <c r="F1146">
        <f t="shared" ca="1" si="174"/>
        <v>52.036917586409764</v>
      </c>
      <c r="G1146" s="2">
        <f t="shared" ca="1" si="175"/>
        <v>1040.7383517281953</v>
      </c>
      <c r="H1146">
        <f t="shared" ca="1" si="176"/>
        <v>9.2441992620735256</v>
      </c>
      <c r="I1146" s="2">
        <f t="shared" ca="1" si="177"/>
        <v>462.20996310367627</v>
      </c>
      <c r="J1146">
        <v>1250</v>
      </c>
      <c r="K1146">
        <f t="shared" ca="1" si="178"/>
        <v>44.877567732071142</v>
      </c>
      <c r="L1146" s="2">
        <f t="shared" ca="1" si="179"/>
        <v>3287.448841881836</v>
      </c>
    </row>
    <row r="1147" spans="1:12" x14ac:dyDescent="0.3">
      <c r="A1147">
        <v>1142</v>
      </c>
      <c r="B1147">
        <f t="shared" ca="1" si="170"/>
        <v>12.444001734656567</v>
      </c>
      <c r="C1147" s="2">
        <f t="shared" ca="1" si="171"/>
        <v>186.66002601984849</v>
      </c>
      <c r="D1147">
        <f t="shared" ca="1" si="172"/>
        <v>17.758088797188698</v>
      </c>
      <c r="E1147" s="1">
        <f t="shared" ca="1" si="173"/>
        <v>266.37133195783048</v>
      </c>
      <c r="F1147">
        <f t="shared" ca="1" si="174"/>
        <v>48.70801835601938</v>
      </c>
      <c r="G1147" s="2">
        <f t="shared" ca="1" si="175"/>
        <v>974.1603671203876</v>
      </c>
      <c r="H1147">
        <f t="shared" ca="1" si="176"/>
        <v>8.3753599734971846</v>
      </c>
      <c r="I1147" s="2">
        <f t="shared" ca="1" si="177"/>
        <v>418.76799867485926</v>
      </c>
      <c r="J1147">
        <v>1250</v>
      </c>
      <c r="K1147">
        <f t="shared" ca="1" si="178"/>
        <v>38.577450505342448</v>
      </c>
      <c r="L1147" s="2">
        <f t="shared" ca="1" si="179"/>
        <v>3095.9597237729258</v>
      </c>
    </row>
    <row r="1148" spans="1:12" x14ac:dyDescent="0.3">
      <c r="A1148">
        <v>1143</v>
      </c>
      <c r="B1148">
        <f t="shared" ca="1" si="170"/>
        <v>12.172601611701779</v>
      </c>
      <c r="C1148" s="2">
        <f t="shared" ca="1" si="171"/>
        <v>182.58902417552667</v>
      </c>
      <c r="D1148">
        <f t="shared" ca="1" si="172"/>
        <v>19.75363780024697</v>
      </c>
      <c r="E1148" s="1">
        <f t="shared" ca="1" si="173"/>
        <v>296.30456700370456</v>
      </c>
      <c r="F1148">
        <f t="shared" ca="1" si="174"/>
        <v>49.634784521801222</v>
      </c>
      <c r="G1148" s="2">
        <f t="shared" ca="1" si="175"/>
        <v>992.69569043602451</v>
      </c>
      <c r="H1148">
        <f t="shared" ca="1" si="176"/>
        <v>6.2671267606486207</v>
      </c>
      <c r="I1148" s="2">
        <f t="shared" ca="1" si="177"/>
        <v>313.35633803243104</v>
      </c>
      <c r="J1148">
        <v>1250</v>
      </c>
      <c r="K1148">
        <f t="shared" ca="1" si="178"/>
        <v>38.193366172597372</v>
      </c>
      <c r="L1148" s="2">
        <f t="shared" ca="1" si="179"/>
        <v>3034.9456196476867</v>
      </c>
    </row>
    <row r="1149" spans="1:12" x14ac:dyDescent="0.3">
      <c r="A1149">
        <v>1144</v>
      </c>
      <c r="B1149">
        <f t="shared" ca="1" si="170"/>
        <v>12.619866280435545</v>
      </c>
      <c r="C1149" s="2">
        <f t="shared" ca="1" si="171"/>
        <v>189.29799420653319</v>
      </c>
      <c r="D1149">
        <f t="shared" ca="1" si="172"/>
        <v>17.678971287345565</v>
      </c>
      <c r="E1149" s="1">
        <f t="shared" ca="1" si="173"/>
        <v>265.18456931018346</v>
      </c>
      <c r="F1149">
        <f t="shared" ca="1" si="174"/>
        <v>47.461152947552762</v>
      </c>
      <c r="G1149" s="2">
        <f t="shared" ca="1" si="175"/>
        <v>949.22305895105524</v>
      </c>
      <c r="H1149">
        <f t="shared" ca="1" si="176"/>
        <v>10.647835787744816</v>
      </c>
      <c r="I1149" s="2">
        <f t="shared" ca="1" si="177"/>
        <v>532.39178938724081</v>
      </c>
      <c r="J1149">
        <v>1250</v>
      </c>
      <c r="K1149">
        <f t="shared" ca="1" si="178"/>
        <v>40.946673355525924</v>
      </c>
      <c r="L1149" s="2">
        <f t="shared" ca="1" si="179"/>
        <v>3186.097411855013</v>
      </c>
    </row>
    <row r="1150" spans="1:12" x14ac:dyDescent="0.3">
      <c r="A1150">
        <v>1145</v>
      </c>
      <c r="B1150">
        <f t="shared" ca="1" si="170"/>
        <v>23.558330260679163</v>
      </c>
      <c r="C1150" s="2">
        <f t="shared" ca="1" si="171"/>
        <v>353.37495391018746</v>
      </c>
      <c r="D1150">
        <f t="shared" ca="1" si="172"/>
        <v>21.054644915325451</v>
      </c>
      <c r="E1150" s="1">
        <f t="shared" ca="1" si="173"/>
        <v>315.81967372988174</v>
      </c>
      <c r="F1150">
        <f t="shared" ca="1" si="174"/>
        <v>48.406255035737949</v>
      </c>
      <c r="G1150" s="2">
        <f t="shared" ca="1" si="175"/>
        <v>968.12510071475901</v>
      </c>
      <c r="H1150">
        <f t="shared" ca="1" si="176"/>
        <v>9.2865069385835888</v>
      </c>
      <c r="I1150" s="2">
        <f t="shared" ca="1" si="177"/>
        <v>464.32534692917943</v>
      </c>
      <c r="J1150">
        <v>1250</v>
      </c>
      <c r="K1150">
        <f t="shared" ca="1" si="178"/>
        <v>53.899482114588196</v>
      </c>
      <c r="L1150" s="2">
        <f t="shared" ca="1" si="179"/>
        <v>3351.6450752840078</v>
      </c>
    </row>
    <row r="1151" spans="1:12" x14ac:dyDescent="0.3">
      <c r="A1151">
        <v>1146</v>
      </c>
      <c r="B1151">
        <f t="shared" ca="1" si="170"/>
        <v>24.040409687642786</v>
      </c>
      <c r="C1151" s="2">
        <f t="shared" ca="1" si="171"/>
        <v>360.60614531464176</v>
      </c>
      <c r="D1151">
        <f t="shared" ca="1" si="172"/>
        <v>21.373196827661442</v>
      </c>
      <c r="E1151" s="1">
        <f t="shared" ca="1" si="173"/>
        <v>320.59795241492162</v>
      </c>
      <c r="F1151">
        <f t="shared" ca="1" si="174"/>
        <v>50.915948740005405</v>
      </c>
      <c r="G1151" s="2">
        <f t="shared" ca="1" si="175"/>
        <v>1018.3189748001081</v>
      </c>
      <c r="H1151">
        <f t="shared" ca="1" si="176"/>
        <v>10.041015864719277</v>
      </c>
      <c r="I1151" s="2">
        <f t="shared" ca="1" si="177"/>
        <v>502.05079323596385</v>
      </c>
      <c r="J1151">
        <v>1250</v>
      </c>
      <c r="K1151">
        <f t="shared" ca="1" si="178"/>
        <v>55.454622380023501</v>
      </c>
      <c r="L1151" s="2">
        <f t="shared" ca="1" si="179"/>
        <v>3451.5738657656352</v>
      </c>
    </row>
    <row r="1152" spans="1:12" x14ac:dyDescent="0.3">
      <c r="A1152">
        <v>1147</v>
      </c>
      <c r="B1152">
        <f t="shared" ca="1" si="170"/>
        <v>13.633721813665735</v>
      </c>
      <c r="C1152" s="2">
        <f t="shared" ca="1" si="171"/>
        <v>204.50582720498602</v>
      </c>
      <c r="D1152">
        <f t="shared" ca="1" si="172"/>
        <v>17.143266831782359</v>
      </c>
      <c r="E1152" s="1">
        <f t="shared" ca="1" si="173"/>
        <v>257.1490024767354</v>
      </c>
      <c r="F1152">
        <f t="shared" ca="1" si="174"/>
        <v>54.104130633926822</v>
      </c>
      <c r="G1152" s="2">
        <f t="shared" ca="1" si="175"/>
        <v>1082.0826126785364</v>
      </c>
      <c r="H1152">
        <f t="shared" ca="1" si="176"/>
        <v>10.032530738956027</v>
      </c>
      <c r="I1152" s="2">
        <f t="shared" ca="1" si="177"/>
        <v>501.62653694780136</v>
      </c>
      <c r="J1152">
        <v>1250</v>
      </c>
      <c r="K1152">
        <f t="shared" ca="1" si="178"/>
        <v>40.809519384404119</v>
      </c>
      <c r="L1152" s="2">
        <f t="shared" ca="1" si="179"/>
        <v>3295.3639793080592</v>
      </c>
    </row>
    <row r="1153" spans="1:12" x14ac:dyDescent="0.3">
      <c r="A1153">
        <v>1148</v>
      </c>
      <c r="B1153">
        <f t="shared" ca="1" si="170"/>
        <v>21.97126245149822</v>
      </c>
      <c r="C1153" s="2">
        <f t="shared" ca="1" si="171"/>
        <v>329.56893677247331</v>
      </c>
      <c r="D1153">
        <f t="shared" ca="1" si="172"/>
        <v>19.063618416036135</v>
      </c>
      <c r="E1153" s="1">
        <f t="shared" ca="1" si="173"/>
        <v>285.95427624054201</v>
      </c>
      <c r="F1153">
        <f t="shared" ca="1" si="174"/>
        <v>47.566290594875724</v>
      </c>
      <c r="G1153" s="2">
        <f t="shared" ca="1" si="175"/>
        <v>951.32581189751454</v>
      </c>
      <c r="H1153">
        <f t="shared" ca="1" si="176"/>
        <v>8.0158598353625372</v>
      </c>
      <c r="I1153" s="2">
        <f t="shared" ca="1" si="177"/>
        <v>400.79299176812685</v>
      </c>
      <c r="J1153">
        <v>1250</v>
      </c>
      <c r="K1153">
        <f t="shared" ca="1" si="178"/>
        <v>49.050740702896888</v>
      </c>
      <c r="L1153" s="2">
        <f t="shared" ca="1" si="179"/>
        <v>3217.6420166786565</v>
      </c>
    </row>
    <row r="1154" spans="1:12" x14ac:dyDescent="0.3">
      <c r="A1154">
        <v>1149</v>
      </c>
      <c r="B1154">
        <f t="shared" ca="1" si="170"/>
        <v>18.001604708248241</v>
      </c>
      <c r="C1154" s="2">
        <f t="shared" ca="1" si="171"/>
        <v>270.02407062372362</v>
      </c>
      <c r="D1154">
        <f t="shared" ca="1" si="172"/>
        <v>19.39746814752721</v>
      </c>
      <c r="E1154" s="1">
        <f t="shared" ca="1" si="173"/>
        <v>290.96202221290815</v>
      </c>
      <c r="F1154">
        <f t="shared" ca="1" si="174"/>
        <v>49.512385855749663</v>
      </c>
      <c r="G1154" s="2">
        <f t="shared" ca="1" si="175"/>
        <v>990.24771711499329</v>
      </c>
      <c r="H1154">
        <f t="shared" ca="1" si="176"/>
        <v>9.3163179450439415</v>
      </c>
      <c r="I1154" s="2">
        <f t="shared" ca="1" si="177"/>
        <v>465.81589725219709</v>
      </c>
      <c r="J1154">
        <v>1250</v>
      </c>
      <c r="K1154">
        <f t="shared" ca="1" si="178"/>
        <v>46.715390800819392</v>
      </c>
      <c r="L1154" s="2">
        <f t="shared" ca="1" si="179"/>
        <v>3267.0497072038224</v>
      </c>
    </row>
    <row r="1155" spans="1:12" x14ac:dyDescent="0.3">
      <c r="A1155">
        <v>1150</v>
      </c>
      <c r="B1155">
        <f t="shared" ca="1" si="170"/>
        <v>17.223403443813076</v>
      </c>
      <c r="C1155" s="2">
        <f t="shared" ca="1" si="171"/>
        <v>258.35105165719614</v>
      </c>
      <c r="D1155">
        <f t="shared" ca="1" si="172"/>
        <v>16.593668513542319</v>
      </c>
      <c r="E1155" s="1">
        <f t="shared" ca="1" si="173"/>
        <v>248.90502770313478</v>
      </c>
      <c r="F1155">
        <f t="shared" ca="1" si="174"/>
        <v>50.862894913131321</v>
      </c>
      <c r="G1155" s="2">
        <f t="shared" ca="1" si="175"/>
        <v>1017.2578982626264</v>
      </c>
      <c r="H1155">
        <f t="shared" ca="1" si="176"/>
        <v>6.4062629508387605</v>
      </c>
      <c r="I1155" s="2">
        <f t="shared" ca="1" si="177"/>
        <v>320.31314754193801</v>
      </c>
      <c r="J1155">
        <v>1250</v>
      </c>
      <c r="K1155">
        <f t="shared" ca="1" si="178"/>
        <v>40.223334908194154</v>
      </c>
      <c r="L1155" s="2">
        <f t="shared" ca="1" si="179"/>
        <v>3094.8271251648953</v>
      </c>
    </row>
    <row r="1156" spans="1:12" x14ac:dyDescent="0.3">
      <c r="A1156">
        <v>1151</v>
      </c>
      <c r="B1156">
        <f t="shared" ca="1" si="170"/>
        <v>11.481861278946241</v>
      </c>
      <c r="C1156" s="2">
        <f t="shared" ca="1" si="171"/>
        <v>172.22791918419361</v>
      </c>
      <c r="D1156">
        <f t="shared" ca="1" si="172"/>
        <v>18.482699820385879</v>
      </c>
      <c r="E1156" s="1">
        <f t="shared" ca="1" si="173"/>
        <v>277.24049730578815</v>
      </c>
      <c r="F1156">
        <f t="shared" ca="1" si="174"/>
        <v>52.801925362271206</v>
      </c>
      <c r="G1156" s="2">
        <f t="shared" ca="1" si="175"/>
        <v>1056.0385072454242</v>
      </c>
      <c r="H1156">
        <f t="shared" ca="1" si="176"/>
        <v>10.726663493865821</v>
      </c>
      <c r="I1156" s="2">
        <f t="shared" ca="1" si="177"/>
        <v>536.33317469329108</v>
      </c>
      <c r="J1156">
        <v>1250</v>
      </c>
      <c r="K1156">
        <f t="shared" ca="1" si="178"/>
        <v>40.691224593197944</v>
      </c>
      <c r="L1156" s="2">
        <f t="shared" ca="1" si="179"/>
        <v>3291.8400984286973</v>
      </c>
    </row>
    <row r="1157" spans="1:12" x14ac:dyDescent="0.3">
      <c r="A1157">
        <v>1152</v>
      </c>
      <c r="B1157">
        <f t="shared" ca="1" si="170"/>
        <v>18.856619852190466</v>
      </c>
      <c r="C1157" s="2">
        <f t="shared" ca="1" si="171"/>
        <v>282.84929778285698</v>
      </c>
      <c r="D1157">
        <f t="shared" ca="1" si="172"/>
        <v>19.135300573673153</v>
      </c>
      <c r="E1157" s="1">
        <f t="shared" ca="1" si="173"/>
        <v>287.02950860509731</v>
      </c>
      <c r="F1157">
        <f t="shared" ca="1" si="174"/>
        <v>52.26414433825974</v>
      </c>
      <c r="G1157" s="2">
        <f t="shared" ca="1" si="175"/>
        <v>1045.2828867651947</v>
      </c>
      <c r="H1157">
        <f t="shared" ca="1" si="176"/>
        <v>9.5137789676230646</v>
      </c>
      <c r="I1157" s="2">
        <f t="shared" ca="1" si="177"/>
        <v>475.68894838115324</v>
      </c>
      <c r="J1157">
        <v>1250</v>
      </c>
      <c r="K1157">
        <f t="shared" ca="1" si="178"/>
        <v>47.50569939348668</v>
      </c>
      <c r="L1157" s="2">
        <f t="shared" ca="1" si="179"/>
        <v>3340.8506415343022</v>
      </c>
    </row>
    <row r="1158" spans="1:12" x14ac:dyDescent="0.3">
      <c r="A1158">
        <v>1153</v>
      </c>
      <c r="B1158">
        <f t="shared" ca="1" si="170"/>
        <v>24.818557892548831</v>
      </c>
      <c r="C1158" s="2">
        <f t="shared" ca="1" si="171"/>
        <v>372.27836838823248</v>
      </c>
      <c r="D1158">
        <f t="shared" ca="1" si="172"/>
        <v>20.439477971391131</v>
      </c>
      <c r="E1158" s="1">
        <f t="shared" ca="1" si="173"/>
        <v>306.59216957086699</v>
      </c>
      <c r="F1158">
        <f t="shared" ca="1" si="174"/>
        <v>47.792484541687962</v>
      </c>
      <c r="G1158" s="2">
        <f t="shared" ca="1" si="175"/>
        <v>955.84969083375927</v>
      </c>
      <c r="H1158">
        <f t="shared" ca="1" si="176"/>
        <v>7.4544080963372537</v>
      </c>
      <c r="I1158" s="2">
        <f t="shared" ca="1" si="177"/>
        <v>372.7204048168627</v>
      </c>
      <c r="J1158">
        <v>1250</v>
      </c>
      <c r="K1158">
        <f t="shared" ca="1" si="178"/>
        <v>52.71244396027722</v>
      </c>
      <c r="L1158" s="2">
        <f t="shared" ca="1" si="179"/>
        <v>3257.4406336097213</v>
      </c>
    </row>
    <row r="1159" spans="1:12" x14ac:dyDescent="0.3">
      <c r="A1159">
        <v>1154</v>
      </c>
      <c r="B1159">
        <f t="shared" ref="B1159:B1222" ca="1" si="180">10+(30-10)*RAND()</f>
        <v>14.773730406430305</v>
      </c>
      <c r="C1159" s="2">
        <f t="shared" ref="C1159:C1222" ca="1" si="181">B1159*$C$4</f>
        <v>221.60595609645458</v>
      </c>
      <c r="D1159">
        <f t="shared" ref="D1159:D1222" ca="1" si="182">_xlfn.NORM.INV(RAND(),20,2)</f>
        <v>19.537695875762509</v>
      </c>
      <c r="E1159" s="1">
        <f t="shared" ref="E1159:E1222" ca="1" si="183">D1159*$E$4</f>
        <v>293.06543813643765</v>
      </c>
      <c r="F1159">
        <f t="shared" ref="F1159:F1222" ca="1" si="184">_xlfn.NORM.INV(RAND(),50,2)</f>
        <v>51.478566788903812</v>
      </c>
      <c r="G1159" s="2">
        <f t="shared" ref="G1159:G1222" ca="1" si="185">F1159*$G$4</f>
        <v>1029.5713357780762</v>
      </c>
      <c r="H1159">
        <f t="shared" ref="H1159:H1222" ca="1" si="186">_xlfn.NORM.INV(RAND(),9,2)</f>
        <v>9.4151472067439244</v>
      </c>
      <c r="I1159" s="2">
        <f t="shared" ref="I1159:I1222" ca="1" si="187">H1159*$I$4</f>
        <v>470.75736033719625</v>
      </c>
      <c r="J1159">
        <v>1250</v>
      </c>
      <c r="K1159">
        <f t="shared" ref="K1159:K1222" ca="1" si="188">B1159+D1159+H1159</f>
        <v>43.726573488936737</v>
      </c>
      <c r="L1159" s="2">
        <f t="shared" ref="L1159:L1222" ca="1" si="189">C1159+E1159+G1159+I1159+J1159</f>
        <v>3265.0000903481646</v>
      </c>
    </row>
    <row r="1160" spans="1:12" x14ac:dyDescent="0.3">
      <c r="A1160">
        <v>1155</v>
      </c>
      <c r="B1160">
        <f t="shared" ca="1" si="180"/>
        <v>22.616163788234608</v>
      </c>
      <c r="C1160" s="2">
        <f t="shared" ca="1" si="181"/>
        <v>339.24245682351915</v>
      </c>
      <c r="D1160">
        <f t="shared" ca="1" si="182"/>
        <v>19.542085492337698</v>
      </c>
      <c r="E1160" s="1">
        <f t="shared" ca="1" si="183"/>
        <v>293.13128238506545</v>
      </c>
      <c r="F1160">
        <f t="shared" ca="1" si="184"/>
        <v>50.245847764092851</v>
      </c>
      <c r="G1160" s="2">
        <f t="shared" ca="1" si="185"/>
        <v>1004.916955281857</v>
      </c>
      <c r="H1160">
        <f t="shared" ca="1" si="186"/>
        <v>8.1543023357149895</v>
      </c>
      <c r="I1160" s="2">
        <f t="shared" ca="1" si="187"/>
        <v>407.7151167857495</v>
      </c>
      <c r="J1160">
        <v>1250</v>
      </c>
      <c r="K1160">
        <f t="shared" ca="1" si="188"/>
        <v>50.312551616287294</v>
      </c>
      <c r="L1160" s="2">
        <f t="shared" ca="1" si="189"/>
        <v>3295.0058112761913</v>
      </c>
    </row>
    <row r="1161" spans="1:12" x14ac:dyDescent="0.3">
      <c r="A1161">
        <v>1156</v>
      </c>
      <c r="B1161">
        <f t="shared" ca="1" si="180"/>
        <v>21.174026156283823</v>
      </c>
      <c r="C1161" s="2">
        <f t="shared" ca="1" si="181"/>
        <v>317.61039234425732</v>
      </c>
      <c r="D1161">
        <f t="shared" ca="1" si="182"/>
        <v>22.133984542001635</v>
      </c>
      <c r="E1161" s="1">
        <f t="shared" ca="1" si="183"/>
        <v>332.0097681300245</v>
      </c>
      <c r="F1161">
        <f t="shared" ca="1" si="184"/>
        <v>52.911724108169643</v>
      </c>
      <c r="G1161" s="2">
        <f t="shared" ca="1" si="185"/>
        <v>1058.2344821633928</v>
      </c>
      <c r="H1161">
        <f t="shared" ca="1" si="186"/>
        <v>7.0809676384068725</v>
      </c>
      <c r="I1161" s="2">
        <f t="shared" ca="1" si="187"/>
        <v>354.04838192034362</v>
      </c>
      <c r="J1161">
        <v>1250</v>
      </c>
      <c r="K1161">
        <f t="shared" ca="1" si="188"/>
        <v>50.388978336692333</v>
      </c>
      <c r="L1161" s="2">
        <f t="shared" ca="1" si="189"/>
        <v>3311.9030245580184</v>
      </c>
    </row>
    <row r="1162" spans="1:12" x14ac:dyDescent="0.3">
      <c r="A1162">
        <v>1157</v>
      </c>
      <c r="B1162">
        <f t="shared" ca="1" si="180"/>
        <v>23.08960962690794</v>
      </c>
      <c r="C1162" s="2">
        <f t="shared" ca="1" si="181"/>
        <v>346.34414440361911</v>
      </c>
      <c r="D1162">
        <f t="shared" ca="1" si="182"/>
        <v>19.806855312989057</v>
      </c>
      <c r="E1162" s="1">
        <f t="shared" ca="1" si="183"/>
        <v>297.10282969483586</v>
      </c>
      <c r="F1162">
        <f t="shared" ca="1" si="184"/>
        <v>50.995687034419902</v>
      </c>
      <c r="G1162" s="2">
        <f t="shared" ca="1" si="185"/>
        <v>1019.9137406883981</v>
      </c>
      <c r="H1162">
        <f t="shared" ca="1" si="186"/>
        <v>9.9586290797049752</v>
      </c>
      <c r="I1162" s="2">
        <f t="shared" ca="1" si="187"/>
        <v>497.93145398524877</v>
      </c>
      <c r="J1162">
        <v>1250</v>
      </c>
      <c r="K1162">
        <f t="shared" ca="1" si="188"/>
        <v>52.855094019601978</v>
      </c>
      <c r="L1162" s="2">
        <f t="shared" ca="1" si="189"/>
        <v>3411.2921687721018</v>
      </c>
    </row>
    <row r="1163" spans="1:12" x14ac:dyDescent="0.3">
      <c r="A1163">
        <v>1158</v>
      </c>
      <c r="B1163">
        <f t="shared" ca="1" si="180"/>
        <v>13.866752940679174</v>
      </c>
      <c r="C1163" s="2">
        <f t="shared" ca="1" si="181"/>
        <v>208.00129411018762</v>
      </c>
      <c r="D1163">
        <f t="shared" ca="1" si="182"/>
        <v>21.311817377215124</v>
      </c>
      <c r="E1163" s="1">
        <f t="shared" ca="1" si="183"/>
        <v>319.67726065822688</v>
      </c>
      <c r="F1163">
        <f t="shared" ca="1" si="184"/>
        <v>50.78299624025621</v>
      </c>
      <c r="G1163" s="2">
        <f t="shared" ca="1" si="185"/>
        <v>1015.6599248051242</v>
      </c>
      <c r="H1163">
        <f t="shared" ca="1" si="186"/>
        <v>10.81915414058048</v>
      </c>
      <c r="I1163" s="2">
        <f t="shared" ca="1" si="187"/>
        <v>540.95770702902405</v>
      </c>
      <c r="J1163">
        <v>1250</v>
      </c>
      <c r="K1163">
        <f t="shared" ca="1" si="188"/>
        <v>45.997724458474778</v>
      </c>
      <c r="L1163" s="2">
        <f t="shared" ca="1" si="189"/>
        <v>3334.2961866025626</v>
      </c>
    </row>
    <row r="1164" spans="1:12" x14ac:dyDescent="0.3">
      <c r="A1164">
        <v>1159</v>
      </c>
      <c r="B1164">
        <f t="shared" ca="1" si="180"/>
        <v>23.521614707407821</v>
      </c>
      <c r="C1164" s="2">
        <f t="shared" ca="1" si="181"/>
        <v>352.82422061111731</v>
      </c>
      <c r="D1164">
        <f t="shared" ca="1" si="182"/>
        <v>17.195029421880328</v>
      </c>
      <c r="E1164" s="1">
        <f t="shared" ca="1" si="183"/>
        <v>257.9254413282049</v>
      </c>
      <c r="F1164">
        <f t="shared" ca="1" si="184"/>
        <v>48.820794956937462</v>
      </c>
      <c r="G1164" s="2">
        <f t="shared" ca="1" si="185"/>
        <v>976.41589913874918</v>
      </c>
      <c r="H1164">
        <f t="shared" ca="1" si="186"/>
        <v>9.6700419046483237</v>
      </c>
      <c r="I1164" s="2">
        <f t="shared" ca="1" si="187"/>
        <v>483.5020952324162</v>
      </c>
      <c r="J1164">
        <v>1250</v>
      </c>
      <c r="K1164">
        <f t="shared" ca="1" si="188"/>
        <v>50.386686033936471</v>
      </c>
      <c r="L1164" s="2">
        <f t="shared" ca="1" si="189"/>
        <v>3320.6676563104875</v>
      </c>
    </row>
    <row r="1165" spans="1:12" x14ac:dyDescent="0.3">
      <c r="A1165">
        <v>1160</v>
      </c>
      <c r="B1165">
        <f t="shared" ca="1" si="180"/>
        <v>13.811623249313294</v>
      </c>
      <c r="C1165" s="2">
        <f t="shared" ca="1" si="181"/>
        <v>207.17434873969941</v>
      </c>
      <c r="D1165">
        <f t="shared" ca="1" si="182"/>
        <v>21.403907714157747</v>
      </c>
      <c r="E1165" s="1">
        <f t="shared" ca="1" si="183"/>
        <v>321.05861571236619</v>
      </c>
      <c r="F1165">
        <f t="shared" ca="1" si="184"/>
        <v>53.05158938776696</v>
      </c>
      <c r="G1165" s="2">
        <f t="shared" ca="1" si="185"/>
        <v>1061.0317877553391</v>
      </c>
      <c r="H1165">
        <f t="shared" ca="1" si="186"/>
        <v>9.1764837215281982</v>
      </c>
      <c r="I1165" s="2">
        <f t="shared" ca="1" si="187"/>
        <v>458.82418607640989</v>
      </c>
      <c r="J1165">
        <v>1250</v>
      </c>
      <c r="K1165">
        <f t="shared" ca="1" si="188"/>
        <v>44.392014684999239</v>
      </c>
      <c r="L1165" s="2">
        <f t="shared" ca="1" si="189"/>
        <v>3298.088938283815</v>
      </c>
    </row>
    <row r="1166" spans="1:12" x14ac:dyDescent="0.3">
      <c r="A1166">
        <v>1161</v>
      </c>
      <c r="B1166">
        <f t="shared" ca="1" si="180"/>
        <v>24.095380715072871</v>
      </c>
      <c r="C1166" s="2">
        <f t="shared" ca="1" si="181"/>
        <v>361.43071072609308</v>
      </c>
      <c r="D1166">
        <f t="shared" ca="1" si="182"/>
        <v>20.346221166896871</v>
      </c>
      <c r="E1166" s="1">
        <f t="shared" ca="1" si="183"/>
        <v>305.19331750345304</v>
      </c>
      <c r="F1166">
        <f t="shared" ca="1" si="184"/>
        <v>48.839031285238569</v>
      </c>
      <c r="G1166" s="2">
        <f t="shared" ca="1" si="185"/>
        <v>976.78062570477141</v>
      </c>
      <c r="H1166">
        <f t="shared" ca="1" si="186"/>
        <v>7.0215884263079538</v>
      </c>
      <c r="I1166" s="2">
        <f t="shared" ca="1" si="187"/>
        <v>351.07942131539767</v>
      </c>
      <c r="J1166">
        <v>1250</v>
      </c>
      <c r="K1166">
        <f t="shared" ca="1" si="188"/>
        <v>51.463190308277703</v>
      </c>
      <c r="L1166" s="2">
        <f t="shared" ca="1" si="189"/>
        <v>3244.4840752497153</v>
      </c>
    </row>
    <row r="1167" spans="1:12" x14ac:dyDescent="0.3">
      <c r="A1167">
        <v>1162</v>
      </c>
      <c r="B1167">
        <f t="shared" ca="1" si="180"/>
        <v>22.130722596375794</v>
      </c>
      <c r="C1167" s="2">
        <f t="shared" ca="1" si="181"/>
        <v>331.96083894563691</v>
      </c>
      <c r="D1167">
        <f t="shared" ca="1" si="182"/>
        <v>18.13288016982818</v>
      </c>
      <c r="E1167" s="1">
        <f t="shared" ca="1" si="183"/>
        <v>271.9932025474227</v>
      </c>
      <c r="F1167">
        <f t="shared" ca="1" si="184"/>
        <v>52.289098969024217</v>
      </c>
      <c r="G1167" s="2">
        <f t="shared" ca="1" si="185"/>
        <v>1045.7819793804842</v>
      </c>
      <c r="H1167">
        <f t="shared" ca="1" si="186"/>
        <v>10.33789128186509</v>
      </c>
      <c r="I1167" s="2">
        <f t="shared" ca="1" si="187"/>
        <v>516.89456409325453</v>
      </c>
      <c r="J1167">
        <v>1250</v>
      </c>
      <c r="K1167">
        <f t="shared" ca="1" si="188"/>
        <v>50.601494048069064</v>
      </c>
      <c r="L1167" s="2">
        <f t="shared" ca="1" si="189"/>
        <v>3416.6305849667983</v>
      </c>
    </row>
    <row r="1168" spans="1:12" x14ac:dyDescent="0.3">
      <c r="A1168">
        <v>1163</v>
      </c>
      <c r="B1168">
        <f t="shared" ca="1" si="180"/>
        <v>25.345325505376785</v>
      </c>
      <c r="C1168" s="2">
        <f t="shared" ca="1" si="181"/>
        <v>380.17988258065179</v>
      </c>
      <c r="D1168">
        <f t="shared" ca="1" si="182"/>
        <v>21.771102118536412</v>
      </c>
      <c r="E1168" s="1">
        <f t="shared" ca="1" si="183"/>
        <v>326.56653177804617</v>
      </c>
      <c r="F1168">
        <f t="shared" ca="1" si="184"/>
        <v>50.259216899680062</v>
      </c>
      <c r="G1168" s="2">
        <f t="shared" ca="1" si="185"/>
        <v>1005.1843379936013</v>
      </c>
      <c r="H1168">
        <f t="shared" ca="1" si="186"/>
        <v>7.5345981557598058</v>
      </c>
      <c r="I1168" s="2">
        <f t="shared" ca="1" si="187"/>
        <v>376.72990778799027</v>
      </c>
      <c r="J1168">
        <v>1250</v>
      </c>
      <c r="K1168">
        <f t="shared" ca="1" si="188"/>
        <v>54.651025779673006</v>
      </c>
      <c r="L1168" s="2">
        <f t="shared" ca="1" si="189"/>
        <v>3338.6606601402896</v>
      </c>
    </row>
    <row r="1169" spans="1:12" x14ac:dyDescent="0.3">
      <c r="A1169">
        <v>1164</v>
      </c>
      <c r="B1169">
        <f t="shared" ca="1" si="180"/>
        <v>25.450563752900258</v>
      </c>
      <c r="C1169" s="2">
        <f t="shared" ca="1" si="181"/>
        <v>381.75845629350385</v>
      </c>
      <c r="D1169">
        <f t="shared" ca="1" si="182"/>
        <v>22.46182216840111</v>
      </c>
      <c r="E1169" s="1">
        <f t="shared" ca="1" si="183"/>
        <v>336.92733252601664</v>
      </c>
      <c r="F1169">
        <f t="shared" ca="1" si="184"/>
        <v>50.956504782162234</v>
      </c>
      <c r="G1169" s="2">
        <f t="shared" ca="1" si="185"/>
        <v>1019.1300956432447</v>
      </c>
      <c r="H1169">
        <f t="shared" ca="1" si="186"/>
        <v>7.5988354974320504</v>
      </c>
      <c r="I1169" s="2">
        <f t="shared" ca="1" si="187"/>
        <v>379.94177487160255</v>
      </c>
      <c r="J1169">
        <v>1250</v>
      </c>
      <c r="K1169">
        <f t="shared" ca="1" si="188"/>
        <v>55.511221418733413</v>
      </c>
      <c r="L1169" s="2">
        <f t="shared" ca="1" si="189"/>
        <v>3367.7576593343674</v>
      </c>
    </row>
    <row r="1170" spans="1:12" x14ac:dyDescent="0.3">
      <c r="A1170">
        <v>1165</v>
      </c>
      <c r="B1170">
        <f t="shared" ca="1" si="180"/>
        <v>22.839692741414453</v>
      </c>
      <c r="C1170" s="2">
        <f t="shared" ca="1" si="181"/>
        <v>342.59539112121678</v>
      </c>
      <c r="D1170">
        <f t="shared" ca="1" si="182"/>
        <v>18.167403076453617</v>
      </c>
      <c r="E1170" s="1">
        <f t="shared" ca="1" si="183"/>
        <v>272.51104614680423</v>
      </c>
      <c r="F1170">
        <f t="shared" ca="1" si="184"/>
        <v>50.278475039804583</v>
      </c>
      <c r="G1170" s="2">
        <f t="shared" ca="1" si="185"/>
        <v>1005.5695007960917</v>
      </c>
      <c r="H1170">
        <f t="shared" ca="1" si="186"/>
        <v>8.0806945135382833</v>
      </c>
      <c r="I1170" s="2">
        <f t="shared" ca="1" si="187"/>
        <v>404.03472567691415</v>
      </c>
      <c r="J1170">
        <v>1250</v>
      </c>
      <c r="K1170">
        <f t="shared" ca="1" si="188"/>
        <v>49.087790331406353</v>
      </c>
      <c r="L1170" s="2">
        <f t="shared" ca="1" si="189"/>
        <v>3274.710663741027</v>
      </c>
    </row>
    <row r="1171" spans="1:12" x14ac:dyDescent="0.3">
      <c r="A1171">
        <v>1166</v>
      </c>
      <c r="B1171">
        <f t="shared" ca="1" si="180"/>
        <v>14.573462988018463</v>
      </c>
      <c r="C1171" s="2">
        <f t="shared" ca="1" si="181"/>
        <v>218.60194482027694</v>
      </c>
      <c r="D1171">
        <f t="shared" ca="1" si="182"/>
        <v>20.895219073160462</v>
      </c>
      <c r="E1171" s="1">
        <f t="shared" ca="1" si="183"/>
        <v>313.42828609740695</v>
      </c>
      <c r="F1171">
        <f t="shared" ca="1" si="184"/>
        <v>50.234299159771197</v>
      </c>
      <c r="G1171" s="2">
        <f t="shared" ca="1" si="185"/>
        <v>1004.6859831954239</v>
      </c>
      <c r="H1171">
        <f t="shared" ca="1" si="186"/>
        <v>10.410325450367649</v>
      </c>
      <c r="I1171" s="2">
        <f t="shared" ca="1" si="187"/>
        <v>520.51627251838249</v>
      </c>
      <c r="J1171">
        <v>1250</v>
      </c>
      <c r="K1171">
        <f t="shared" ca="1" si="188"/>
        <v>45.879007511546575</v>
      </c>
      <c r="L1171" s="2">
        <f t="shared" ca="1" si="189"/>
        <v>3307.2324866314902</v>
      </c>
    </row>
    <row r="1172" spans="1:12" x14ac:dyDescent="0.3">
      <c r="A1172">
        <v>1167</v>
      </c>
      <c r="B1172">
        <f t="shared" ca="1" si="180"/>
        <v>19.164762911634348</v>
      </c>
      <c r="C1172" s="2">
        <f t="shared" ca="1" si="181"/>
        <v>287.47144367451523</v>
      </c>
      <c r="D1172">
        <f t="shared" ca="1" si="182"/>
        <v>22.482818916431942</v>
      </c>
      <c r="E1172" s="1">
        <f t="shared" ca="1" si="183"/>
        <v>337.24228374647913</v>
      </c>
      <c r="F1172">
        <f t="shared" ca="1" si="184"/>
        <v>50.952892086619499</v>
      </c>
      <c r="G1172" s="2">
        <f t="shared" ca="1" si="185"/>
        <v>1019.05784173239</v>
      </c>
      <c r="H1172">
        <f t="shared" ca="1" si="186"/>
        <v>9.9492568665459089</v>
      </c>
      <c r="I1172" s="2">
        <f t="shared" ca="1" si="187"/>
        <v>497.46284332729545</v>
      </c>
      <c r="J1172">
        <v>1250</v>
      </c>
      <c r="K1172">
        <f t="shared" ca="1" si="188"/>
        <v>51.596838694612202</v>
      </c>
      <c r="L1172" s="2">
        <f t="shared" ca="1" si="189"/>
        <v>3391.23441248068</v>
      </c>
    </row>
    <row r="1173" spans="1:12" x14ac:dyDescent="0.3">
      <c r="A1173">
        <v>1168</v>
      </c>
      <c r="B1173">
        <f t="shared" ca="1" si="180"/>
        <v>21.314788606337576</v>
      </c>
      <c r="C1173" s="2">
        <f t="shared" ca="1" si="181"/>
        <v>319.72182909506364</v>
      </c>
      <c r="D1173">
        <f t="shared" ca="1" si="182"/>
        <v>18.903109879972792</v>
      </c>
      <c r="E1173" s="1">
        <f t="shared" ca="1" si="183"/>
        <v>283.54664819959186</v>
      </c>
      <c r="F1173">
        <f t="shared" ca="1" si="184"/>
        <v>51.074809813110697</v>
      </c>
      <c r="G1173" s="2">
        <f t="shared" ca="1" si="185"/>
        <v>1021.496196262214</v>
      </c>
      <c r="H1173">
        <f t="shared" ca="1" si="186"/>
        <v>12.408240853154389</v>
      </c>
      <c r="I1173" s="2">
        <f t="shared" ca="1" si="187"/>
        <v>620.41204265771944</v>
      </c>
      <c r="J1173">
        <v>1250</v>
      </c>
      <c r="K1173">
        <f t="shared" ca="1" si="188"/>
        <v>52.626139339464757</v>
      </c>
      <c r="L1173" s="2">
        <f t="shared" ca="1" si="189"/>
        <v>3495.1767162145889</v>
      </c>
    </row>
    <row r="1174" spans="1:12" x14ac:dyDescent="0.3">
      <c r="A1174">
        <v>1169</v>
      </c>
      <c r="B1174">
        <f t="shared" ca="1" si="180"/>
        <v>20.915980117485525</v>
      </c>
      <c r="C1174" s="2">
        <f t="shared" ca="1" si="181"/>
        <v>313.73970176228289</v>
      </c>
      <c r="D1174">
        <f t="shared" ca="1" si="182"/>
        <v>23.59187811795314</v>
      </c>
      <c r="E1174" s="1">
        <f t="shared" ca="1" si="183"/>
        <v>353.87817176929713</v>
      </c>
      <c r="F1174">
        <f t="shared" ca="1" si="184"/>
        <v>49.154745520562336</v>
      </c>
      <c r="G1174" s="2">
        <f t="shared" ca="1" si="185"/>
        <v>983.0949104112467</v>
      </c>
      <c r="H1174">
        <f t="shared" ca="1" si="186"/>
        <v>8.2601012990895075</v>
      </c>
      <c r="I1174" s="2">
        <f t="shared" ca="1" si="187"/>
        <v>413.00506495447536</v>
      </c>
      <c r="J1174">
        <v>1250</v>
      </c>
      <c r="K1174">
        <f t="shared" ca="1" si="188"/>
        <v>52.767959534528167</v>
      </c>
      <c r="L1174" s="2">
        <f t="shared" ca="1" si="189"/>
        <v>3313.7178488973022</v>
      </c>
    </row>
    <row r="1175" spans="1:12" x14ac:dyDescent="0.3">
      <c r="A1175">
        <v>1170</v>
      </c>
      <c r="B1175">
        <f t="shared" ca="1" si="180"/>
        <v>14.995245327169577</v>
      </c>
      <c r="C1175" s="2">
        <f t="shared" ca="1" si="181"/>
        <v>224.92867990754365</v>
      </c>
      <c r="D1175">
        <f t="shared" ca="1" si="182"/>
        <v>20.782084545043734</v>
      </c>
      <c r="E1175" s="1">
        <f t="shared" ca="1" si="183"/>
        <v>311.731268175656</v>
      </c>
      <c r="F1175">
        <f t="shared" ca="1" si="184"/>
        <v>48.123837700664907</v>
      </c>
      <c r="G1175" s="2">
        <f t="shared" ca="1" si="185"/>
        <v>962.4767540132982</v>
      </c>
      <c r="H1175">
        <f t="shared" ca="1" si="186"/>
        <v>10.128793461682038</v>
      </c>
      <c r="I1175" s="2">
        <f t="shared" ca="1" si="187"/>
        <v>506.43967308410191</v>
      </c>
      <c r="J1175">
        <v>1250</v>
      </c>
      <c r="K1175">
        <f t="shared" ca="1" si="188"/>
        <v>45.906123333895351</v>
      </c>
      <c r="L1175" s="2">
        <f t="shared" ca="1" si="189"/>
        <v>3255.5763751805998</v>
      </c>
    </row>
    <row r="1176" spans="1:12" x14ac:dyDescent="0.3">
      <c r="A1176">
        <v>1171</v>
      </c>
      <c r="B1176">
        <f t="shared" ca="1" si="180"/>
        <v>25.772515533875776</v>
      </c>
      <c r="C1176" s="2">
        <f t="shared" ca="1" si="181"/>
        <v>386.58773300813664</v>
      </c>
      <c r="D1176">
        <f t="shared" ca="1" si="182"/>
        <v>14.361394143443057</v>
      </c>
      <c r="E1176" s="1">
        <f t="shared" ca="1" si="183"/>
        <v>215.42091215164587</v>
      </c>
      <c r="F1176">
        <f t="shared" ca="1" si="184"/>
        <v>52.87135820212702</v>
      </c>
      <c r="G1176" s="2">
        <f t="shared" ca="1" si="185"/>
        <v>1057.4271640425404</v>
      </c>
      <c r="H1176">
        <f t="shared" ca="1" si="186"/>
        <v>10.140723931298957</v>
      </c>
      <c r="I1176" s="2">
        <f t="shared" ca="1" si="187"/>
        <v>507.03619656494789</v>
      </c>
      <c r="J1176">
        <v>1250</v>
      </c>
      <c r="K1176">
        <f t="shared" ca="1" si="188"/>
        <v>50.274633608617791</v>
      </c>
      <c r="L1176" s="2">
        <f t="shared" ca="1" si="189"/>
        <v>3416.4720057672712</v>
      </c>
    </row>
    <row r="1177" spans="1:12" x14ac:dyDescent="0.3">
      <c r="A1177">
        <v>1172</v>
      </c>
      <c r="B1177">
        <f t="shared" ca="1" si="180"/>
        <v>13.101308809026339</v>
      </c>
      <c r="C1177" s="2">
        <f t="shared" ca="1" si="181"/>
        <v>196.51963213539509</v>
      </c>
      <c r="D1177">
        <f t="shared" ca="1" si="182"/>
        <v>19.339135459391279</v>
      </c>
      <c r="E1177" s="1">
        <f t="shared" ca="1" si="183"/>
        <v>290.08703189086918</v>
      </c>
      <c r="F1177">
        <f t="shared" ca="1" si="184"/>
        <v>53.668946532452473</v>
      </c>
      <c r="G1177" s="2">
        <f t="shared" ca="1" si="185"/>
        <v>1073.3789306490494</v>
      </c>
      <c r="H1177">
        <f t="shared" ca="1" si="186"/>
        <v>7.9250847051022149</v>
      </c>
      <c r="I1177" s="2">
        <f t="shared" ca="1" si="187"/>
        <v>396.25423525511076</v>
      </c>
      <c r="J1177">
        <v>1250</v>
      </c>
      <c r="K1177">
        <f t="shared" ca="1" si="188"/>
        <v>40.365528973519837</v>
      </c>
      <c r="L1177" s="2">
        <f t="shared" ca="1" si="189"/>
        <v>3206.2398299304245</v>
      </c>
    </row>
    <row r="1178" spans="1:12" x14ac:dyDescent="0.3">
      <c r="A1178">
        <v>1173</v>
      </c>
      <c r="B1178">
        <f t="shared" ca="1" si="180"/>
        <v>12.774714381644657</v>
      </c>
      <c r="C1178" s="2">
        <f t="shared" ca="1" si="181"/>
        <v>191.62071572466985</v>
      </c>
      <c r="D1178">
        <f t="shared" ca="1" si="182"/>
        <v>21.863536605927884</v>
      </c>
      <c r="E1178" s="1">
        <f t="shared" ca="1" si="183"/>
        <v>327.95304908891825</v>
      </c>
      <c r="F1178">
        <f t="shared" ca="1" si="184"/>
        <v>50.045037976902819</v>
      </c>
      <c r="G1178" s="2">
        <f t="shared" ca="1" si="185"/>
        <v>1000.9007595380564</v>
      </c>
      <c r="H1178">
        <f t="shared" ca="1" si="186"/>
        <v>7.4155566291139907</v>
      </c>
      <c r="I1178" s="2">
        <f t="shared" ca="1" si="187"/>
        <v>370.77783145569953</v>
      </c>
      <c r="J1178">
        <v>1250</v>
      </c>
      <c r="K1178">
        <f t="shared" ca="1" si="188"/>
        <v>42.053807616686534</v>
      </c>
      <c r="L1178" s="2">
        <f t="shared" ca="1" si="189"/>
        <v>3141.252355807344</v>
      </c>
    </row>
    <row r="1179" spans="1:12" x14ac:dyDescent="0.3">
      <c r="A1179">
        <v>1174</v>
      </c>
      <c r="B1179">
        <f t="shared" ca="1" si="180"/>
        <v>13.412041022810183</v>
      </c>
      <c r="C1179" s="2">
        <f t="shared" ca="1" si="181"/>
        <v>201.18061534215275</v>
      </c>
      <c r="D1179">
        <f t="shared" ca="1" si="182"/>
        <v>18.401896622364418</v>
      </c>
      <c r="E1179" s="1">
        <f t="shared" ca="1" si="183"/>
        <v>276.02844933546629</v>
      </c>
      <c r="F1179">
        <f t="shared" ca="1" si="184"/>
        <v>47.807802210321874</v>
      </c>
      <c r="G1179" s="2">
        <f t="shared" ca="1" si="185"/>
        <v>956.15604420643751</v>
      </c>
      <c r="H1179">
        <f t="shared" ca="1" si="186"/>
        <v>7.6287607200875609</v>
      </c>
      <c r="I1179" s="2">
        <f t="shared" ca="1" si="187"/>
        <v>381.43803600437803</v>
      </c>
      <c r="J1179">
        <v>1250</v>
      </c>
      <c r="K1179">
        <f t="shared" ca="1" si="188"/>
        <v>39.44269836526216</v>
      </c>
      <c r="L1179" s="2">
        <f t="shared" ca="1" si="189"/>
        <v>3064.8031448884349</v>
      </c>
    </row>
    <row r="1180" spans="1:12" x14ac:dyDescent="0.3">
      <c r="A1180">
        <v>1175</v>
      </c>
      <c r="B1180">
        <f t="shared" ca="1" si="180"/>
        <v>24.933234226835381</v>
      </c>
      <c r="C1180" s="2">
        <f t="shared" ca="1" si="181"/>
        <v>373.9985134025307</v>
      </c>
      <c r="D1180">
        <f t="shared" ca="1" si="182"/>
        <v>16.966809090149596</v>
      </c>
      <c r="E1180" s="1">
        <f t="shared" ca="1" si="183"/>
        <v>254.50213635224395</v>
      </c>
      <c r="F1180">
        <f t="shared" ca="1" si="184"/>
        <v>49.131134956586735</v>
      </c>
      <c r="G1180" s="2">
        <f t="shared" ca="1" si="185"/>
        <v>982.62269913173463</v>
      </c>
      <c r="H1180">
        <f t="shared" ca="1" si="186"/>
        <v>5.9383257667906832</v>
      </c>
      <c r="I1180" s="2">
        <f t="shared" ca="1" si="187"/>
        <v>296.91628833953416</v>
      </c>
      <c r="J1180">
        <v>1250</v>
      </c>
      <c r="K1180">
        <f t="shared" ca="1" si="188"/>
        <v>47.83836908377566</v>
      </c>
      <c r="L1180" s="2">
        <f t="shared" ca="1" si="189"/>
        <v>3158.0396372260434</v>
      </c>
    </row>
    <row r="1181" spans="1:12" x14ac:dyDescent="0.3">
      <c r="A1181">
        <v>1176</v>
      </c>
      <c r="B1181">
        <f t="shared" ca="1" si="180"/>
        <v>29.934659753877735</v>
      </c>
      <c r="C1181" s="2">
        <f t="shared" ca="1" si="181"/>
        <v>449.01989630816604</v>
      </c>
      <c r="D1181">
        <f t="shared" ca="1" si="182"/>
        <v>19.205233447656536</v>
      </c>
      <c r="E1181" s="1">
        <f t="shared" ca="1" si="183"/>
        <v>288.07850171484802</v>
      </c>
      <c r="F1181">
        <f t="shared" ca="1" si="184"/>
        <v>48.844011338047899</v>
      </c>
      <c r="G1181" s="2">
        <f t="shared" ca="1" si="185"/>
        <v>976.88022676095795</v>
      </c>
      <c r="H1181">
        <f t="shared" ca="1" si="186"/>
        <v>13.9684085091423</v>
      </c>
      <c r="I1181" s="2">
        <f t="shared" ca="1" si="187"/>
        <v>698.42042545711502</v>
      </c>
      <c r="J1181">
        <v>1250</v>
      </c>
      <c r="K1181">
        <f t="shared" ca="1" si="188"/>
        <v>63.108301710676571</v>
      </c>
      <c r="L1181" s="2">
        <f t="shared" ca="1" si="189"/>
        <v>3662.399050241087</v>
      </c>
    </row>
    <row r="1182" spans="1:12" x14ac:dyDescent="0.3">
      <c r="A1182">
        <v>1177</v>
      </c>
      <c r="B1182">
        <f t="shared" ca="1" si="180"/>
        <v>20.539181530852282</v>
      </c>
      <c r="C1182" s="2">
        <f t="shared" ca="1" si="181"/>
        <v>308.08772296278426</v>
      </c>
      <c r="D1182">
        <f t="shared" ca="1" si="182"/>
        <v>20.769844803541961</v>
      </c>
      <c r="E1182" s="1">
        <f t="shared" ca="1" si="183"/>
        <v>311.54767205312942</v>
      </c>
      <c r="F1182">
        <f t="shared" ca="1" si="184"/>
        <v>49.361761111540375</v>
      </c>
      <c r="G1182" s="2">
        <f t="shared" ca="1" si="185"/>
        <v>987.23522223080749</v>
      </c>
      <c r="H1182">
        <f t="shared" ca="1" si="186"/>
        <v>11.443620250031209</v>
      </c>
      <c r="I1182" s="2">
        <f t="shared" ca="1" si="187"/>
        <v>572.18101250156042</v>
      </c>
      <c r="J1182">
        <v>1250</v>
      </c>
      <c r="K1182">
        <f t="shared" ca="1" si="188"/>
        <v>52.752646584425456</v>
      </c>
      <c r="L1182" s="2">
        <f t="shared" ca="1" si="189"/>
        <v>3429.0516297482818</v>
      </c>
    </row>
    <row r="1183" spans="1:12" x14ac:dyDescent="0.3">
      <c r="A1183">
        <v>1178</v>
      </c>
      <c r="B1183">
        <f t="shared" ca="1" si="180"/>
        <v>18.496770192752024</v>
      </c>
      <c r="C1183" s="2">
        <f t="shared" ca="1" si="181"/>
        <v>277.45155289128036</v>
      </c>
      <c r="D1183">
        <f t="shared" ca="1" si="182"/>
        <v>18.478268084331763</v>
      </c>
      <c r="E1183" s="1">
        <f t="shared" ca="1" si="183"/>
        <v>277.17402126497643</v>
      </c>
      <c r="F1183">
        <f t="shared" ca="1" si="184"/>
        <v>48.785642365021282</v>
      </c>
      <c r="G1183" s="2">
        <f t="shared" ca="1" si="185"/>
        <v>975.71284730042566</v>
      </c>
      <c r="H1183">
        <f t="shared" ca="1" si="186"/>
        <v>9.4728504401675426</v>
      </c>
      <c r="I1183" s="2">
        <f t="shared" ca="1" si="187"/>
        <v>473.64252200837711</v>
      </c>
      <c r="J1183">
        <v>1250</v>
      </c>
      <c r="K1183">
        <f t="shared" ca="1" si="188"/>
        <v>46.447888717251324</v>
      </c>
      <c r="L1183" s="2">
        <f t="shared" ca="1" si="189"/>
        <v>3253.9809434650597</v>
      </c>
    </row>
    <row r="1184" spans="1:12" x14ac:dyDescent="0.3">
      <c r="A1184">
        <v>1179</v>
      </c>
      <c r="B1184">
        <f t="shared" ca="1" si="180"/>
        <v>21.406196981365952</v>
      </c>
      <c r="C1184" s="2">
        <f t="shared" ca="1" si="181"/>
        <v>321.09295472048927</v>
      </c>
      <c r="D1184">
        <f t="shared" ca="1" si="182"/>
        <v>18.543750328160062</v>
      </c>
      <c r="E1184" s="1">
        <f t="shared" ca="1" si="183"/>
        <v>278.15625492240093</v>
      </c>
      <c r="F1184">
        <f t="shared" ca="1" si="184"/>
        <v>49.079769621012751</v>
      </c>
      <c r="G1184" s="2">
        <f t="shared" ca="1" si="185"/>
        <v>981.59539242025505</v>
      </c>
      <c r="H1184">
        <f t="shared" ca="1" si="186"/>
        <v>7.9043231667250815</v>
      </c>
      <c r="I1184" s="2">
        <f t="shared" ca="1" si="187"/>
        <v>395.21615833625407</v>
      </c>
      <c r="J1184">
        <v>1250</v>
      </c>
      <c r="K1184">
        <f t="shared" ca="1" si="188"/>
        <v>47.854270476251088</v>
      </c>
      <c r="L1184" s="2">
        <f t="shared" ca="1" si="189"/>
        <v>3226.0607603993994</v>
      </c>
    </row>
    <row r="1185" spans="1:12" x14ac:dyDescent="0.3">
      <c r="A1185">
        <v>1180</v>
      </c>
      <c r="B1185">
        <f t="shared" ca="1" si="180"/>
        <v>25.168003759865005</v>
      </c>
      <c r="C1185" s="2">
        <f t="shared" ca="1" si="181"/>
        <v>377.52005639797505</v>
      </c>
      <c r="D1185">
        <f t="shared" ca="1" si="182"/>
        <v>20.489794299172051</v>
      </c>
      <c r="E1185" s="1">
        <f t="shared" ca="1" si="183"/>
        <v>307.34691448758076</v>
      </c>
      <c r="F1185">
        <f t="shared" ca="1" si="184"/>
        <v>50.17952936980123</v>
      </c>
      <c r="G1185" s="2">
        <f t="shared" ca="1" si="185"/>
        <v>1003.5905873960246</v>
      </c>
      <c r="H1185">
        <f t="shared" ca="1" si="186"/>
        <v>11.463026859378321</v>
      </c>
      <c r="I1185" s="2">
        <f t="shared" ca="1" si="187"/>
        <v>573.15134296891608</v>
      </c>
      <c r="J1185">
        <v>1250</v>
      </c>
      <c r="K1185">
        <f t="shared" ca="1" si="188"/>
        <v>57.12082491841538</v>
      </c>
      <c r="L1185" s="2">
        <f t="shared" ca="1" si="189"/>
        <v>3511.6089012504967</v>
      </c>
    </row>
    <row r="1186" spans="1:12" x14ac:dyDescent="0.3">
      <c r="A1186">
        <v>1181</v>
      </c>
      <c r="B1186">
        <f t="shared" ca="1" si="180"/>
        <v>10.434956843024567</v>
      </c>
      <c r="C1186" s="2">
        <f t="shared" ca="1" si="181"/>
        <v>156.52435264536851</v>
      </c>
      <c r="D1186">
        <f t="shared" ca="1" si="182"/>
        <v>20.61982596031379</v>
      </c>
      <c r="E1186" s="1">
        <f t="shared" ca="1" si="183"/>
        <v>309.29738940470685</v>
      </c>
      <c r="F1186">
        <f t="shared" ca="1" si="184"/>
        <v>45.658641580586782</v>
      </c>
      <c r="G1186" s="2">
        <f t="shared" ca="1" si="185"/>
        <v>913.17283161173566</v>
      </c>
      <c r="H1186">
        <f t="shared" ca="1" si="186"/>
        <v>5.465936763242496</v>
      </c>
      <c r="I1186" s="2">
        <f t="shared" ca="1" si="187"/>
        <v>273.2968381621248</v>
      </c>
      <c r="J1186">
        <v>1250</v>
      </c>
      <c r="K1186">
        <f t="shared" ca="1" si="188"/>
        <v>36.520719566580851</v>
      </c>
      <c r="L1186" s="2">
        <f t="shared" ca="1" si="189"/>
        <v>2902.291411823936</v>
      </c>
    </row>
    <row r="1187" spans="1:12" x14ac:dyDescent="0.3">
      <c r="A1187">
        <v>1182</v>
      </c>
      <c r="B1187">
        <f t="shared" ca="1" si="180"/>
        <v>18.989555318742688</v>
      </c>
      <c r="C1187" s="2">
        <f t="shared" ca="1" si="181"/>
        <v>284.84332978114031</v>
      </c>
      <c r="D1187">
        <f t="shared" ca="1" si="182"/>
        <v>19.202182701015364</v>
      </c>
      <c r="E1187" s="1">
        <f t="shared" ca="1" si="183"/>
        <v>288.03274051523044</v>
      </c>
      <c r="F1187">
        <f t="shared" ca="1" si="184"/>
        <v>48.128252052646012</v>
      </c>
      <c r="G1187" s="2">
        <f t="shared" ca="1" si="185"/>
        <v>962.56504105292026</v>
      </c>
      <c r="H1187">
        <f t="shared" ca="1" si="186"/>
        <v>9.0655630776559821</v>
      </c>
      <c r="I1187" s="2">
        <f t="shared" ca="1" si="187"/>
        <v>453.27815388279913</v>
      </c>
      <c r="J1187">
        <v>1250</v>
      </c>
      <c r="K1187">
        <f t="shared" ca="1" si="188"/>
        <v>47.257301097414029</v>
      </c>
      <c r="L1187" s="2">
        <f t="shared" ca="1" si="189"/>
        <v>3238.71926523209</v>
      </c>
    </row>
    <row r="1188" spans="1:12" x14ac:dyDescent="0.3">
      <c r="A1188">
        <v>1183</v>
      </c>
      <c r="B1188">
        <f t="shared" ca="1" si="180"/>
        <v>13.217731965103855</v>
      </c>
      <c r="C1188" s="2">
        <f t="shared" ca="1" si="181"/>
        <v>198.26597947655782</v>
      </c>
      <c r="D1188">
        <f t="shared" ca="1" si="182"/>
        <v>20.73660691558845</v>
      </c>
      <c r="E1188" s="1">
        <f t="shared" ca="1" si="183"/>
        <v>311.04910373382677</v>
      </c>
      <c r="F1188">
        <f t="shared" ca="1" si="184"/>
        <v>45.921358281245482</v>
      </c>
      <c r="G1188" s="2">
        <f t="shared" ca="1" si="185"/>
        <v>918.42716562490966</v>
      </c>
      <c r="H1188">
        <f t="shared" ca="1" si="186"/>
        <v>8.6809880553226115</v>
      </c>
      <c r="I1188" s="2">
        <f t="shared" ca="1" si="187"/>
        <v>434.04940276613058</v>
      </c>
      <c r="J1188">
        <v>1250</v>
      </c>
      <c r="K1188">
        <f t="shared" ca="1" si="188"/>
        <v>42.63532693601492</v>
      </c>
      <c r="L1188" s="2">
        <f t="shared" ca="1" si="189"/>
        <v>3111.7916516014247</v>
      </c>
    </row>
    <row r="1189" spans="1:12" x14ac:dyDescent="0.3">
      <c r="A1189">
        <v>1184</v>
      </c>
      <c r="B1189">
        <f t="shared" ca="1" si="180"/>
        <v>17.916426963445808</v>
      </c>
      <c r="C1189" s="2">
        <f t="shared" ca="1" si="181"/>
        <v>268.74640445168711</v>
      </c>
      <c r="D1189">
        <f t="shared" ca="1" si="182"/>
        <v>19.032773573937213</v>
      </c>
      <c r="E1189" s="1">
        <f t="shared" ca="1" si="183"/>
        <v>285.49160360905819</v>
      </c>
      <c r="F1189">
        <f t="shared" ca="1" si="184"/>
        <v>51.323661906299357</v>
      </c>
      <c r="G1189" s="2">
        <f t="shared" ca="1" si="185"/>
        <v>1026.4732381259871</v>
      </c>
      <c r="H1189">
        <f t="shared" ca="1" si="186"/>
        <v>9.9144058726832931</v>
      </c>
      <c r="I1189" s="2">
        <f t="shared" ca="1" si="187"/>
        <v>495.72029363416465</v>
      </c>
      <c r="J1189">
        <v>1250</v>
      </c>
      <c r="K1189">
        <f t="shared" ca="1" si="188"/>
        <v>46.863606410066311</v>
      </c>
      <c r="L1189" s="2">
        <f t="shared" ca="1" si="189"/>
        <v>3326.4315398208969</v>
      </c>
    </row>
    <row r="1190" spans="1:12" x14ac:dyDescent="0.3">
      <c r="A1190">
        <v>1185</v>
      </c>
      <c r="B1190">
        <f t="shared" ca="1" si="180"/>
        <v>26.044442523668103</v>
      </c>
      <c r="C1190" s="2">
        <f t="shared" ca="1" si="181"/>
        <v>390.66663785502152</v>
      </c>
      <c r="D1190">
        <f t="shared" ca="1" si="182"/>
        <v>19.850363315329279</v>
      </c>
      <c r="E1190" s="1">
        <f t="shared" ca="1" si="183"/>
        <v>297.75544972993919</v>
      </c>
      <c r="F1190">
        <f t="shared" ca="1" si="184"/>
        <v>49.133115989382823</v>
      </c>
      <c r="G1190" s="2">
        <f t="shared" ca="1" si="185"/>
        <v>982.66231978765643</v>
      </c>
      <c r="H1190">
        <f t="shared" ca="1" si="186"/>
        <v>9.5686346832665805</v>
      </c>
      <c r="I1190" s="2">
        <f t="shared" ca="1" si="187"/>
        <v>478.431734163329</v>
      </c>
      <c r="J1190">
        <v>1250</v>
      </c>
      <c r="K1190">
        <f t="shared" ca="1" si="188"/>
        <v>55.463440522263966</v>
      </c>
      <c r="L1190" s="2">
        <f t="shared" ca="1" si="189"/>
        <v>3399.5161415359462</v>
      </c>
    </row>
    <row r="1191" spans="1:12" x14ac:dyDescent="0.3">
      <c r="A1191">
        <v>1186</v>
      </c>
      <c r="B1191">
        <f t="shared" ca="1" si="180"/>
        <v>12.004651053617646</v>
      </c>
      <c r="C1191" s="2">
        <f t="shared" ca="1" si="181"/>
        <v>180.0697658042647</v>
      </c>
      <c r="D1191">
        <f t="shared" ca="1" si="182"/>
        <v>20.281650773283079</v>
      </c>
      <c r="E1191" s="1">
        <f t="shared" ca="1" si="183"/>
        <v>304.22476159924616</v>
      </c>
      <c r="F1191">
        <f t="shared" ca="1" si="184"/>
        <v>45.992160197680747</v>
      </c>
      <c r="G1191" s="2">
        <f t="shared" ca="1" si="185"/>
        <v>919.84320395361487</v>
      </c>
      <c r="H1191">
        <f t="shared" ca="1" si="186"/>
        <v>4.3628171234679716</v>
      </c>
      <c r="I1191" s="2">
        <f t="shared" ca="1" si="187"/>
        <v>218.14085617339859</v>
      </c>
      <c r="J1191">
        <v>1250</v>
      </c>
      <c r="K1191">
        <f t="shared" ca="1" si="188"/>
        <v>36.649118950368695</v>
      </c>
      <c r="L1191" s="2">
        <f t="shared" ca="1" si="189"/>
        <v>2872.2785875305244</v>
      </c>
    </row>
    <row r="1192" spans="1:12" x14ac:dyDescent="0.3">
      <c r="A1192">
        <v>1187</v>
      </c>
      <c r="B1192">
        <f t="shared" ca="1" si="180"/>
        <v>12.032180637047373</v>
      </c>
      <c r="C1192" s="2">
        <f t="shared" ca="1" si="181"/>
        <v>180.48270955571061</v>
      </c>
      <c r="D1192">
        <f t="shared" ca="1" si="182"/>
        <v>18.540516775293234</v>
      </c>
      <c r="E1192" s="1">
        <f t="shared" ca="1" si="183"/>
        <v>278.10775162939854</v>
      </c>
      <c r="F1192">
        <f t="shared" ca="1" si="184"/>
        <v>50.860488060804066</v>
      </c>
      <c r="G1192" s="2">
        <f t="shared" ca="1" si="185"/>
        <v>1017.2097612160813</v>
      </c>
      <c r="H1192">
        <f t="shared" ca="1" si="186"/>
        <v>7.2896072227859898</v>
      </c>
      <c r="I1192" s="2">
        <f t="shared" ca="1" si="187"/>
        <v>364.48036113929948</v>
      </c>
      <c r="J1192">
        <v>1250</v>
      </c>
      <c r="K1192">
        <f t="shared" ca="1" si="188"/>
        <v>37.862304635126598</v>
      </c>
      <c r="L1192" s="2">
        <f t="shared" ca="1" si="189"/>
        <v>3090.2805835404897</v>
      </c>
    </row>
    <row r="1193" spans="1:12" x14ac:dyDescent="0.3">
      <c r="A1193">
        <v>1188</v>
      </c>
      <c r="B1193">
        <f t="shared" ca="1" si="180"/>
        <v>25.138385712012052</v>
      </c>
      <c r="C1193" s="2">
        <f t="shared" ca="1" si="181"/>
        <v>377.07578568018079</v>
      </c>
      <c r="D1193">
        <f t="shared" ca="1" si="182"/>
        <v>19.133679436976305</v>
      </c>
      <c r="E1193" s="1">
        <f t="shared" ca="1" si="183"/>
        <v>287.00519155464457</v>
      </c>
      <c r="F1193">
        <f t="shared" ca="1" si="184"/>
        <v>46.705423771597992</v>
      </c>
      <c r="G1193" s="2">
        <f t="shared" ca="1" si="185"/>
        <v>934.10847543195985</v>
      </c>
      <c r="H1193">
        <f t="shared" ca="1" si="186"/>
        <v>11.003309081967268</v>
      </c>
      <c r="I1193" s="2">
        <f t="shared" ca="1" si="187"/>
        <v>550.1654540983634</v>
      </c>
      <c r="J1193">
        <v>1250</v>
      </c>
      <c r="K1193">
        <f t="shared" ca="1" si="188"/>
        <v>55.275374230955627</v>
      </c>
      <c r="L1193" s="2">
        <f t="shared" ca="1" si="189"/>
        <v>3398.3549067651484</v>
      </c>
    </row>
    <row r="1194" spans="1:12" x14ac:dyDescent="0.3">
      <c r="A1194">
        <v>1189</v>
      </c>
      <c r="B1194">
        <f t="shared" ca="1" si="180"/>
        <v>14.757079371400316</v>
      </c>
      <c r="C1194" s="2">
        <f t="shared" ca="1" si="181"/>
        <v>221.35619057100473</v>
      </c>
      <c r="D1194">
        <f t="shared" ca="1" si="182"/>
        <v>16.733802805571745</v>
      </c>
      <c r="E1194" s="1">
        <f t="shared" ca="1" si="183"/>
        <v>251.00704208357618</v>
      </c>
      <c r="F1194">
        <f t="shared" ca="1" si="184"/>
        <v>52.707016214176477</v>
      </c>
      <c r="G1194" s="2">
        <f t="shared" ca="1" si="185"/>
        <v>1054.1403242835295</v>
      </c>
      <c r="H1194">
        <f t="shared" ca="1" si="186"/>
        <v>8.9161174065894144</v>
      </c>
      <c r="I1194" s="2">
        <f t="shared" ca="1" si="187"/>
        <v>445.80587032947074</v>
      </c>
      <c r="J1194">
        <v>1250</v>
      </c>
      <c r="K1194">
        <f t="shared" ca="1" si="188"/>
        <v>40.406999583561472</v>
      </c>
      <c r="L1194" s="2">
        <f t="shared" ca="1" si="189"/>
        <v>3222.3094272675808</v>
      </c>
    </row>
    <row r="1195" spans="1:12" x14ac:dyDescent="0.3">
      <c r="A1195">
        <v>1190</v>
      </c>
      <c r="B1195">
        <f t="shared" ca="1" si="180"/>
        <v>29.252406845328171</v>
      </c>
      <c r="C1195" s="2">
        <f t="shared" ca="1" si="181"/>
        <v>438.78610267992258</v>
      </c>
      <c r="D1195">
        <f t="shared" ca="1" si="182"/>
        <v>24.920304583816666</v>
      </c>
      <c r="E1195" s="1">
        <f t="shared" ca="1" si="183"/>
        <v>373.80456875724997</v>
      </c>
      <c r="F1195">
        <f t="shared" ca="1" si="184"/>
        <v>49.887881621371726</v>
      </c>
      <c r="G1195" s="2">
        <f t="shared" ca="1" si="185"/>
        <v>997.75763242743449</v>
      </c>
      <c r="H1195">
        <f t="shared" ca="1" si="186"/>
        <v>7.3397588867466261</v>
      </c>
      <c r="I1195" s="2">
        <f t="shared" ca="1" si="187"/>
        <v>366.98794433733133</v>
      </c>
      <c r="J1195">
        <v>1250</v>
      </c>
      <c r="K1195">
        <f t="shared" ca="1" si="188"/>
        <v>61.512470315891463</v>
      </c>
      <c r="L1195" s="2">
        <f t="shared" ca="1" si="189"/>
        <v>3427.3362482019384</v>
      </c>
    </row>
    <row r="1196" spans="1:12" x14ac:dyDescent="0.3">
      <c r="A1196">
        <v>1191</v>
      </c>
      <c r="B1196">
        <f t="shared" ca="1" si="180"/>
        <v>22.059787233045022</v>
      </c>
      <c r="C1196" s="2">
        <f t="shared" ca="1" si="181"/>
        <v>330.89680849567532</v>
      </c>
      <c r="D1196">
        <f t="shared" ca="1" si="182"/>
        <v>18.761315172342702</v>
      </c>
      <c r="E1196" s="1">
        <f t="shared" ca="1" si="183"/>
        <v>281.41972758514055</v>
      </c>
      <c r="F1196">
        <f t="shared" ca="1" si="184"/>
        <v>53.579616465133363</v>
      </c>
      <c r="G1196" s="2">
        <f t="shared" ca="1" si="185"/>
        <v>1071.5923293026672</v>
      </c>
      <c r="H1196">
        <f t="shared" ca="1" si="186"/>
        <v>12.21550547166305</v>
      </c>
      <c r="I1196" s="2">
        <f t="shared" ca="1" si="187"/>
        <v>610.77527358315251</v>
      </c>
      <c r="J1196">
        <v>1250</v>
      </c>
      <c r="K1196">
        <f t="shared" ca="1" si="188"/>
        <v>53.03660787705077</v>
      </c>
      <c r="L1196" s="2">
        <f t="shared" ca="1" si="189"/>
        <v>3544.6841389666356</v>
      </c>
    </row>
    <row r="1197" spans="1:12" x14ac:dyDescent="0.3">
      <c r="A1197">
        <v>1192</v>
      </c>
      <c r="B1197">
        <f t="shared" ca="1" si="180"/>
        <v>11.003629889963161</v>
      </c>
      <c r="C1197" s="2">
        <f t="shared" ca="1" si="181"/>
        <v>165.05444834944743</v>
      </c>
      <c r="D1197">
        <f t="shared" ca="1" si="182"/>
        <v>22.056413229644217</v>
      </c>
      <c r="E1197" s="1">
        <f t="shared" ca="1" si="183"/>
        <v>330.84619844466329</v>
      </c>
      <c r="F1197">
        <f t="shared" ca="1" si="184"/>
        <v>46.297325120264404</v>
      </c>
      <c r="G1197" s="2">
        <f t="shared" ca="1" si="185"/>
        <v>925.94650240528813</v>
      </c>
      <c r="H1197">
        <f t="shared" ca="1" si="186"/>
        <v>10.02775796161427</v>
      </c>
      <c r="I1197" s="2">
        <f t="shared" ca="1" si="187"/>
        <v>501.38789808071351</v>
      </c>
      <c r="J1197">
        <v>1250</v>
      </c>
      <c r="K1197">
        <f t="shared" ca="1" si="188"/>
        <v>43.087801081221649</v>
      </c>
      <c r="L1197" s="2">
        <f t="shared" ca="1" si="189"/>
        <v>3173.2350472801122</v>
      </c>
    </row>
    <row r="1198" spans="1:12" x14ac:dyDescent="0.3">
      <c r="A1198">
        <v>1193</v>
      </c>
      <c r="B1198">
        <f t="shared" ca="1" si="180"/>
        <v>15.258094588565815</v>
      </c>
      <c r="C1198" s="2">
        <f t="shared" ca="1" si="181"/>
        <v>228.87141882848721</v>
      </c>
      <c r="D1198">
        <f t="shared" ca="1" si="182"/>
        <v>19.801096119403869</v>
      </c>
      <c r="E1198" s="1">
        <f t="shared" ca="1" si="183"/>
        <v>297.01644179105801</v>
      </c>
      <c r="F1198">
        <f t="shared" ca="1" si="184"/>
        <v>45.44073969871193</v>
      </c>
      <c r="G1198" s="2">
        <f t="shared" ca="1" si="185"/>
        <v>908.81479397423857</v>
      </c>
      <c r="H1198">
        <f t="shared" ca="1" si="186"/>
        <v>7.6034285104716117</v>
      </c>
      <c r="I1198" s="2">
        <f t="shared" ca="1" si="187"/>
        <v>380.17142552358058</v>
      </c>
      <c r="J1198">
        <v>1250</v>
      </c>
      <c r="K1198">
        <f t="shared" ca="1" si="188"/>
        <v>42.662619218441293</v>
      </c>
      <c r="L1198" s="2">
        <f t="shared" ca="1" si="189"/>
        <v>3064.8740801173644</v>
      </c>
    </row>
    <row r="1199" spans="1:12" x14ac:dyDescent="0.3">
      <c r="A1199">
        <v>1194</v>
      </c>
      <c r="B1199">
        <f t="shared" ca="1" si="180"/>
        <v>21.755107016725788</v>
      </c>
      <c r="C1199" s="2">
        <f t="shared" ca="1" si="181"/>
        <v>326.32660525088681</v>
      </c>
      <c r="D1199">
        <f t="shared" ca="1" si="182"/>
        <v>19.543418832290026</v>
      </c>
      <c r="E1199" s="1">
        <f t="shared" ca="1" si="183"/>
        <v>293.15128248435042</v>
      </c>
      <c r="F1199">
        <f t="shared" ca="1" si="184"/>
        <v>48.05344792783324</v>
      </c>
      <c r="G1199" s="2">
        <f t="shared" ca="1" si="185"/>
        <v>961.06895855666482</v>
      </c>
      <c r="H1199">
        <f t="shared" ca="1" si="186"/>
        <v>11.299893530181484</v>
      </c>
      <c r="I1199" s="2">
        <f t="shared" ca="1" si="187"/>
        <v>564.99467650907422</v>
      </c>
      <c r="J1199">
        <v>1250</v>
      </c>
      <c r="K1199">
        <f t="shared" ca="1" si="188"/>
        <v>52.598419379197303</v>
      </c>
      <c r="L1199" s="2">
        <f t="shared" ca="1" si="189"/>
        <v>3395.5415228009761</v>
      </c>
    </row>
    <row r="1200" spans="1:12" x14ac:dyDescent="0.3">
      <c r="A1200">
        <v>1195</v>
      </c>
      <c r="B1200">
        <f t="shared" ca="1" si="180"/>
        <v>21.423273103409151</v>
      </c>
      <c r="C1200" s="2">
        <f t="shared" ca="1" si="181"/>
        <v>321.34909655113728</v>
      </c>
      <c r="D1200">
        <f t="shared" ca="1" si="182"/>
        <v>19.680510157855295</v>
      </c>
      <c r="E1200" s="1">
        <f t="shared" ca="1" si="183"/>
        <v>295.20765236782944</v>
      </c>
      <c r="F1200">
        <f t="shared" ca="1" si="184"/>
        <v>49.666767918923007</v>
      </c>
      <c r="G1200" s="2">
        <f t="shared" ca="1" si="185"/>
        <v>993.33535837846011</v>
      </c>
      <c r="H1200">
        <f t="shared" ca="1" si="186"/>
        <v>9.6921099005477505</v>
      </c>
      <c r="I1200" s="2">
        <f t="shared" ca="1" si="187"/>
        <v>484.60549502738752</v>
      </c>
      <c r="J1200">
        <v>1250</v>
      </c>
      <c r="K1200">
        <f t="shared" ca="1" si="188"/>
        <v>50.795893161812195</v>
      </c>
      <c r="L1200" s="2">
        <f t="shared" ca="1" si="189"/>
        <v>3344.4976023248141</v>
      </c>
    </row>
    <row r="1201" spans="1:12" x14ac:dyDescent="0.3">
      <c r="A1201">
        <v>1196</v>
      </c>
      <c r="B1201">
        <f t="shared" ca="1" si="180"/>
        <v>16.503171025698986</v>
      </c>
      <c r="C1201" s="2">
        <f t="shared" ca="1" si="181"/>
        <v>247.5475653854848</v>
      </c>
      <c r="D1201">
        <f t="shared" ca="1" si="182"/>
        <v>18.517544281937177</v>
      </c>
      <c r="E1201" s="1">
        <f t="shared" ca="1" si="183"/>
        <v>277.76316422905768</v>
      </c>
      <c r="F1201">
        <f t="shared" ca="1" si="184"/>
        <v>48.727331668445842</v>
      </c>
      <c r="G1201" s="2">
        <f t="shared" ca="1" si="185"/>
        <v>974.5466333689169</v>
      </c>
      <c r="H1201">
        <f t="shared" ca="1" si="186"/>
        <v>8.8599963395664378</v>
      </c>
      <c r="I1201" s="2">
        <f t="shared" ca="1" si="187"/>
        <v>442.99981697832192</v>
      </c>
      <c r="J1201">
        <v>1250</v>
      </c>
      <c r="K1201">
        <f t="shared" ca="1" si="188"/>
        <v>43.880711647202602</v>
      </c>
      <c r="L1201" s="2">
        <f t="shared" ca="1" si="189"/>
        <v>3192.8571799617812</v>
      </c>
    </row>
    <row r="1202" spans="1:12" x14ac:dyDescent="0.3">
      <c r="A1202">
        <v>1197</v>
      </c>
      <c r="B1202">
        <f t="shared" ca="1" si="180"/>
        <v>18.662323526907137</v>
      </c>
      <c r="C1202" s="2">
        <f t="shared" ca="1" si="181"/>
        <v>279.93485290360707</v>
      </c>
      <c r="D1202">
        <f t="shared" ca="1" si="182"/>
        <v>21.936686381425183</v>
      </c>
      <c r="E1202" s="1">
        <f t="shared" ca="1" si="183"/>
        <v>329.05029572137772</v>
      </c>
      <c r="F1202">
        <f t="shared" ca="1" si="184"/>
        <v>48.737806472661305</v>
      </c>
      <c r="G1202" s="2">
        <f t="shared" ca="1" si="185"/>
        <v>974.75612945322609</v>
      </c>
      <c r="H1202">
        <f t="shared" ca="1" si="186"/>
        <v>5.127365748913701</v>
      </c>
      <c r="I1202" s="2">
        <f t="shared" ca="1" si="187"/>
        <v>256.36828744568504</v>
      </c>
      <c r="J1202">
        <v>1250</v>
      </c>
      <c r="K1202">
        <f t="shared" ca="1" si="188"/>
        <v>45.726375657246024</v>
      </c>
      <c r="L1202" s="2">
        <f t="shared" ca="1" si="189"/>
        <v>3090.109565523896</v>
      </c>
    </row>
    <row r="1203" spans="1:12" x14ac:dyDescent="0.3">
      <c r="A1203">
        <v>1198</v>
      </c>
      <c r="B1203">
        <f t="shared" ca="1" si="180"/>
        <v>11.024382220489645</v>
      </c>
      <c r="C1203" s="2">
        <f t="shared" ca="1" si="181"/>
        <v>165.36573330734467</v>
      </c>
      <c r="D1203">
        <f t="shared" ca="1" si="182"/>
        <v>21.003209899641888</v>
      </c>
      <c r="E1203" s="1">
        <f t="shared" ca="1" si="183"/>
        <v>315.04814849462832</v>
      </c>
      <c r="F1203">
        <f t="shared" ca="1" si="184"/>
        <v>48.040236582979411</v>
      </c>
      <c r="G1203" s="2">
        <f t="shared" ca="1" si="185"/>
        <v>960.80473165958824</v>
      </c>
      <c r="H1203">
        <f t="shared" ca="1" si="186"/>
        <v>8.7070539623474321</v>
      </c>
      <c r="I1203" s="2">
        <f t="shared" ca="1" si="187"/>
        <v>435.35269811737163</v>
      </c>
      <c r="J1203">
        <v>1250</v>
      </c>
      <c r="K1203">
        <f t="shared" ca="1" si="188"/>
        <v>40.73464608247896</v>
      </c>
      <c r="L1203" s="2">
        <f t="shared" ca="1" si="189"/>
        <v>3126.5713115789331</v>
      </c>
    </row>
    <row r="1204" spans="1:12" x14ac:dyDescent="0.3">
      <c r="A1204">
        <v>1199</v>
      </c>
      <c r="B1204">
        <f t="shared" ca="1" si="180"/>
        <v>11.621038176816922</v>
      </c>
      <c r="C1204" s="2">
        <f t="shared" ca="1" si="181"/>
        <v>174.31557265225385</v>
      </c>
      <c r="D1204">
        <f t="shared" ca="1" si="182"/>
        <v>19.947508240370016</v>
      </c>
      <c r="E1204" s="1">
        <f t="shared" ca="1" si="183"/>
        <v>299.21262360555022</v>
      </c>
      <c r="F1204">
        <f t="shared" ca="1" si="184"/>
        <v>49.35776813343297</v>
      </c>
      <c r="G1204" s="2">
        <f t="shared" ca="1" si="185"/>
        <v>987.15536266865934</v>
      </c>
      <c r="H1204">
        <f t="shared" ca="1" si="186"/>
        <v>9.020536887890982</v>
      </c>
      <c r="I1204" s="2">
        <f t="shared" ca="1" si="187"/>
        <v>451.02684439454907</v>
      </c>
      <c r="J1204">
        <v>1250</v>
      </c>
      <c r="K1204">
        <f t="shared" ca="1" si="188"/>
        <v>40.589083305077921</v>
      </c>
      <c r="L1204" s="2">
        <f t="shared" ca="1" si="189"/>
        <v>3161.7104033210126</v>
      </c>
    </row>
    <row r="1205" spans="1:12" x14ac:dyDescent="0.3">
      <c r="A1205">
        <v>1200</v>
      </c>
      <c r="B1205">
        <f t="shared" ca="1" si="180"/>
        <v>21.669106179964476</v>
      </c>
      <c r="C1205" s="2">
        <f t="shared" ca="1" si="181"/>
        <v>325.03659269946712</v>
      </c>
      <c r="D1205">
        <f t="shared" ca="1" si="182"/>
        <v>18.893781046340365</v>
      </c>
      <c r="E1205" s="1">
        <f t="shared" ca="1" si="183"/>
        <v>283.4067156951055</v>
      </c>
      <c r="F1205">
        <f t="shared" ca="1" si="184"/>
        <v>48.824567933282552</v>
      </c>
      <c r="G1205" s="2">
        <f t="shared" ca="1" si="185"/>
        <v>976.49135866565098</v>
      </c>
      <c r="H1205">
        <f t="shared" ca="1" si="186"/>
        <v>9.7997996759993384</v>
      </c>
      <c r="I1205" s="2">
        <f t="shared" ca="1" si="187"/>
        <v>489.98998379996692</v>
      </c>
      <c r="J1205">
        <v>1250</v>
      </c>
      <c r="K1205">
        <f t="shared" ca="1" si="188"/>
        <v>50.362686902304176</v>
      </c>
      <c r="L1205" s="2">
        <f t="shared" ca="1" si="189"/>
        <v>3324.9246508601905</v>
      </c>
    </row>
    <row r="1206" spans="1:12" x14ac:dyDescent="0.3">
      <c r="A1206">
        <v>1201</v>
      </c>
      <c r="B1206">
        <f t="shared" ca="1" si="180"/>
        <v>18.217730210070023</v>
      </c>
      <c r="C1206" s="2">
        <f t="shared" ca="1" si="181"/>
        <v>273.26595315105033</v>
      </c>
      <c r="D1206">
        <f t="shared" ca="1" si="182"/>
        <v>20.758202971388144</v>
      </c>
      <c r="E1206" s="1">
        <f t="shared" ca="1" si="183"/>
        <v>311.37304457082217</v>
      </c>
      <c r="F1206">
        <f t="shared" ca="1" si="184"/>
        <v>48.866132853185448</v>
      </c>
      <c r="G1206" s="2">
        <f t="shared" ca="1" si="185"/>
        <v>977.3226570637089</v>
      </c>
      <c r="H1206">
        <f t="shared" ca="1" si="186"/>
        <v>6.5740674364630785</v>
      </c>
      <c r="I1206" s="2">
        <f t="shared" ca="1" si="187"/>
        <v>328.70337182315393</v>
      </c>
      <c r="J1206">
        <v>1250</v>
      </c>
      <c r="K1206">
        <f t="shared" ca="1" si="188"/>
        <v>45.550000617921242</v>
      </c>
      <c r="L1206" s="2">
        <f t="shared" ca="1" si="189"/>
        <v>3140.6650266087354</v>
      </c>
    </row>
    <row r="1207" spans="1:12" x14ac:dyDescent="0.3">
      <c r="A1207">
        <v>1202</v>
      </c>
      <c r="B1207">
        <f t="shared" ca="1" si="180"/>
        <v>10.985951566263028</v>
      </c>
      <c r="C1207" s="2">
        <f t="shared" ca="1" si="181"/>
        <v>164.78927349394542</v>
      </c>
      <c r="D1207">
        <f t="shared" ca="1" si="182"/>
        <v>21.452512002373062</v>
      </c>
      <c r="E1207" s="1">
        <f t="shared" ca="1" si="183"/>
        <v>321.78768003559594</v>
      </c>
      <c r="F1207">
        <f t="shared" ca="1" si="184"/>
        <v>51.575924587456498</v>
      </c>
      <c r="G1207" s="2">
        <f t="shared" ca="1" si="185"/>
        <v>1031.5184917491299</v>
      </c>
      <c r="H1207">
        <f t="shared" ca="1" si="186"/>
        <v>11.403614673137914</v>
      </c>
      <c r="I1207" s="2">
        <f t="shared" ca="1" si="187"/>
        <v>570.18073365689577</v>
      </c>
      <c r="J1207">
        <v>1250</v>
      </c>
      <c r="K1207">
        <f t="shared" ca="1" si="188"/>
        <v>43.842078241774004</v>
      </c>
      <c r="L1207" s="2">
        <f t="shared" ca="1" si="189"/>
        <v>3338.2761789355673</v>
      </c>
    </row>
    <row r="1208" spans="1:12" x14ac:dyDescent="0.3">
      <c r="A1208">
        <v>1203</v>
      </c>
      <c r="B1208">
        <f t="shared" ca="1" si="180"/>
        <v>27.61153102235814</v>
      </c>
      <c r="C1208" s="2">
        <f t="shared" ca="1" si="181"/>
        <v>414.17296533537211</v>
      </c>
      <c r="D1208">
        <f t="shared" ca="1" si="182"/>
        <v>15.414677164239098</v>
      </c>
      <c r="E1208" s="1">
        <f t="shared" ca="1" si="183"/>
        <v>231.22015746358647</v>
      </c>
      <c r="F1208">
        <f t="shared" ca="1" si="184"/>
        <v>48.517052548520624</v>
      </c>
      <c r="G1208" s="2">
        <f t="shared" ca="1" si="185"/>
        <v>970.34105097041243</v>
      </c>
      <c r="H1208">
        <f t="shared" ca="1" si="186"/>
        <v>8.3656083901686511</v>
      </c>
      <c r="I1208" s="2">
        <f t="shared" ca="1" si="187"/>
        <v>418.28041950843254</v>
      </c>
      <c r="J1208">
        <v>1250</v>
      </c>
      <c r="K1208">
        <f t="shared" ca="1" si="188"/>
        <v>51.391816576765891</v>
      </c>
      <c r="L1208" s="2">
        <f t="shared" ca="1" si="189"/>
        <v>3284.0145932778032</v>
      </c>
    </row>
    <row r="1209" spans="1:12" x14ac:dyDescent="0.3">
      <c r="A1209">
        <v>1204</v>
      </c>
      <c r="B1209">
        <f t="shared" ca="1" si="180"/>
        <v>17.048199260145466</v>
      </c>
      <c r="C1209" s="2">
        <f t="shared" ca="1" si="181"/>
        <v>255.72298890218201</v>
      </c>
      <c r="D1209">
        <f t="shared" ca="1" si="182"/>
        <v>19.39725333457087</v>
      </c>
      <c r="E1209" s="1">
        <f t="shared" ca="1" si="183"/>
        <v>290.95880001856307</v>
      </c>
      <c r="F1209">
        <f t="shared" ca="1" si="184"/>
        <v>51.217819375613843</v>
      </c>
      <c r="G1209" s="2">
        <f t="shared" ca="1" si="185"/>
        <v>1024.3563875122768</v>
      </c>
      <c r="H1209">
        <f t="shared" ca="1" si="186"/>
        <v>7.9055970813164418</v>
      </c>
      <c r="I1209" s="2">
        <f t="shared" ca="1" si="187"/>
        <v>395.27985406582206</v>
      </c>
      <c r="J1209">
        <v>1250</v>
      </c>
      <c r="K1209">
        <f t="shared" ca="1" si="188"/>
        <v>44.35104967603278</v>
      </c>
      <c r="L1209" s="2">
        <f t="shared" ca="1" si="189"/>
        <v>3216.3180304988437</v>
      </c>
    </row>
    <row r="1210" spans="1:12" x14ac:dyDescent="0.3">
      <c r="A1210">
        <v>1205</v>
      </c>
      <c r="B1210">
        <f t="shared" ca="1" si="180"/>
        <v>16.289093350938295</v>
      </c>
      <c r="C1210" s="2">
        <f t="shared" ca="1" si="181"/>
        <v>244.33640026407443</v>
      </c>
      <c r="D1210">
        <f t="shared" ca="1" si="182"/>
        <v>18.746383346373719</v>
      </c>
      <c r="E1210" s="1">
        <f t="shared" ca="1" si="183"/>
        <v>281.1957501956058</v>
      </c>
      <c r="F1210">
        <f t="shared" ca="1" si="184"/>
        <v>53.875602929695376</v>
      </c>
      <c r="G1210" s="2">
        <f t="shared" ca="1" si="185"/>
        <v>1077.5120585939076</v>
      </c>
      <c r="H1210">
        <f t="shared" ca="1" si="186"/>
        <v>13.705643838977428</v>
      </c>
      <c r="I1210" s="2">
        <f t="shared" ca="1" si="187"/>
        <v>685.2821919488714</v>
      </c>
      <c r="J1210">
        <v>1250</v>
      </c>
      <c r="K1210">
        <f t="shared" ca="1" si="188"/>
        <v>48.741120536289444</v>
      </c>
      <c r="L1210" s="2">
        <f t="shared" ca="1" si="189"/>
        <v>3538.3264010024591</v>
      </c>
    </row>
    <row r="1211" spans="1:12" x14ac:dyDescent="0.3">
      <c r="A1211">
        <v>1206</v>
      </c>
      <c r="B1211">
        <f t="shared" ca="1" si="180"/>
        <v>23.753729831114804</v>
      </c>
      <c r="C1211" s="2">
        <f t="shared" ca="1" si="181"/>
        <v>356.30594746672205</v>
      </c>
      <c r="D1211">
        <f t="shared" ca="1" si="182"/>
        <v>18.321030279787244</v>
      </c>
      <c r="E1211" s="1">
        <f t="shared" ca="1" si="183"/>
        <v>274.81545419680867</v>
      </c>
      <c r="F1211">
        <f t="shared" ca="1" si="184"/>
        <v>51.684302559081331</v>
      </c>
      <c r="G1211" s="2">
        <f t="shared" ca="1" si="185"/>
        <v>1033.6860511816267</v>
      </c>
      <c r="H1211">
        <f t="shared" ca="1" si="186"/>
        <v>6.1143106483462013</v>
      </c>
      <c r="I1211" s="2">
        <f t="shared" ca="1" si="187"/>
        <v>305.71553241731004</v>
      </c>
      <c r="J1211">
        <v>1250</v>
      </c>
      <c r="K1211">
        <f t="shared" ca="1" si="188"/>
        <v>48.189070759248253</v>
      </c>
      <c r="L1211" s="2">
        <f t="shared" ca="1" si="189"/>
        <v>3220.5229852624675</v>
      </c>
    </row>
    <row r="1212" spans="1:12" x14ac:dyDescent="0.3">
      <c r="A1212">
        <v>1207</v>
      </c>
      <c r="B1212">
        <f t="shared" ca="1" si="180"/>
        <v>25.256446878212099</v>
      </c>
      <c r="C1212" s="2">
        <f t="shared" ca="1" si="181"/>
        <v>378.84670317318148</v>
      </c>
      <c r="D1212">
        <f t="shared" ca="1" si="182"/>
        <v>24.337551373862318</v>
      </c>
      <c r="E1212" s="1">
        <f t="shared" ca="1" si="183"/>
        <v>365.06327060793478</v>
      </c>
      <c r="F1212">
        <f t="shared" ca="1" si="184"/>
        <v>50.392694194792341</v>
      </c>
      <c r="G1212" s="2">
        <f t="shared" ca="1" si="185"/>
        <v>1007.8538838958468</v>
      </c>
      <c r="H1212">
        <f t="shared" ca="1" si="186"/>
        <v>9.5998123489475837</v>
      </c>
      <c r="I1212" s="2">
        <f t="shared" ca="1" si="187"/>
        <v>479.99061744737918</v>
      </c>
      <c r="J1212">
        <v>1250</v>
      </c>
      <c r="K1212">
        <f t="shared" ca="1" si="188"/>
        <v>59.193810601021994</v>
      </c>
      <c r="L1212" s="2">
        <f t="shared" ca="1" si="189"/>
        <v>3481.7544751243422</v>
      </c>
    </row>
    <row r="1213" spans="1:12" x14ac:dyDescent="0.3">
      <c r="A1213">
        <v>1208</v>
      </c>
      <c r="B1213">
        <f t="shared" ca="1" si="180"/>
        <v>19.439547267587166</v>
      </c>
      <c r="C1213" s="2">
        <f t="shared" ca="1" si="181"/>
        <v>291.5932090138075</v>
      </c>
      <c r="D1213">
        <f t="shared" ca="1" si="182"/>
        <v>20.940231374601975</v>
      </c>
      <c r="E1213" s="1">
        <f t="shared" ca="1" si="183"/>
        <v>314.10347061902962</v>
      </c>
      <c r="F1213">
        <f t="shared" ca="1" si="184"/>
        <v>51.725747931547744</v>
      </c>
      <c r="G1213" s="2">
        <f t="shared" ca="1" si="185"/>
        <v>1034.5149586309549</v>
      </c>
      <c r="H1213">
        <f t="shared" ca="1" si="186"/>
        <v>10.072956958818713</v>
      </c>
      <c r="I1213" s="2">
        <f t="shared" ca="1" si="187"/>
        <v>503.64784794093566</v>
      </c>
      <c r="J1213">
        <v>1250</v>
      </c>
      <c r="K1213">
        <f t="shared" ca="1" si="188"/>
        <v>50.452735601007852</v>
      </c>
      <c r="L1213" s="2">
        <f t="shared" ca="1" si="189"/>
        <v>3393.8594862047275</v>
      </c>
    </row>
    <row r="1214" spans="1:12" x14ac:dyDescent="0.3">
      <c r="A1214">
        <v>1209</v>
      </c>
      <c r="B1214">
        <f t="shared" ca="1" si="180"/>
        <v>18.350051193534838</v>
      </c>
      <c r="C1214" s="2">
        <f t="shared" ca="1" si="181"/>
        <v>275.25076790302256</v>
      </c>
      <c r="D1214">
        <f t="shared" ca="1" si="182"/>
        <v>17.982151066933351</v>
      </c>
      <c r="E1214" s="1">
        <f t="shared" ca="1" si="183"/>
        <v>269.73226600400028</v>
      </c>
      <c r="F1214">
        <f t="shared" ca="1" si="184"/>
        <v>50.687223197764105</v>
      </c>
      <c r="G1214" s="2">
        <f t="shared" ca="1" si="185"/>
        <v>1013.7444639552821</v>
      </c>
      <c r="H1214">
        <f t="shared" ca="1" si="186"/>
        <v>8.3513127516502159</v>
      </c>
      <c r="I1214" s="2">
        <f t="shared" ca="1" si="187"/>
        <v>417.56563758251082</v>
      </c>
      <c r="J1214">
        <v>1250</v>
      </c>
      <c r="K1214">
        <f t="shared" ca="1" si="188"/>
        <v>44.683515012118406</v>
      </c>
      <c r="L1214" s="2">
        <f t="shared" ca="1" si="189"/>
        <v>3226.2931354448156</v>
      </c>
    </row>
    <row r="1215" spans="1:12" x14ac:dyDescent="0.3">
      <c r="A1215">
        <v>1210</v>
      </c>
      <c r="B1215">
        <f t="shared" ca="1" si="180"/>
        <v>12.893050988968174</v>
      </c>
      <c r="C1215" s="2">
        <f t="shared" ca="1" si="181"/>
        <v>193.39576483452259</v>
      </c>
      <c r="D1215">
        <f t="shared" ca="1" si="182"/>
        <v>19.536402457382966</v>
      </c>
      <c r="E1215" s="1">
        <f t="shared" ca="1" si="183"/>
        <v>293.04603686074449</v>
      </c>
      <c r="F1215">
        <f t="shared" ca="1" si="184"/>
        <v>49.026950147785477</v>
      </c>
      <c r="G1215" s="2">
        <f t="shared" ca="1" si="185"/>
        <v>980.53900295570952</v>
      </c>
      <c r="H1215">
        <f t="shared" ca="1" si="186"/>
        <v>7.7691175299340927</v>
      </c>
      <c r="I1215" s="2">
        <f t="shared" ca="1" si="187"/>
        <v>388.4558764967046</v>
      </c>
      <c r="J1215">
        <v>1250</v>
      </c>
      <c r="K1215">
        <f t="shared" ca="1" si="188"/>
        <v>40.198570976285232</v>
      </c>
      <c r="L1215" s="2">
        <f t="shared" ca="1" si="189"/>
        <v>3105.4366811476812</v>
      </c>
    </row>
    <row r="1216" spans="1:12" x14ac:dyDescent="0.3">
      <c r="A1216">
        <v>1211</v>
      </c>
      <c r="B1216">
        <f t="shared" ca="1" si="180"/>
        <v>14.782747562190332</v>
      </c>
      <c r="C1216" s="2">
        <f t="shared" ca="1" si="181"/>
        <v>221.74121343285498</v>
      </c>
      <c r="D1216">
        <f t="shared" ca="1" si="182"/>
        <v>19.022522281866515</v>
      </c>
      <c r="E1216" s="1">
        <f t="shared" ca="1" si="183"/>
        <v>285.33783422799775</v>
      </c>
      <c r="F1216">
        <f t="shared" ca="1" si="184"/>
        <v>47.80798119151904</v>
      </c>
      <c r="G1216" s="2">
        <f t="shared" ca="1" si="185"/>
        <v>956.15962383038084</v>
      </c>
      <c r="H1216">
        <f t="shared" ca="1" si="186"/>
        <v>8.9272081184093128</v>
      </c>
      <c r="I1216" s="2">
        <f t="shared" ca="1" si="187"/>
        <v>446.36040592046567</v>
      </c>
      <c r="J1216">
        <v>1250</v>
      </c>
      <c r="K1216">
        <f t="shared" ca="1" si="188"/>
        <v>42.732477962466156</v>
      </c>
      <c r="L1216" s="2">
        <f t="shared" ca="1" si="189"/>
        <v>3159.599077411699</v>
      </c>
    </row>
    <row r="1217" spans="1:12" x14ac:dyDescent="0.3">
      <c r="A1217">
        <v>1212</v>
      </c>
      <c r="B1217">
        <f t="shared" ca="1" si="180"/>
        <v>23.248193038788614</v>
      </c>
      <c r="C1217" s="2">
        <f t="shared" ca="1" si="181"/>
        <v>348.72289558182922</v>
      </c>
      <c r="D1217">
        <f t="shared" ca="1" si="182"/>
        <v>20.954934898392303</v>
      </c>
      <c r="E1217" s="1">
        <f t="shared" ca="1" si="183"/>
        <v>314.32402347588453</v>
      </c>
      <c r="F1217">
        <f t="shared" ca="1" si="184"/>
        <v>49.546486079876061</v>
      </c>
      <c r="G1217" s="2">
        <f t="shared" ca="1" si="185"/>
        <v>990.92972159752117</v>
      </c>
      <c r="H1217">
        <f t="shared" ca="1" si="186"/>
        <v>7.2620194459462457</v>
      </c>
      <c r="I1217" s="2">
        <f t="shared" ca="1" si="187"/>
        <v>363.1009722973123</v>
      </c>
      <c r="J1217">
        <v>1250</v>
      </c>
      <c r="K1217">
        <f t="shared" ca="1" si="188"/>
        <v>51.46514738312716</v>
      </c>
      <c r="L1217" s="2">
        <f t="shared" ca="1" si="189"/>
        <v>3267.077612952547</v>
      </c>
    </row>
    <row r="1218" spans="1:12" x14ac:dyDescent="0.3">
      <c r="A1218">
        <v>1213</v>
      </c>
      <c r="B1218">
        <f t="shared" ca="1" si="180"/>
        <v>26.151996350311343</v>
      </c>
      <c r="C1218" s="2">
        <f t="shared" ca="1" si="181"/>
        <v>392.27994525467017</v>
      </c>
      <c r="D1218">
        <f t="shared" ca="1" si="182"/>
        <v>22.445543744802176</v>
      </c>
      <c r="E1218" s="1">
        <f t="shared" ca="1" si="183"/>
        <v>336.68315617203262</v>
      </c>
      <c r="F1218">
        <f t="shared" ca="1" si="184"/>
        <v>48.812048825354225</v>
      </c>
      <c r="G1218" s="2">
        <f t="shared" ca="1" si="185"/>
        <v>976.2409765070845</v>
      </c>
      <c r="H1218">
        <f t="shared" ca="1" si="186"/>
        <v>9.7044266421511534</v>
      </c>
      <c r="I1218" s="2">
        <f t="shared" ca="1" si="187"/>
        <v>485.22133210755766</v>
      </c>
      <c r="J1218">
        <v>1250</v>
      </c>
      <c r="K1218">
        <f t="shared" ca="1" si="188"/>
        <v>58.301966737264671</v>
      </c>
      <c r="L1218" s="2">
        <f t="shared" ca="1" si="189"/>
        <v>3440.425410041345</v>
      </c>
    </row>
    <row r="1219" spans="1:12" x14ac:dyDescent="0.3">
      <c r="A1219">
        <v>1214</v>
      </c>
      <c r="B1219">
        <f t="shared" ca="1" si="180"/>
        <v>17.476415935434133</v>
      </c>
      <c r="C1219" s="2">
        <f t="shared" ca="1" si="181"/>
        <v>262.14623903151198</v>
      </c>
      <c r="D1219">
        <f t="shared" ca="1" si="182"/>
        <v>19.439531366600018</v>
      </c>
      <c r="E1219" s="1">
        <f t="shared" ca="1" si="183"/>
        <v>291.59297049900027</v>
      </c>
      <c r="F1219">
        <f t="shared" ca="1" si="184"/>
        <v>46.366957577949805</v>
      </c>
      <c r="G1219" s="2">
        <f t="shared" ca="1" si="185"/>
        <v>927.33915155899604</v>
      </c>
      <c r="H1219">
        <f t="shared" ca="1" si="186"/>
        <v>14.416374771957933</v>
      </c>
      <c r="I1219" s="2">
        <f t="shared" ca="1" si="187"/>
        <v>720.81873859789664</v>
      </c>
      <c r="J1219">
        <v>1250</v>
      </c>
      <c r="K1219">
        <f t="shared" ca="1" si="188"/>
        <v>51.332322073992088</v>
      </c>
      <c r="L1219" s="2">
        <f t="shared" ca="1" si="189"/>
        <v>3451.897099687405</v>
      </c>
    </row>
    <row r="1220" spans="1:12" x14ac:dyDescent="0.3">
      <c r="A1220">
        <v>1215</v>
      </c>
      <c r="B1220">
        <f t="shared" ca="1" si="180"/>
        <v>24.737992253099634</v>
      </c>
      <c r="C1220" s="2">
        <f t="shared" ca="1" si="181"/>
        <v>371.06988379649454</v>
      </c>
      <c r="D1220">
        <f t="shared" ca="1" si="182"/>
        <v>20.864451701332133</v>
      </c>
      <c r="E1220" s="1">
        <f t="shared" ca="1" si="183"/>
        <v>312.96677551998198</v>
      </c>
      <c r="F1220">
        <f t="shared" ca="1" si="184"/>
        <v>49.784053464416033</v>
      </c>
      <c r="G1220" s="2">
        <f t="shared" ca="1" si="185"/>
        <v>995.68106928832071</v>
      </c>
      <c r="H1220">
        <f t="shared" ca="1" si="186"/>
        <v>5.1887105713011641</v>
      </c>
      <c r="I1220" s="2">
        <f t="shared" ca="1" si="187"/>
        <v>259.43552856505818</v>
      </c>
      <c r="J1220">
        <v>1250</v>
      </c>
      <c r="K1220">
        <f t="shared" ca="1" si="188"/>
        <v>50.791154525732928</v>
      </c>
      <c r="L1220" s="2">
        <f t="shared" ca="1" si="189"/>
        <v>3189.1532571698554</v>
      </c>
    </row>
    <row r="1221" spans="1:12" x14ac:dyDescent="0.3">
      <c r="A1221">
        <v>1216</v>
      </c>
      <c r="B1221">
        <f t="shared" ca="1" si="180"/>
        <v>15.802621666437137</v>
      </c>
      <c r="C1221" s="2">
        <f t="shared" ca="1" si="181"/>
        <v>237.03932499655704</v>
      </c>
      <c r="D1221">
        <f t="shared" ca="1" si="182"/>
        <v>16.347823344545432</v>
      </c>
      <c r="E1221" s="1">
        <f t="shared" ca="1" si="183"/>
        <v>245.2173501681815</v>
      </c>
      <c r="F1221">
        <f t="shared" ca="1" si="184"/>
        <v>52.294117301939131</v>
      </c>
      <c r="G1221" s="2">
        <f t="shared" ca="1" si="185"/>
        <v>1045.8823460387825</v>
      </c>
      <c r="H1221">
        <f t="shared" ca="1" si="186"/>
        <v>10.097482279781811</v>
      </c>
      <c r="I1221" s="2">
        <f t="shared" ca="1" si="187"/>
        <v>504.87411398909057</v>
      </c>
      <c r="J1221">
        <v>1250</v>
      </c>
      <c r="K1221">
        <f t="shared" ca="1" si="188"/>
        <v>42.24792729076438</v>
      </c>
      <c r="L1221" s="2">
        <f t="shared" ca="1" si="189"/>
        <v>3283.013135192612</v>
      </c>
    </row>
    <row r="1222" spans="1:12" x14ac:dyDescent="0.3">
      <c r="A1222">
        <v>1217</v>
      </c>
      <c r="B1222">
        <f t="shared" ca="1" si="180"/>
        <v>20.967895512865258</v>
      </c>
      <c r="C1222" s="2">
        <f t="shared" ca="1" si="181"/>
        <v>314.51843269297888</v>
      </c>
      <c r="D1222">
        <f t="shared" ca="1" si="182"/>
        <v>20.758739248977253</v>
      </c>
      <c r="E1222" s="1">
        <f t="shared" ca="1" si="183"/>
        <v>311.38108873465882</v>
      </c>
      <c r="F1222">
        <f t="shared" ca="1" si="184"/>
        <v>50.351545133297776</v>
      </c>
      <c r="G1222" s="2">
        <f t="shared" ca="1" si="185"/>
        <v>1007.0309026659555</v>
      </c>
      <c r="H1222">
        <f t="shared" ca="1" si="186"/>
        <v>11.65182811930651</v>
      </c>
      <c r="I1222" s="2">
        <f t="shared" ca="1" si="187"/>
        <v>582.59140596532552</v>
      </c>
      <c r="J1222">
        <v>1250</v>
      </c>
      <c r="K1222">
        <f t="shared" ca="1" si="188"/>
        <v>53.378462881149019</v>
      </c>
      <c r="L1222" s="2">
        <f t="shared" ca="1" si="189"/>
        <v>3465.5218300589186</v>
      </c>
    </row>
    <row r="1223" spans="1:12" x14ac:dyDescent="0.3">
      <c r="A1223">
        <v>1218</v>
      </c>
      <c r="B1223">
        <f t="shared" ref="B1223:B1286" ca="1" si="190">10+(30-10)*RAND()</f>
        <v>14.987715637923753</v>
      </c>
      <c r="C1223" s="2">
        <f t="shared" ref="C1223:C1286" ca="1" si="191">B1223*$C$4</f>
        <v>224.8157345688563</v>
      </c>
      <c r="D1223">
        <f t="shared" ref="D1223:D1286" ca="1" si="192">_xlfn.NORM.INV(RAND(),20,2)</f>
        <v>19.523936047112581</v>
      </c>
      <c r="E1223" s="1">
        <f t="shared" ref="E1223:E1286" ca="1" si="193">D1223*$E$4</f>
        <v>292.85904070668875</v>
      </c>
      <c r="F1223">
        <f t="shared" ref="F1223:F1286" ca="1" si="194">_xlfn.NORM.INV(RAND(),50,2)</f>
        <v>52.013762885382476</v>
      </c>
      <c r="G1223" s="2">
        <f t="shared" ref="G1223:G1286" ca="1" si="195">F1223*$G$4</f>
        <v>1040.2752577076494</v>
      </c>
      <c r="H1223">
        <f t="shared" ref="H1223:H1286" ca="1" si="196">_xlfn.NORM.INV(RAND(),9,2)</f>
        <v>7.1898177920206825</v>
      </c>
      <c r="I1223" s="2">
        <f t="shared" ref="I1223:I1286" ca="1" si="197">H1223*$I$4</f>
        <v>359.4908896010341</v>
      </c>
      <c r="J1223">
        <v>1250</v>
      </c>
      <c r="K1223">
        <f t="shared" ref="K1223:K1286" ca="1" si="198">B1223+D1223+H1223</f>
        <v>41.701469477057017</v>
      </c>
      <c r="L1223" s="2">
        <f t="shared" ref="L1223:L1286" ca="1" si="199">C1223+E1223+G1223+I1223+J1223</f>
        <v>3167.4409225842282</v>
      </c>
    </row>
    <row r="1224" spans="1:12" x14ac:dyDescent="0.3">
      <c r="A1224">
        <v>1219</v>
      </c>
      <c r="B1224">
        <f t="shared" ca="1" si="190"/>
        <v>15.448224556037019</v>
      </c>
      <c r="C1224" s="2">
        <f t="shared" ca="1" si="191"/>
        <v>231.72336834055528</v>
      </c>
      <c r="D1224">
        <f t="shared" ca="1" si="192"/>
        <v>18.495285652288434</v>
      </c>
      <c r="E1224" s="1">
        <f t="shared" ca="1" si="193"/>
        <v>277.42928478432651</v>
      </c>
      <c r="F1224">
        <f t="shared" ca="1" si="194"/>
        <v>50.782864480885749</v>
      </c>
      <c r="G1224" s="2">
        <f t="shared" ca="1" si="195"/>
        <v>1015.6572896177149</v>
      </c>
      <c r="H1224">
        <f t="shared" ca="1" si="196"/>
        <v>7.6991310123400112</v>
      </c>
      <c r="I1224" s="2">
        <f t="shared" ca="1" si="197"/>
        <v>384.95655061700057</v>
      </c>
      <c r="J1224">
        <v>1250</v>
      </c>
      <c r="K1224">
        <f t="shared" ca="1" si="198"/>
        <v>41.64264122066546</v>
      </c>
      <c r="L1224" s="2">
        <f t="shared" ca="1" si="199"/>
        <v>3159.7664933595975</v>
      </c>
    </row>
    <row r="1225" spans="1:12" x14ac:dyDescent="0.3">
      <c r="A1225">
        <v>1220</v>
      </c>
      <c r="B1225">
        <f t="shared" ca="1" si="190"/>
        <v>18.924514457932233</v>
      </c>
      <c r="C1225" s="2">
        <f t="shared" ca="1" si="191"/>
        <v>283.86771686898351</v>
      </c>
      <c r="D1225">
        <f t="shared" ca="1" si="192"/>
        <v>23.533657836253951</v>
      </c>
      <c r="E1225" s="1">
        <f t="shared" ca="1" si="193"/>
        <v>353.00486754380927</v>
      </c>
      <c r="F1225">
        <f t="shared" ca="1" si="194"/>
        <v>49.595880323293109</v>
      </c>
      <c r="G1225" s="2">
        <f t="shared" ca="1" si="195"/>
        <v>991.91760646586215</v>
      </c>
      <c r="H1225">
        <f t="shared" ca="1" si="196"/>
        <v>6.713735748544261</v>
      </c>
      <c r="I1225" s="2">
        <f t="shared" ca="1" si="197"/>
        <v>335.68678742721306</v>
      </c>
      <c r="J1225">
        <v>1250</v>
      </c>
      <c r="K1225">
        <f t="shared" ca="1" si="198"/>
        <v>49.171908042730443</v>
      </c>
      <c r="L1225" s="2">
        <f t="shared" ca="1" si="199"/>
        <v>3214.4769783058678</v>
      </c>
    </row>
    <row r="1226" spans="1:12" x14ac:dyDescent="0.3">
      <c r="A1226">
        <v>1221</v>
      </c>
      <c r="B1226">
        <f t="shared" ca="1" si="190"/>
        <v>22.840329974716301</v>
      </c>
      <c r="C1226" s="2">
        <f t="shared" ca="1" si="191"/>
        <v>342.60494962074449</v>
      </c>
      <c r="D1226">
        <f t="shared" ca="1" si="192"/>
        <v>18.675800314806047</v>
      </c>
      <c r="E1226" s="1">
        <f t="shared" ca="1" si="193"/>
        <v>280.13700472209069</v>
      </c>
      <c r="F1226">
        <f t="shared" ca="1" si="194"/>
        <v>47.596100804556777</v>
      </c>
      <c r="G1226" s="2">
        <f t="shared" ca="1" si="195"/>
        <v>951.92201609113556</v>
      </c>
      <c r="H1226">
        <f t="shared" ca="1" si="196"/>
        <v>7.9864283435520793</v>
      </c>
      <c r="I1226" s="2">
        <f t="shared" ca="1" si="197"/>
        <v>399.32141717760396</v>
      </c>
      <c r="J1226">
        <v>1250</v>
      </c>
      <c r="K1226">
        <f t="shared" ca="1" si="198"/>
        <v>49.502558633074429</v>
      </c>
      <c r="L1226" s="2">
        <f t="shared" ca="1" si="199"/>
        <v>3223.9853876115749</v>
      </c>
    </row>
    <row r="1227" spans="1:12" x14ac:dyDescent="0.3">
      <c r="A1227">
        <v>1222</v>
      </c>
      <c r="B1227">
        <f t="shared" ca="1" si="190"/>
        <v>15.985645494496325</v>
      </c>
      <c r="C1227" s="2">
        <f t="shared" ca="1" si="191"/>
        <v>239.78468241744486</v>
      </c>
      <c r="D1227">
        <f t="shared" ca="1" si="192"/>
        <v>23.104969588320309</v>
      </c>
      <c r="E1227" s="1">
        <f t="shared" ca="1" si="193"/>
        <v>346.57454382480461</v>
      </c>
      <c r="F1227">
        <f t="shared" ca="1" si="194"/>
        <v>50.738377076846199</v>
      </c>
      <c r="G1227" s="2">
        <f t="shared" ca="1" si="195"/>
        <v>1014.767541536924</v>
      </c>
      <c r="H1227">
        <f t="shared" ca="1" si="196"/>
        <v>13.276522508960419</v>
      </c>
      <c r="I1227" s="2">
        <f t="shared" ca="1" si="197"/>
        <v>663.82612544802089</v>
      </c>
      <c r="J1227">
        <v>1250</v>
      </c>
      <c r="K1227">
        <f t="shared" ca="1" si="198"/>
        <v>52.367137591777052</v>
      </c>
      <c r="L1227" s="2">
        <f t="shared" ca="1" si="199"/>
        <v>3514.9528932271942</v>
      </c>
    </row>
    <row r="1228" spans="1:12" x14ac:dyDescent="0.3">
      <c r="A1228">
        <v>1223</v>
      </c>
      <c r="B1228">
        <f t="shared" ca="1" si="190"/>
        <v>12.9963021061938</v>
      </c>
      <c r="C1228" s="2">
        <f t="shared" ca="1" si="191"/>
        <v>194.944531592907</v>
      </c>
      <c r="D1228">
        <f t="shared" ca="1" si="192"/>
        <v>18.565961648039401</v>
      </c>
      <c r="E1228" s="1">
        <f t="shared" ca="1" si="193"/>
        <v>278.48942472059105</v>
      </c>
      <c r="F1228">
        <f t="shared" ca="1" si="194"/>
        <v>51.171021967012805</v>
      </c>
      <c r="G1228" s="2">
        <f t="shared" ca="1" si="195"/>
        <v>1023.4204393402561</v>
      </c>
      <c r="H1228">
        <f t="shared" ca="1" si="196"/>
        <v>9.6962872621496583</v>
      </c>
      <c r="I1228" s="2">
        <f t="shared" ca="1" si="197"/>
        <v>484.8143631074829</v>
      </c>
      <c r="J1228">
        <v>1250</v>
      </c>
      <c r="K1228">
        <f t="shared" ca="1" si="198"/>
        <v>41.25855101638286</v>
      </c>
      <c r="L1228" s="2">
        <f t="shared" ca="1" si="199"/>
        <v>3231.6687587612369</v>
      </c>
    </row>
    <row r="1229" spans="1:12" x14ac:dyDescent="0.3">
      <c r="A1229">
        <v>1224</v>
      </c>
      <c r="B1229">
        <f t="shared" ca="1" si="190"/>
        <v>10.36858933985399</v>
      </c>
      <c r="C1229" s="2">
        <f t="shared" ca="1" si="191"/>
        <v>155.52884009780985</v>
      </c>
      <c r="D1229">
        <f t="shared" ca="1" si="192"/>
        <v>18.353871148784567</v>
      </c>
      <c r="E1229" s="1">
        <f t="shared" ca="1" si="193"/>
        <v>275.30806723176852</v>
      </c>
      <c r="F1229">
        <f t="shared" ca="1" si="194"/>
        <v>50.94727114011927</v>
      </c>
      <c r="G1229" s="2">
        <f t="shared" ca="1" si="195"/>
        <v>1018.9454228023853</v>
      </c>
      <c r="H1229">
        <f t="shared" ca="1" si="196"/>
        <v>8.0846318713346577</v>
      </c>
      <c r="I1229" s="2">
        <f t="shared" ca="1" si="197"/>
        <v>404.2315935667329</v>
      </c>
      <c r="J1229">
        <v>1250</v>
      </c>
      <c r="K1229">
        <f t="shared" ca="1" si="198"/>
        <v>36.807092359973211</v>
      </c>
      <c r="L1229" s="2">
        <f t="shared" ca="1" si="199"/>
        <v>3104.0139236986965</v>
      </c>
    </row>
    <row r="1230" spans="1:12" x14ac:dyDescent="0.3">
      <c r="A1230">
        <v>1225</v>
      </c>
      <c r="B1230">
        <f t="shared" ca="1" si="190"/>
        <v>28.95377149633854</v>
      </c>
      <c r="C1230" s="2">
        <f t="shared" ca="1" si="191"/>
        <v>434.30657244507807</v>
      </c>
      <c r="D1230">
        <f t="shared" ca="1" si="192"/>
        <v>20.41429669655399</v>
      </c>
      <c r="E1230" s="1">
        <f t="shared" ca="1" si="193"/>
        <v>306.21445044830983</v>
      </c>
      <c r="F1230">
        <f t="shared" ca="1" si="194"/>
        <v>47.817547036323766</v>
      </c>
      <c r="G1230" s="2">
        <f t="shared" ca="1" si="195"/>
        <v>956.3509407264753</v>
      </c>
      <c r="H1230">
        <f t="shared" ca="1" si="196"/>
        <v>10.67218237889861</v>
      </c>
      <c r="I1230" s="2">
        <f t="shared" ca="1" si="197"/>
        <v>533.60911894493051</v>
      </c>
      <c r="J1230">
        <v>1250</v>
      </c>
      <c r="K1230">
        <f t="shared" ca="1" si="198"/>
        <v>60.040250571791141</v>
      </c>
      <c r="L1230" s="2">
        <f t="shared" ca="1" si="199"/>
        <v>3480.4810825647937</v>
      </c>
    </row>
    <row r="1231" spans="1:12" x14ac:dyDescent="0.3">
      <c r="A1231">
        <v>1226</v>
      </c>
      <c r="B1231">
        <f t="shared" ca="1" si="190"/>
        <v>26.874241617038106</v>
      </c>
      <c r="C1231" s="2">
        <f t="shared" ca="1" si="191"/>
        <v>403.11362425557161</v>
      </c>
      <c r="D1231">
        <f t="shared" ca="1" si="192"/>
        <v>21.541782211701673</v>
      </c>
      <c r="E1231" s="1">
        <f t="shared" ca="1" si="193"/>
        <v>323.12673317552509</v>
      </c>
      <c r="F1231">
        <f t="shared" ca="1" si="194"/>
        <v>51.719177023257622</v>
      </c>
      <c r="G1231" s="2">
        <f t="shared" ca="1" si="195"/>
        <v>1034.3835404651525</v>
      </c>
      <c r="H1231">
        <f t="shared" ca="1" si="196"/>
        <v>8.3428402626411504</v>
      </c>
      <c r="I1231" s="2">
        <f t="shared" ca="1" si="197"/>
        <v>417.14201313205751</v>
      </c>
      <c r="J1231">
        <v>1250</v>
      </c>
      <c r="K1231">
        <f t="shared" ca="1" si="198"/>
        <v>56.758864091380929</v>
      </c>
      <c r="L1231" s="2">
        <f t="shared" ca="1" si="199"/>
        <v>3427.7659110283066</v>
      </c>
    </row>
    <row r="1232" spans="1:12" x14ac:dyDescent="0.3">
      <c r="A1232">
        <v>1227</v>
      </c>
      <c r="B1232">
        <f t="shared" ca="1" si="190"/>
        <v>15.292312588678929</v>
      </c>
      <c r="C1232" s="2">
        <f t="shared" ca="1" si="191"/>
        <v>229.38468883018393</v>
      </c>
      <c r="D1232">
        <f t="shared" ca="1" si="192"/>
        <v>20.225390012533587</v>
      </c>
      <c r="E1232" s="1">
        <f t="shared" ca="1" si="193"/>
        <v>303.38085018800382</v>
      </c>
      <c r="F1232">
        <f t="shared" ca="1" si="194"/>
        <v>48.457852702457863</v>
      </c>
      <c r="G1232" s="2">
        <f t="shared" ca="1" si="195"/>
        <v>969.1570540491573</v>
      </c>
      <c r="H1232">
        <f t="shared" ca="1" si="196"/>
        <v>9.66397657901814</v>
      </c>
      <c r="I1232" s="2">
        <f t="shared" ca="1" si="197"/>
        <v>483.198828950907</v>
      </c>
      <c r="J1232">
        <v>1250</v>
      </c>
      <c r="K1232">
        <f t="shared" ca="1" si="198"/>
        <v>45.18167918023066</v>
      </c>
      <c r="L1232" s="2">
        <f t="shared" ca="1" si="199"/>
        <v>3235.1214220182519</v>
      </c>
    </row>
    <row r="1233" spans="1:12" x14ac:dyDescent="0.3">
      <c r="A1233">
        <v>1228</v>
      </c>
      <c r="B1233">
        <f t="shared" ca="1" si="190"/>
        <v>29.140522467845837</v>
      </c>
      <c r="C1233" s="2">
        <f t="shared" ca="1" si="191"/>
        <v>437.10783701768759</v>
      </c>
      <c r="D1233">
        <f t="shared" ca="1" si="192"/>
        <v>19.716969575263033</v>
      </c>
      <c r="E1233" s="1">
        <f t="shared" ca="1" si="193"/>
        <v>295.7545436289455</v>
      </c>
      <c r="F1233">
        <f t="shared" ca="1" si="194"/>
        <v>49.093951255892179</v>
      </c>
      <c r="G1233" s="2">
        <f t="shared" ca="1" si="195"/>
        <v>981.87902511784364</v>
      </c>
      <c r="H1233">
        <f t="shared" ca="1" si="196"/>
        <v>9.8284893276922904</v>
      </c>
      <c r="I1233" s="2">
        <f t="shared" ca="1" si="197"/>
        <v>491.4244663846145</v>
      </c>
      <c r="J1233">
        <v>1250</v>
      </c>
      <c r="K1233">
        <f t="shared" ca="1" si="198"/>
        <v>58.685981370801159</v>
      </c>
      <c r="L1233" s="2">
        <f t="shared" ca="1" si="199"/>
        <v>3456.1658721490912</v>
      </c>
    </row>
    <row r="1234" spans="1:12" x14ac:dyDescent="0.3">
      <c r="A1234">
        <v>1229</v>
      </c>
      <c r="B1234">
        <f t="shared" ca="1" si="190"/>
        <v>10.677742449891898</v>
      </c>
      <c r="C1234" s="2">
        <f t="shared" ca="1" si="191"/>
        <v>160.16613674837848</v>
      </c>
      <c r="D1234">
        <f t="shared" ca="1" si="192"/>
        <v>21.105584808627707</v>
      </c>
      <c r="E1234" s="1">
        <f t="shared" ca="1" si="193"/>
        <v>316.58377212941559</v>
      </c>
      <c r="F1234">
        <f t="shared" ca="1" si="194"/>
        <v>52.56775851448517</v>
      </c>
      <c r="G1234" s="2">
        <f t="shared" ca="1" si="195"/>
        <v>1051.3551702897034</v>
      </c>
      <c r="H1234">
        <f t="shared" ca="1" si="196"/>
        <v>7.5311370443432164</v>
      </c>
      <c r="I1234" s="2">
        <f t="shared" ca="1" si="197"/>
        <v>376.55685221716084</v>
      </c>
      <c r="J1234">
        <v>1250</v>
      </c>
      <c r="K1234">
        <f t="shared" ca="1" si="198"/>
        <v>39.314464302862824</v>
      </c>
      <c r="L1234" s="2">
        <f t="shared" ca="1" si="199"/>
        <v>3154.6619313846586</v>
      </c>
    </row>
    <row r="1235" spans="1:12" x14ac:dyDescent="0.3">
      <c r="A1235">
        <v>1230</v>
      </c>
      <c r="B1235">
        <f t="shared" ca="1" si="190"/>
        <v>15.530508820037054</v>
      </c>
      <c r="C1235" s="2">
        <f t="shared" ca="1" si="191"/>
        <v>232.95763230055582</v>
      </c>
      <c r="D1235">
        <f t="shared" ca="1" si="192"/>
        <v>18.00498192605296</v>
      </c>
      <c r="E1235" s="1">
        <f t="shared" ca="1" si="193"/>
        <v>270.0747288907944</v>
      </c>
      <c r="F1235">
        <f t="shared" ca="1" si="194"/>
        <v>50.521420165761697</v>
      </c>
      <c r="G1235" s="2">
        <f t="shared" ca="1" si="195"/>
        <v>1010.4284033152339</v>
      </c>
      <c r="H1235">
        <f t="shared" ca="1" si="196"/>
        <v>9.3305343905055036</v>
      </c>
      <c r="I1235" s="2">
        <f t="shared" ca="1" si="197"/>
        <v>466.52671952527515</v>
      </c>
      <c r="J1235">
        <v>1250</v>
      </c>
      <c r="K1235">
        <f t="shared" ca="1" si="198"/>
        <v>42.866025136595518</v>
      </c>
      <c r="L1235" s="2">
        <f t="shared" ca="1" si="199"/>
        <v>3229.9874840318594</v>
      </c>
    </row>
    <row r="1236" spans="1:12" x14ac:dyDescent="0.3">
      <c r="A1236">
        <v>1231</v>
      </c>
      <c r="B1236">
        <f t="shared" ca="1" si="190"/>
        <v>13.658681847600684</v>
      </c>
      <c r="C1236" s="2">
        <f t="shared" ca="1" si="191"/>
        <v>204.88022771401026</v>
      </c>
      <c r="D1236">
        <f t="shared" ca="1" si="192"/>
        <v>17.559957606867268</v>
      </c>
      <c r="E1236" s="1">
        <f t="shared" ca="1" si="193"/>
        <v>263.39936410300902</v>
      </c>
      <c r="F1236">
        <f t="shared" ca="1" si="194"/>
        <v>49.058637361937876</v>
      </c>
      <c r="G1236" s="2">
        <f t="shared" ca="1" si="195"/>
        <v>981.17274723875755</v>
      </c>
      <c r="H1236">
        <f t="shared" ca="1" si="196"/>
        <v>12.282332147685491</v>
      </c>
      <c r="I1236" s="2">
        <f t="shared" ca="1" si="197"/>
        <v>614.11660738427452</v>
      </c>
      <c r="J1236">
        <v>1250</v>
      </c>
      <c r="K1236">
        <f t="shared" ca="1" si="198"/>
        <v>43.500971602153442</v>
      </c>
      <c r="L1236" s="2">
        <f t="shared" ca="1" si="199"/>
        <v>3313.5689464400516</v>
      </c>
    </row>
    <row r="1237" spans="1:12" x14ac:dyDescent="0.3">
      <c r="A1237">
        <v>1232</v>
      </c>
      <c r="B1237">
        <f t="shared" ca="1" si="190"/>
        <v>14.95711563034973</v>
      </c>
      <c r="C1237" s="2">
        <f t="shared" ca="1" si="191"/>
        <v>224.35673445524594</v>
      </c>
      <c r="D1237">
        <f t="shared" ca="1" si="192"/>
        <v>19.930450410546545</v>
      </c>
      <c r="E1237" s="1">
        <f t="shared" ca="1" si="193"/>
        <v>298.95675615819817</v>
      </c>
      <c r="F1237">
        <f t="shared" ca="1" si="194"/>
        <v>51.663759691701102</v>
      </c>
      <c r="G1237" s="2">
        <f t="shared" ca="1" si="195"/>
        <v>1033.275193834022</v>
      </c>
      <c r="H1237">
        <f t="shared" ca="1" si="196"/>
        <v>3.2323796817951118</v>
      </c>
      <c r="I1237" s="2">
        <f t="shared" ca="1" si="197"/>
        <v>161.6189840897556</v>
      </c>
      <c r="J1237">
        <v>1250</v>
      </c>
      <c r="K1237">
        <f t="shared" ca="1" si="198"/>
        <v>38.119945722691384</v>
      </c>
      <c r="L1237" s="2">
        <f t="shared" ca="1" si="199"/>
        <v>2968.2076685372217</v>
      </c>
    </row>
    <row r="1238" spans="1:12" x14ac:dyDescent="0.3">
      <c r="A1238">
        <v>1233</v>
      </c>
      <c r="B1238">
        <f t="shared" ca="1" si="190"/>
        <v>12.041079824214405</v>
      </c>
      <c r="C1238" s="2">
        <f t="shared" ca="1" si="191"/>
        <v>180.61619736321609</v>
      </c>
      <c r="D1238">
        <f t="shared" ca="1" si="192"/>
        <v>20.680362921332737</v>
      </c>
      <c r="E1238" s="1">
        <f t="shared" ca="1" si="193"/>
        <v>310.20544381999105</v>
      </c>
      <c r="F1238">
        <f t="shared" ca="1" si="194"/>
        <v>49.360953706093646</v>
      </c>
      <c r="G1238" s="2">
        <f t="shared" ca="1" si="195"/>
        <v>987.21907412187295</v>
      </c>
      <c r="H1238">
        <f t="shared" ca="1" si="196"/>
        <v>5.4352874439802292</v>
      </c>
      <c r="I1238" s="2">
        <f t="shared" ca="1" si="197"/>
        <v>271.76437219901146</v>
      </c>
      <c r="J1238">
        <v>1250</v>
      </c>
      <c r="K1238">
        <f t="shared" ca="1" si="198"/>
        <v>38.156730189527373</v>
      </c>
      <c r="L1238" s="2">
        <f t="shared" ca="1" si="199"/>
        <v>2999.8050875040917</v>
      </c>
    </row>
    <row r="1239" spans="1:12" x14ac:dyDescent="0.3">
      <c r="A1239">
        <v>1234</v>
      </c>
      <c r="B1239">
        <f t="shared" ca="1" si="190"/>
        <v>29.430690892572258</v>
      </c>
      <c r="C1239" s="2">
        <f t="shared" ca="1" si="191"/>
        <v>441.46036338858386</v>
      </c>
      <c r="D1239">
        <f t="shared" ca="1" si="192"/>
        <v>17.716636077245759</v>
      </c>
      <c r="E1239" s="1">
        <f t="shared" ca="1" si="193"/>
        <v>265.74954115868638</v>
      </c>
      <c r="F1239">
        <f t="shared" ca="1" si="194"/>
        <v>47.8267891237181</v>
      </c>
      <c r="G1239" s="2">
        <f t="shared" ca="1" si="195"/>
        <v>956.53578247436201</v>
      </c>
      <c r="H1239">
        <f t="shared" ca="1" si="196"/>
        <v>5.9344053896351632</v>
      </c>
      <c r="I1239" s="2">
        <f t="shared" ca="1" si="197"/>
        <v>296.72026948175818</v>
      </c>
      <c r="J1239">
        <v>1250</v>
      </c>
      <c r="K1239">
        <f t="shared" ca="1" si="198"/>
        <v>53.081732359453184</v>
      </c>
      <c r="L1239" s="2">
        <f t="shared" ca="1" si="199"/>
        <v>3210.4659565033908</v>
      </c>
    </row>
    <row r="1240" spans="1:12" x14ac:dyDescent="0.3">
      <c r="A1240">
        <v>1235</v>
      </c>
      <c r="B1240">
        <f t="shared" ca="1" si="190"/>
        <v>21.56743839517749</v>
      </c>
      <c r="C1240" s="2">
        <f t="shared" ca="1" si="191"/>
        <v>323.51157592766236</v>
      </c>
      <c r="D1240">
        <f t="shared" ca="1" si="192"/>
        <v>21.729177484529551</v>
      </c>
      <c r="E1240" s="1">
        <f t="shared" ca="1" si="193"/>
        <v>325.93766226794327</v>
      </c>
      <c r="F1240">
        <f t="shared" ca="1" si="194"/>
        <v>51.942011936384063</v>
      </c>
      <c r="G1240" s="2">
        <f t="shared" ca="1" si="195"/>
        <v>1038.8402387276813</v>
      </c>
      <c r="H1240">
        <f t="shared" ca="1" si="196"/>
        <v>12.007882494039386</v>
      </c>
      <c r="I1240" s="2">
        <f t="shared" ca="1" si="197"/>
        <v>600.3941247019693</v>
      </c>
      <c r="J1240">
        <v>1250</v>
      </c>
      <c r="K1240">
        <f t="shared" ca="1" si="198"/>
        <v>55.304498373746426</v>
      </c>
      <c r="L1240" s="2">
        <f t="shared" ca="1" si="199"/>
        <v>3538.6836016252564</v>
      </c>
    </row>
    <row r="1241" spans="1:12" x14ac:dyDescent="0.3">
      <c r="A1241">
        <v>1236</v>
      </c>
      <c r="B1241">
        <f t="shared" ca="1" si="190"/>
        <v>27.100830536976147</v>
      </c>
      <c r="C1241" s="2">
        <f t="shared" ca="1" si="191"/>
        <v>406.5124580546422</v>
      </c>
      <c r="D1241">
        <f t="shared" ca="1" si="192"/>
        <v>18.112729075996519</v>
      </c>
      <c r="E1241" s="1">
        <f t="shared" ca="1" si="193"/>
        <v>271.69093613994778</v>
      </c>
      <c r="F1241">
        <f t="shared" ca="1" si="194"/>
        <v>49.77266255061911</v>
      </c>
      <c r="G1241" s="2">
        <f t="shared" ca="1" si="195"/>
        <v>995.45325101238222</v>
      </c>
      <c r="H1241">
        <f t="shared" ca="1" si="196"/>
        <v>7.1811104090382303</v>
      </c>
      <c r="I1241" s="2">
        <f t="shared" ca="1" si="197"/>
        <v>359.05552045191149</v>
      </c>
      <c r="J1241">
        <v>1250</v>
      </c>
      <c r="K1241">
        <f t="shared" ca="1" si="198"/>
        <v>52.394670022010899</v>
      </c>
      <c r="L1241" s="2">
        <f t="shared" ca="1" si="199"/>
        <v>3282.7121656588834</v>
      </c>
    </row>
    <row r="1242" spans="1:12" x14ac:dyDescent="0.3">
      <c r="A1242">
        <v>1237</v>
      </c>
      <c r="B1242">
        <f t="shared" ca="1" si="190"/>
        <v>13.015227440364614</v>
      </c>
      <c r="C1242" s="2">
        <f t="shared" ca="1" si="191"/>
        <v>195.2284116054692</v>
      </c>
      <c r="D1242">
        <f t="shared" ca="1" si="192"/>
        <v>18.040431323914458</v>
      </c>
      <c r="E1242" s="1">
        <f t="shared" ca="1" si="193"/>
        <v>270.60646985871688</v>
      </c>
      <c r="F1242">
        <f t="shared" ca="1" si="194"/>
        <v>48.773500968888754</v>
      </c>
      <c r="G1242" s="2">
        <f t="shared" ca="1" si="195"/>
        <v>975.47001937777509</v>
      </c>
      <c r="H1242">
        <f t="shared" ca="1" si="196"/>
        <v>8.0760780582530582</v>
      </c>
      <c r="I1242" s="2">
        <f t="shared" ca="1" si="197"/>
        <v>403.80390291265292</v>
      </c>
      <c r="J1242">
        <v>1250</v>
      </c>
      <c r="K1242">
        <f t="shared" ca="1" si="198"/>
        <v>39.131736822532133</v>
      </c>
      <c r="L1242" s="2">
        <f t="shared" ca="1" si="199"/>
        <v>3095.1088037546142</v>
      </c>
    </row>
    <row r="1243" spans="1:12" x14ac:dyDescent="0.3">
      <c r="A1243">
        <v>1238</v>
      </c>
      <c r="B1243">
        <f t="shared" ca="1" si="190"/>
        <v>26.204115104654612</v>
      </c>
      <c r="C1243" s="2">
        <f t="shared" ca="1" si="191"/>
        <v>393.0617265698192</v>
      </c>
      <c r="D1243">
        <f t="shared" ca="1" si="192"/>
        <v>16.499257126034234</v>
      </c>
      <c r="E1243" s="1">
        <f t="shared" ca="1" si="193"/>
        <v>247.48885689051352</v>
      </c>
      <c r="F1243">
        <f t="shared" ca="1" si="194"/>
        <v>51.286404961128191</v>
      </c>
      <c r="G1243" s="2">
        <f t="shared" ca="1" si="195"/>
        <v>1025.7280992225637</v>
      </c>
      <c r="H1243">
        <f t="shared" ca="1" si="196"/>
        <v>8.968098137157277</v>
      </c>
      <c r="I1243" s="2">
        <f t="shared" ca="1" si="197"/>
        <v>448.40490685786386</v>
      </c>
      <c r="J1243">
        <v>1250</v>
      </c>
      <c r="K1243">
        <f t="shared" ca="1" si="198"/>
        <v>51.671470367846119</v>
      </c>
      <c r="L1243" s="2">
        <f t="shared" ca="1" si="199"/>
        <v>3364.6835895407603</v>
      </c>
    </row>
    <row r="1244" spans="1:12" x14ac:dyDescent="0.3">
      <c r="A1244">
        <v>1239</v>
      </c>
      <c r="B1244">
        <f t="shared" ca="1" si="190"/>
        <v>19.86528844635054</v>
      </c>
      <c r="C1244" s="2">
        <f t="shared" ca="1" si="191"/>
        <v>297.97932669525812</v>
      </c>
      <c r="D1244">
        <f t="shared" ca="1" si="192"/>
        <v>18.57646274132404</v>
      </c>
      <c r="E1244" s="1">
        <f t="shared" ca="1" si="193"/>
        <v>278.64694111986057</v>
      </c>
      <c r="F1244">
        <f t="shared" ca="1" si="194"/>
        <v>51.739742315016827</v>
      </c>
      <c r="G1244" s="2">
        <f t="shared" ca="1" si="195"/>
        <v>1034.7948463003365</v>
      </c>
      <c r="H1244">
        <f t="shared" ca="1" si="196"/>
        <v>10.001111468474701</v>
      </c>
      <c r="I1244" s="2">
        <f t="shared" ca="1" si="197"/>
        <v>500.05557342373504</v>
      </c>
      <c r="J1244">
        <v>1250</v>
      </c>
      <c r="K1244">
        <f t="shared" ca="1" si="198"/>
        <v>48.442862656149288</v>
      </c>
      <c r="L1244" s="2">
        <f t="shared" ca="1" si="199"/>
        <v>3361.4766875391902</v>
      </c>
    </row>
    <row r="1245" spans="1:12" x14ac:dyDescent="0.3">
      <c r="A1245">
        <v>1240</v>
      </c>
      <c r="B1245">
        <f t="shared" ca="1" si="190"/>
        <v>17.184519047823066</v>
      </c>
      <c r="C1245" s="2">
        <f t="shared" ca="1" si="191"/>
        <v>257.76778571734599</v>
      </c>
      <c r="D1245">
        <f t="shared" ca="1" si="192"/>
        <v>22.369036497059682</v>
      </c>
      <c r="E1245" s="1">
        <f t="shared" ca="1" si="193"/>
        <v>335.5355474558952</v>
      </c>
      <c r="F1245">
        <f t="shared" ca="1" si="194"/>
        <v>51.179870539584947</v>
      </c>
      <c r="G1245" s="2">
        <f t="shared" ca="1" si="195"/>
        <v>1023.597410791699</v>
      </c>
      <c r="H1245">
        <f t="shared" ca="1" si="196"/>
        <v>8.693702619759625</v>
      </c>
      <c r="I1245" s="2">
        <f t="shared" ca="1" si="197"/>
        <v>434.68513098798127</v>
      </c>
      <c r="J1245">
        <v>1250</v>
      </c>
      <c r="K1245">
        <f t="shared" ca="1" si="198"/>
        <v>48.247258164642375</v>
      </c>
      <c r="L1245" s="2">
        <f t="shared" ca="1" si="199"/>
        <v>3301.5858749529216</v>
      </c>
    </row>
    <row r="1246" spans="1:12" x14ac:dyDescent="0.3">
      <c r="A1246">
        <v>1241</v>
      </c>
      <c r="B1246">
        <f t="shared" ca="1" si="190"/>
        <v>19.306851434876926</v>
      </c>
      <c r="C1246" s="2">
        <f t="shared" ca="1" si="191"/>
        <v>289.60277152315388</v>
      </c>
      <c r="D1246">
        <f t="shared" ca="1" si="192"/>
        <v>23.060978452370254</v>
      </c>
      <c r="E1246" s="1">
        <f t="shared" ca="1" si="193"/>
        <v>345.91467678555381</v>
      </c>
      <c r="F1246">
        <f t="shared" ca="1" si="194"/>
        <v>54.570996438236001</v>
      </c>
      <c r="G1246" s="2">
        <f t="shared" ca="1" si="195"/>
        <v>1091.41992876472</v>
      </c>
      <c r="H1246">
        <f t="shared" ca="1" si="196"/>
        <v>10.078236170585141</v>
      </c>
      <c r="I1246" s="2">
        <f t="shared" ca="1" si="197"/>
        <v>503.91180852925703</v>
      </c>
      <c r="J1246">
        <v>1250</v>
      </c>
      <c r="K1246">
        <f t="shared" ca="1" si="198"/>
        <v>52.446066057832326</v>
      </c>
      <c r="L1246" s="2">
        <f t="shared" ca="1" si="199"/>
        <v>3480.8491856026849</v>
      </c>
    </row>
    <row r="1247" spans="1:12" x14ac:dyDescent="0.3">
      <c r="A1247">
        <v>1242</v>
      </c>
      <c r="B1247">
        <f t="shared" ca="1" si="190"/>
        <v>29.614075516482981</v>
      </c>
      <c r="C1247" s="2">
        <f t="shared" ca="1" si="191"/>
        <v>444.21113274724473</v>
      </c>
      <c r="D1247">
        <f t="shared" ca="1" si="192"/>
        <v>15.674747251057084</v>
      </c>
      <c r="E1247" s="1">
        <f t="shared" ca="1" si="193"/>
        <v>235.12120876585627</v>
      </c>
      <c r="F1247">
        <f t="shared" ca="1" si="194"/>
        <v>51.148153726075684</v>
      </c>
      <c r="G1247" s="2">
        <f t="shared" ca="1" si="195"/>
        <v>1022.9630745215137</v>
      </c>
      <c r="H1247">
        <f t="shared" ca="1" si="196"/>
        <v>10.372790848774729</v>
      </c>
      <c r="I1247" s="2">
        <f t="shared" ca="1" si="197"/>
        <v>518.6395424387365</v>
      </c>
      <c r="J1247">
        <v>1250</v>
      </c>
      <c r="K1247">
        <f t="shared" ca="1" si="198"/>
        <v>55.661613616314796</v>
      </c>
      <c r="L1247" s="2">
        <f t="shared" ca="1" si="199"/>
        <v>3470.9349584733513</v>
      </c>
    </row>
    <row r="1248" spans="1:12" x14ac:dyDescent="0.3">
      <c r="A1248">
        <v>1243</v>
      </c>
      <c r="B1248">
        <f t="shared" ca="1" si="190"/>
        <v>22.659490400055446</v>
      </c>
      <c r="C1248" s="2">
        <f t="shared" ca="1" si="191"/>
        <v>339.89235600083168</v>
      </c>
      <c r="D1248">
        <f t="shared" ca="1" si="192"/>
        <v>19.770941916509525</v>
      </c>
      <c r="E1248" s="1">
        <f t="shared" ca="1" si="193"/>
        <v>296.56412874764288</v>
      </c>
      <c r="F1248">
        <f t="shared" ca="1" si="194"/>
        <v>51.244547267327455</v>
      </c>
      <c r="G1248" s="2">
        <f t="shared" ca="1" si="195"/>
        <v>1024.8909453465492</v>
      </c>
      <c r="H1248">
        <f t="shared" ca="1" si="196"/>
        <v>9.0353886578903957</v>
      </c>
      <c r="I1248" s="2">
        <f t="shared" ca="1" si="197"/>
        <v>451.76943289451981</v>
      </c>
      <c r="J1248">
        <v>1250</v>
      </c>
      <c r="K1248">
        <f t="shared" ca="1" si="198"/>
        <v>51.465820974455369</v>
      </c>
      <c r="L1248" s="2">
        <f t="shared" ca="1" si="199"/>
        <v>3363.1168629895437</v>
      </c>
    </row>
    <row r="1249" spans="1:12" x14ac:dyDescent="0.3">
      <c r="A1249">
        <v>1244</v>
      </c>
      <c r="B1249">
        <f t="shared" ca="1" si="190"/>
        <v>12.351793630523954</v>
      </c>
      <c r="C1249" s="2">
        <f t="shared" ca="1" si="191"/>
        <v>185.2769044578593</v>
      </c>
      <c r="D1249">
        <f t="shared" ca="1" si="192"/>
        <v>15.01886765641294</v>
      </c>
      <c r="E1249" s="1">
        <f t="shared" ca="1" si="193"/>
        <v>225.28301484619411</v>
      </c>
      <c r="F1249">
        <f t="shared" ca="1" si="194"/>
        <v>51.151954339797662</v>
      </c>
      <c r="G1249" s="2">
        <f t="shared" ca="1" si="195"/>
        <v>1023.0390867959533</v>
      </c>
      <c r="H1249">
        <f t="shared" ca="1" si="196"/>
        <v>7.8310761934901514</v>
      </c>
      <c r="I1249" s="2">
        <f t="shared" ca="1" si="197"/>
        <v>391.55380967450759</v>
      </c>
      <c r="J1249">
        <v>1250</v>
      </c>
      <c r="K1249">
        <f t="shared" ca="1" si="198"/>
        <v>35.201737480427042</v>
      </c>
      <c r="L1249" s="2">
        <f t="shared" ca="1" si="199"/>
        <v>3075.1528157745142</v>
      </c>
    </row>
    <row r="1250" spans="1:12" x14ac:dyDescent="0.3">
      <c r="A1250">
        <v>1245</v>
      </c>
      <c r="B1250">
        <f t="shared" ca="1" si="190"/>
        <v>13.162318159942091</v>
      </c>
      <c r="C1250" s="2">
        <f t="shared" ca="1" si="191"/>
        <v>197.43477239913136</v>
      </c>
      <c r="D1250">
        <f t="shared" ca="1" si="192"/>
        <v>18.964782661440175</v>
      </c>
      <c r="E1250" s="1">
        <f t="shared" ca="1" si="193"/>
        <v>284.47173992160265</v>
      </c>
      <c r="F1250">
        <f t="shared" ca="1" si="194"/>
        <v>52.027627232537633</v>
      </c>
      <c r="G1250" s="2">
        <f t="shared" ca="1" si="195"/>
        <v>1040.5525446507527</v>
      </c>
      <c r="H1250">
        <f t="shared" ca="1" si="196"/>
        <v>10.489918064884492</v>
      </c>
      <c r="I1250" s="2">
        <f t="shared" ca="1" si="197"/>
        <v>524.49590324422456</v>
      </c>
      <c r="J1250">
        <v>1250</v>
      </c>
      <c r="K1250">
        <f t="shared" ca="1" si="198"/>
        <v>42.617018886266756</v>
      </c>
      <c r="L1250" s="2">
        <f t="shared" ca="1" si="199"/>
        <v>3296.9549602157113</v>
      </c>
    </row>
    <row r="1251" spans="1:12" x14ac:dyDescent="0.3">
      <c r="A1251">
        <v>1246</v>
      </c>
      <c r="B1251">
        <f t="shared" ca="1" si="190"/>
        <v>20.354759519849331</v>
      </c>
      <c r="C1251" s="2">
        <f t="shared" ca="1" si="191"/>
        <v>305.32139279773997</v>
      </c>
      <c r="D1251">
        <f t="shared" ca="1" si="192"/>
        <v>22.103640091024879</v>
      </c>
      <c r="E1251" s="1">
        <f t="shared" ca="1" si="193"/>
        <v>331.55460136537317</v>
      </c>
      <c r="F1251">
        <f t="shared" ca="1" si="194"/>
        <v>45.864070059634749</v>
      </c>
      <c r="G1251" s="2">
        <f t="shared" ca="1" si="195"/>
        <v>917.28140119269494</v>
      </c>
      <c r="H1251">
        <f t="shared" ca="1" si="196"/>
        <v>15.38092358318795</v>
      </c>
      <c r="I1251" s="2">
        <f t="shared" ca="1" si="197"/>
        <v>769.04617915939752</v>
      </c>
      <c r="J1251">
        <v>1250</v>
      </c>
      <c r="K1251">
        <f t="shared" ca="1" si="198"/>
        <v>57.83932319406216</v>
      </c>
      <c r="L1251" s="2">
        <f t="shared" ca="1" si="199"/>
        <v>3573.2035745152057</v>
      </c>
    </row>
    <row r="1252" spans="1:12" x14ac:dyDescent="0.3">
      <c r="A1252">
        <v>1247</v>
      </c>
      <c r="B1252">
        <f t="shared" ca="1" si="190"/>
        <v>21.723102742692795</v>
      </c>
      <c r="C1252" s="2">
        <f t="shared" ca="1" si="191"/>
        <v>325.84654114039193</v>
      </c>
      <c r="D1252">
        <f t="shared" ca="1" si="192"/>
        <v>21.62667419027153</v>
      </c>
      <c r="E1252" s="1">
        <f t="shared" ca="1" si="193"/>
        <v>324.40011285407297</v>
      </c>
      <c r="F1252">
        <f t="shared" ca="1" si="194"/>
        <v>50.453019447778992</v>
      </c>
      <c r="G1252" s="2">
        <f t="shared" ca="1" si="195"/>
        <v>1009.0603889555798</v>
      </c>
      <c r="H1252">
        <f t="shared" ca="1" si="196"/>
        <v>4.7325764751837509</v>
      </c>
      <c r="I1252" s="2">
        <f t="shared" ca="1" si="197"/>
        <v>236.62882375918755</v>
      </c>
      <c r="J1252">
        <v>1250</v>
      </c>
      <c r="K1252">
        <f t="shared" ca="1" si="198"/>
        <v>48.082353408148073</v>
      </c>
      <c r="L1252" s="2">
        <f t="shared" ca="1" si="199"/>
        <v>3145.935866709232</v>
      </c>
    </row>
    <row r="1253" spans="1:12" x14ac:dyDescent="0.3">
      <c r="A1253">
        <v>1248</v>
      </c>
      <c r="B1253">
        <f t="shared" ca="1" si="190"/>
        <v>13.029340628817831</v>
      </c>
      <c r="C1253" s="2">
        <f t="shared" ca="1" si="191"/>
        <v>195.44010943226746</v>
      </c>
      <c r="D1253">
        <f t="shared" ca="1" si="192"/>
        <v>21.236370057685896</v>
      </c>
      <c r="E1253" s="1">
        <f t="shared" ca="1" si="193"/>
        <v>318.54555086528842</v>
      </c>
      <c r="F1253">
        <f t="shared" ca="1" si="194"/>
        <v>52.83806336188438</v>
      </c>
      <c r="G1253" s="2">
        <f t="shared" ca="1" si="195"/>
        <v>1056.7612672376877</v>
      </c>
      <c r="H1253">
        <f t="shared" ca="1" si="196"/>
        <v>10.634935799645325</v>
      </c>
      <c r="I1253" s="2">
        <f t="shared" ca="1" si="197"/>
        <v>531.74678998226625</v>
      </c>
      <c r="J1253">
        <v>1250</v>
      </c>
      <c r="K1253">
        <f t="shared" ca="1" si="198"/>
        <v>44.90064648614905</v>
      </c>
      <c r="L1253" s="2">
        <f t="shared" ca="1" si="199"/>
        <v>3352.49371751751</v>
      </c>
    </row>
    <row r="1254" spans="1:12" x14ac:dyDescent="0.3">
      <c r="A1254">
        <v>1249</v>
      </c>
      <c r="B1254">
        <f t="shared" ca="1" si="190"/>
        <v>16.167776439273794</v>
      </c>
      <c r="C1254" s="2">
        <f t="shared" ca="1" si="191"/>
        <v>242.51664658910693</v>
      </c>
      <c r="D1254">
        <f t="shared" ca="1" si="192"/>
        <v>20.985914581645755</v>
      </c>
      <c r="E1254" s="1">
        <f t="shared" ca="1" si="193"/>
        <v>314.7887187246863</v>
      </c>
      <c r="F1254">
        <f t="shared" ca="1" si="194"/>
        <v>50.099793346172866</v>
      </c>
      <c r="G1254" s="2">
        <f t="shared" ca="1" si="195"/>
        <v>1001.9958669234574</v>
      </c>
      <c r="H1254">
        <f t="shared" ca="1" si="196"/>
        <v>7.1630122149184068</v>
      </c>
      <c r="I1254" s="2">
        <f t="shared" ca="1" si="197"/>
        <v>358.15061074592035</v>
      </c>
      <c r="J1254">
        <v>1250</v>
      </c>
      <c r="K1254">
        <f t="shared" ca="1" si="198"/>
        <v>44.316703235837963</v>
      </c>
      <c r="L1254" s="2">
        <f t="shared" ca="1" si="199"/>
        <v>3167.451842983171</v>
      </c>
    </row>
    <row r="1255" spans="1:12" x14ac:dyDescent="0.3">
      <c r="A1255">
        <v>1250</v>
      </c>
      <c r="B1255">
        <f t="shared" ca="1" si="190"/>
        <v>18.872690543067456</v>
      </c>
      <c r="C1255" s="2">
        <f t="shared" ca="1" si="191"/>
        <v>283.09035814601185</v>
      </c>
      <c r="D1255">
        <f t="shared" ca="1" si="192"/>
        <v>20.670033714016107</v>
      </c>
      <c r="E1255" s="1">
        <f t="shared" ca="1" si="193"/>
        <v>310.05050571024162</v>
      </c>
      <c r="F1255">
        <f t="shared" ca="1" si="194"/>
        <v>53.763485854316954</v>
      </c>
      <c r="G1255" s="2">
        <f t="shared" ca="1" si="195"/>
        <v>1075.2697170863391</v>
      </c>
      <c r="H1255">
        <f t="shared" ca="1" si="196"/>
        <v>12.515786753022175</v>
      </c>
      <c r="I1255" s="2">
        <f t="shared" ca="1" si="197"/>
        <v>625.78933765110878</v>
      </c>
      <c r="J1255">
        <v>1250</v>
      </c>
      <c r="K1255">
        <f t="shared" ca="1" si="198"/>
        <v>52.05851101010574</v>
      </c>
      <c r="L1255" s="2">
        <f t="shared" ca="1" si="199"/>
        <v>3544.1999185937011</v>
      </c>
    </row>
    <row r="1256" spans="1:12" x14ac:dyDescent="0.3">
      <c r="A1256">
        <v>1251</v>
      </c>
      <c r="B1256">
        <f t="shared" ca="1" si="190"/>
        <v>20.492931491458997</v>
      </c>
      <c r="C1256" s="2">
        <f t="shared" ca="1" si="191"/>
        <v>307.39397237188496</v>
      </c>
      <c r="D1256">
        <f t="shared" ca="1" si="192"/>
        <v>20.742820056206554</v>
      </c>
      <c r="E1256" s="1">
        <f t="shared" ca="1" si="193"/>
        <v>311.14230084309833</v>
      </c>
      <c r="F1256">
        <f t="shared" ca="1" si="194"/>
        <v>50.98509840387996</v>
      </c>
      <c r="G1256" s="2">
        <f t="shared" ca="1" si="195"/>
        <v>1019.7019680775992</v>
      </c>
      <c r="H1256">
        <f t="shared" ca="1" si="196"/>
        <v>9.2037888825555729</v>
      </c>
      <c r="I1256" s="2">
        <f t="shared" ca="1" si="197"/>
        <v>460.18944412777864</v>
      </c>
      <c r="J1256">
        <v>1250</v>
      </c>
      <c r="K1256">
        <f t="shared" ca="1" si="198"/>
        <v>50.439540430221122</v>
      </c>
      <c r="L1256" s="2">
        <f t="shared" ca="1" si="199"/>
        <v>3348.4276854203613</v>
      </c>
    </row>
    <row r="1257" spans="1:12" x14ac:dyDescent="0.3">
      <c r="A1257">
        <v>1252</v>
      </c>
      <c r="B1257">
        <f t="shared" ca="1" si="190"/>
        <v>28.530382946220154</v>
      </c>
      <c r="C1257" s="2">
        <f t="shared" ca="1" si="191"/>
        <v>427.95574419330234</v>
      </c>
      <c r="D1257">
        <f t="shared" ca="1" si="192"/>
        <v>18.737139875775046</v>
      </c>
      <c r="E1257" s="1">
        <f t="shared" ca="1" si="193"/>
        <v>281.05709813662571</v>
      </c>
      <c r="F1257">
        <f t="shared" ca="1" si="194"/>
        <v>51.454279057186163</v>
      </c>
      <c r="G1257" s="2">
        <f t="shared" ca="1" si="195"/>
        <v>1029.0855811437232</v>
      </c>
      <c r="H1257">
        <f t="shared" ca="1" si="196"/>
        <v>8.9140937502397506</v>
      </c>
      <c r="I1257" s="2">
        <f t="shared" ca="1" si="197"/>
        <v>445.70468751198752</v>
      </c>
      <c r="J1257">
        <v>1250</v>
      </c>
      <c r="K1257">
        <f t="shared" ca="1" si="198"/>
        <v>56.181616572234951</v>
      </c>
      <c r="L1257" s="2">
        <f t="shared" ca="1" si="199"/>
        <v>3433.8031109856388</v>
      </c>
    </row>
    <row r="1258" spans="1:12" x14ac:dyDescent="0.3">
      <c r="A1258">
        <v>1253</v>
      </c>
      <c r="B1258">
        <f t="shared" ca="1" si="190"/>
        <v>15.298167431914466</v>
      </c>
      <c r="C1258" s="2">
        <f t="shared" ca="1" si="191"/>
        <v>229.472511478717</v>
      </c>
      <c r="D1258">
        <f t="shared" ca="1" si="192"/>
        <v>18.908622610482627</v>
      </c>
      <c r="E1258" s="1">
        <f t="shared" ca="1" si="193"/>
        <v>283.62933915723943</v>
      </c>
      <c r="F1258">
        <f t="shared" ca="1" si="194"/>
        <v>49.407330322500862</v>
      </c>
      <c r="G1258" s="2">
        <f t="shared" ca="1" si="195"/>
        <v>988.1466064500172</v>
      </c>
      <c r="H1258">
        <f t="shared" ca="1" si="196"/>
        <v>7.0171375209493654</v>
      </c>
      <c r="I1258" s="2">
        <f t="shared" ca="1" si="197"/>
        <v>350.85687604746829</v>
      </c>
      <c r="J1258">
        <v>1250</v>
      </c>
      <c r="K1258">
        <f t="shared" ca="1" si="198"/>
        <v>41.223927563346464</v>
      </c>
      <c r="L1258" s="2">
        <f t="shared" ca="1" si="199"/>
        <v>3102.1053331334419</v>
      </c>
    </row>
    <row r="1259" spans="1:12" x14ac:dyDescent="0.3">
      <c r="A1259">
        <v>1254</v>
      </c>
      <c r="B1259">
        <f t="shared" ca="1" si="190"/>
        <v>26.625371529123942</v>
      </c>
      <c r="C1259" s="2">
        <f t="shared" ca="1" si="191"/>
        <v>399.38057293685915</v>
      </c>
      <c r="D1259">
        <f t="shared" ca="1" si="192"/>
        <v>19.892957795865858</v>
      </c>
      <c r="E1259" s="1">
        <f t="shared" ca="1" si="193"/>
        <v>298.39436693798785</v>
      </c>
      <c r="F1259">
        <f t="shared" ca="1" si="194"/>
        <v>52.13404553810679</v>
      </c>
      <c r="G1259" s="2">
        <f t="shared" ca="1" si="195"/>
        <v>1042.6809107621357</v>
      </c>
      <c r="H1259">
        <f t="shared" ca="1" si="196"/>
        <v>7.4549022829108837</v>
      </c>
      <c r="I1259" s="2">
        <f t="shared" ca="1" si="197"/>
        <v>372.74511414554416</v>
      </c>
      <c r="J1259">
        <v>1250</v>
      </c>
      <c r="K1259">
        <f t="shared" ca="1" si="198"/>
        <v>53.973231607900686</v>
      </c>
      <c r="L1259" s="2">
        <f t="shared" ca="1" si="199"/>
        <v>3363.2009647825266</v>
      </c>
    </row>
    <row r="1260" spans="1:12" x14ac:dyDescent="0.3">
      <c r="A1260">
        <v>1255</v>
      </c>
      <c r="B1260">
        <f t="shared" ca="1" si="190"/>
        <v>24.367851136124631</v>
      </c>
      <c r="C1260" s="2">
        <f t="shared" ca="1" si="191"/>
        <v>365.51776704186949</v>
      </c>
      <c r="D1260">
        <f t="shared" ca="1" si="192"/>
        <v>18.717754645109594</v>
      </c>
      <c r="E1260" s="1">
        <f t="shared" ca="1" si="193"/>
        <v>280.76631967664389</v>
      </c>
      <c r="F1260">
        <f t="shared" ca="1" si="194"/>
        <v>48.870475147731383</v>
      </c>
      <c r="G1260" s="2">
        <f t="shared" ca="1" si="195"/>
        <v>977.40950295462767</v>
      </c>
      <c r="H1260">
        <f t="shared" ca="1" si="196"/>
        <v>8.0019672342220591</v>
      </c>
      <c r="I1260" s="2">
        <f t="shared" ca="1" si="197"/>
        <v>400.09836171110294</v>
      </c>
      <c r="J1260">
        <v>1250</v>
      </c>
      <c r="K1260">
        <f t="shared" ca="1" si="198"/>
        <v>51.087573015456279</v>
      </c>
      <c r="L1260" s="2">
        <f t="shared" ca="1" si="199"/>
        <v>3273.7919513842439</v>
      </c>
    </row>
    <row r="1261" spans="1:12" x14ac:dyDescent="0.3">
      <c r="A1261">
        <v>1256</v>
      </c>
      <c r="B1261">
        <f t="shared" ca="1" si="190"/>
        <v>29.366782527050329</v>
      </c>
      <c r="C1261" s="2">
        <f t="shared" ca="1" si="191"/>
        <v>440.50173790575496</v>
      </c>
      <c r="D1261">
        <f t="shared" ca="1" si="192"/>
        <v>19.385956356133079</v>
      </c>
      <c r="E1261" s="1">
        <f t="shared" ca="1" si="193"/>
        <v>290.78934534199618</v>
      </c>
      <c r="F1261">
        <f t="shared" ca="1" si="194"/>
        <v>46.612004845536617</v>
      </c>
      <c r="G1261" s="2">
        <f t="shared" ca="1" si="195"/>
        <v>932.24009691073229</v>
      </c>
      <c r="H1261">
        <f t="shared" ca="1" si="196"/>
        <v>11.585195403163468</v>
      </c>
      <c r="I1261" s="2">
        <f t="shared" ca="1" si="197"/>
        <v>579.25977015817341</v>
      </c>
      <c r="J1261">
        <v>1250</v>
      </c>
      <c r="K1261">
        <f t="shared" ca="1" si="198"/>
        <v>60.337934286346879</v>
      </c>
      <c r="L1261" s="2">
        <f t="shared" ca="1" si="199"/>
        <v>3492.790950316657</v>
      </c>
    </row>
    <row r="1262" spans="1:12" x14ac:dyDescent="0.3">
      <c r="A1262">
        <v>1257</v>
      </c>
      <c r="B1262">
        <f t="shared" ca="1" si="190"/>
        <v>15.678397710524427</v>
      </c>
      <c r="C1262" s="2">
        <f t="shared" ca="1" si="191"/>
        <v>235.17596565786641</v>
      </c>
      <c r="D1262">
        <f t="shared" ca="1" si="192"/>
        <v>18.322829687946047</v>
      </c>
      <c r="E1262" s="1">
        <f t="shared" ca="1" si="193"/>
        <v>274.84244531919069</v>
      </c>
      <c r="F1262">
        <f t="shared" ca="1" si="194"/>
        <v>50.404532656703125</v>
      </c>
      <c r="G1262" s="2">
        <f t="shared" ca="1" si="195"/>
        <v>1008.0906531340624</v>
      </c>
      <c r="H1262">
        <f t="shared" ca="1" si="196"/>
        <v>7.7010082095812562</v>
      </c>
      <c r="I1262" s="2">
        <f t="shared" ca="1" si="197"/>
        <v>385.0504104790628</v>
      </c>
      <c r="J1262">
        <v>1250</v>
      </c>
      <c r="K1262">
        <f t="shared" ca="1" si="198"/>
        <v>41.70223560805173</v>
      </c>
      <c r="L1262" s="2">
        <f t="shared" ca="1" si="199"/>
        <v>3153.1594745901821</v>
      </c>
    </row>
    <row r="1263" spans="1:12" x14ac:dyDescent="0.3">
      <c r="A1263">
        <v>1258</v>
      </c>
      <c r="B1263">
        <f t="shared" ca="1" si="190"/>
        <v>20.069871455659008</v>
      </c>
      <c r="C1263" s="2">
        <f t="shared" ca="1" si="191"/>
        <v>301.04807183488515</v>
      </c>
      <c r="D1263">
        <f t="shared" ca="1" si="192"/>
        <v>21.241664755663063</v>
      </c>
      <c r="E1263" s="1">
        <f t="shared" ca="1" si="193"/>
        <v>318.62497133494594</v>
      </c>
      <c r="F1263">
        <f t="shared" ca="1" si="194"/>
        <v>51.501972230536687</v>
      </c>
      <c r="G1263" s="2">
        <f t="shared" ca="1" si="195"/>
        <v>1030.0394446107337</v>
      </c>
      <c r="H1263">
        <f t="shared" ca="1" si="196"/>
        <v>9.4998115383282897</v>
      </c>
      <c r="I1263" s="2">
        <f t="shared" ca="1" si="197"/>
        <v>474.99057691641451</v>
      </c>
      <c r="J1263">
        <v>1250</v>
      </c>
      <c r="K1263">
        <f t="shared" ca="1" si="198"/>
        <v>50.811347749650359</v>
      </c>
      <c r="L1263" s="2">
        <f t="shared" ca="1" si="199"/>
        <v>3374.7030646969793</v>
      </c>
    </row>
    <row r="1264" spans="1:12" x14ac:dyDescent="0.3">
      <c r="A1264">
        <v>1259</v>
      </c>
      <c r="B1264">
        <f t="shared" ca="1" si="190"/>
        <v>27.513314322006501</v>
      </c>
      <c r="C1264" s="2">
        <f t="shared" ca="1" si="191"/>
        <v>412.69971483009749</v>
      </c>
      <c r="D1264">
        <f t="shared" ca="1" si="192"/>
        <v>20.337835191635982</v>
      </c>
      <c r="E1264" s="1">
        <f t="shared" ca="1" si="193"/>
        <v>305.06752787453973</v>
      </c>
      <c r="F1264">
        <f t="shared" ca="1" si="194"/>
        <v>51.923246352738857</v>
      </c>
      <c r="G1264" s="2">
        <f t="shared" ca="1" si="195"/>
        <v>1038.464927054777</v>
      </c>
      <c r="H1264">
        <f t="shared" ca="1" si="196"/>
        <v>11.000942845908488</v>
      </c>
      <c r="I1264" s="2">
        <f t="shared" ca="1" si="197"/>
        <v>550.04714229542446</v>
      </c>
      <c r="J1264">
        <v>1250</v>
      </c>
      <c r="K1264">
        <f t="shared" ca="1" si="198"/>
        <v>58.852092359550973</v>
      </c>
      <c r="L1264" s="2">
        <f t="shared" ca="1" si="199"/>
        <v>3556.2793120548386</v>
      </c>
    </row>
    <row r="1265" spans="1:12" x14ac:dyDescent="0.3">
      <c r="A1265">
        <v>1260</v>
      </c>
      <c r="B1265">
        <f t="shared" ca="1" si="190"/>
        <v>10.866341191706823</v>
      </c>
      <c r="C1265" s="2">
        <f t="shared" ca="1" si="191"/>
        <v>162.99511787560235</v>
      </c>
      <c r="D1265">
        <f t="shared" ca="1" si="192"/>
        <v>20.744270219417558</v>
      </c>
      <c r="E1265" s="1">
        <f t="shared" ca="1" si="193"/>
        <v>311.16405329126337</v>
      </c>
      <c r="F1265">
        <f t="shared" ca="1" si="194"/>
        <v>50.86888072783556</v>
      </c>
      <c r="G1265" s="2">
        <f t="shared" ca="1" si="195"/>
        <v>1017.3776145567113</v>
      </c>
      <c r="H1265">
        <f t="shared" ca="1" si="196"/>
        <v>10.577578494822589</v>
      </c>
      <c r="I1265" s="2">
        <f t="shared" ca="1" si="197"/>
        <v>528.87892474112948</v>
      </c>
      <c r="J1265">
        <v>1250</v>
      </c>
      <c r="K1265">
        <f t="shared" ca="1" si="198"/>
        <v>42.18818990594697</v>
      </c>
      <c r="L1265" s="2">
        <f t="shared" ca="1" si="199"/>
        <v>3270.4157104647065</v>
      </c>
    </row>
    <row r="1266" spans="1:12" x14ac:dyDescent="0.3">
      <c r="A1266">
        <v>1261</v>
      </c>
      <c r="B1266">
        <f t="shared" ca="1" si="190"/>
        <v>19.203126129758175</v>
      </c>
      <c r="C1266" s="2">
        <f t="shared" ca="1" si="191"/>
        <v>288.04689194637263</v>
      </c>
      <c r="D1266">
        <f t="shared" ca="1" si="192"/>
        <v>18.345053687988546</v>
      </c>
      <c r="E1266" s="1">
        <f t="shared" ca="1" si="193"/>
        <v>275.17580531982821</v>
      </c>
      <c r="F1266">
        <f t="shared" ca="1" si="194"/>
        <v>51.587222868678779</v>
      </c>
      <c r="G1266" s="2">
        <f t="shared" ca="1" si="195"/>
        <v>1031.7444573735756</v>
      </c>
      <c r="H1266">
        <f t="shared" ca="1" si="196"/>
        <v>9.0175968810550327</v>
      </c>
      <c r="I1266" s="2">
        <f t="shared" ca="1" si="197"/>
        <v>450.87984405275165</v>
      </c>
      <c r="J1266">
        <v>1250</v>
      </c>
      <c r="K1266">
        <f t="shared" ca="1" si="198"/>
        <v>46.565776698801756</v>
      </c>
      <c r="L1266" s="2">
        <f t="shared" ca="1" si="199"/>
        <v>3295.8469986925284</v>
      </c>
    </row>
    <row r="1267" spans="1:12" x14ac:dyDescent="0.3">
      <c r="A1267">
        <v>1262</v>
      </c>
      <c r="B1267">
        <f t="shared" ca="1" si="190"/>
        <v>29.972732813306738</v>
      </c>
      <c r="C1267" s="2">
        <f t="shared" ca="1" si="191"/>
        <v>449.59099219960109</v>
      </c>
      <c r="D1267">
        <f t="shared" ca="1" si="192"/>
        <v>19.935629195612602</v>
      </c>
      <c r="E1267" s="1">
        <f t="shared" ca="1" si="193"/>
        <v>299.03443793418904</v>
      </c>
      <c r="F1267">
        <f t="shared" ca="1" si="194"/>
        <v>49.749842552844356</v>
      </c>
      <c r="G1267" s="2">
        <f t="shared" ca="1" si="195"/>
        <v>994.99685105688718</v>
      </c>
      <c r="H1267">
        <f t="shared" ca="1" si="196"/>
        <v>7.4939434248625698</v>
      </c>
      <c r="I1267" s="2">
        <f t="shared" ca="1" si="197"/>
        <v>374.69717124312848</v>
      </c>
      <c r="J1267">
        <v>1250</v>
      </c>
      <c r="K1267">
        <f t="shared" ca="1" si="198"/>
        <v>57.402305433781912</v>
      </c>
      <c r="L1267" s="2">
        <f t="shared" ca="1" si="199"/>
        <v>3368.319452433806</v>
      </c>
    </row>
    <row r="1268" spans="1:12" x14ac:dyDescent="0.3">
      <c r="A1268">
        <v>1263</v>
      </c>
      <c r="B1268">
        <f t="shared" ca="1" si="190"/>
        <v>27.624924659080069</v>
      </c>
      <c r="C1268" s="2">
        <f t="shared" ca="1" si="191"/>
        <v>414.37386988620102</v>
      </c>
      <c r="D1268">
        <f t="shared" ca="1" si="192"/>
        <v>19.484553391913831</v>
      </c>
      <c r="E1268" s="1">
        <f t="shared" ca="1" si="193"/>
        <v>292.26830087870746</v>
      </c>
      <c r="F1268">
        <f t="shared" ca="1" si="194"/>
        <v>49.682929953369438</v>
      </c>
      <c r="G1268" s="2">
        <f t="shared" ca="1" si="195"/>
        <v>993.65859906738876</v>
      </c>
      <c r="H1268">
        <f t="shared" ca="1" si="196"/>
        <v>9.4963344457567871</v>
      </c>
      <c r="I1268" s="2">
        <f t="shared" ca="1" si="197"/>
        <v>474.81672228783935</v>
      </c>
      <c r="J1268">
        <v>1250</v>
      </c>
      <c r="K1268">
        <f t="shared" ca="1" si="198"/>
        <v>56.605812496750687</v>
      </c>
      <c r="L1268" s="2">
        <f t="shared" ca="1" si="199"/>
        <v>3425.1174921201364</v>
      </c>
    </row>
    <row r="1269" spans="1:12" x14ac:dyDescent="0.3">
      <c r="A1269">
        <v>1264</v>
      </c>
      <c r="B1269">
        <f t="shared" ca="1" si="190"/>
        <v>25.399663609057267</v>
      </c>
      <c r="C1269" s="2">
        <f t="shared" ca="1" si="191"/>
        <v>380.99495413585902</v>
      </c>
      <c r="D1269">
        <f t="shared" ca="1" si="192"/>
        <v>16.13437403231622</v>
      </c>
      <c r="E1269" s="1">
        <f t="shared" ca="1" si="193"/>
        <v>242.01561048474329</v>
      </c>
      <c r="F1269">
        <f t="shared" ca="1" si="194"/>
        <v>50.76771681703805</v>
      </c>
      <c r="G1269" s="2">
        <f t="shared" ca="1" si="195"/>
        <v>1015.3543363407609</v>
      </c>
      <c r="H1269">
        <f t="shared" ca="1" si="196"/>
        <v>7.0220185343006989</v>
      </c>
      <c r="I1269" s="2">
        <f t="shared" ca="1" si="197"/>
        <v>351.10092671503492</v>
      </c>
      <c r="J1269">
        <v>1250</v>
      </c>
      <c r="K1269">
        <f t="shared" ca="1" si="198"/>
        <v>48.556056175674186</v>
      </c>
      <c r="L1269" s="2">
        <f t="shared" ca="1" si="199"/>
        <v>3239.465827676398</v>
      </c>
    </row>
    <row r="1270" spans="1:12" x14ac:dyDescent="0.3">
      <c r="A1270">
        <v>1265</v>
      </c>
      <c r="B1270">
        <f t="shared" ca="1" si="190"/>
        <v>14.069877378035907</v>
      </c>
      <c r="C1270" s="2">
        <f t="shared" ca="1" si="191"/>
        <v>211.04816067053861</v>
      </c>
      <c r="D1270">
        <f t="shared" ca="1" si="192"/>
        <v>21.528783482372056</v>
      </c>
      <c r="E1270" s="1">
        <f t="shared" ca="1" si="193"/>
        <v>322.93175223558086</v>
      </c>
      <c r="F1270">
        <f t="shared" ca="1" si="194"/>
        <v>48.36254110714431</v>
      </c>
      <c r="G1270" s="2">
        <f t="shared" ca="1" si="195"/>
        <v>967.25082214288614</v>
      </c>
      <c r="H1270">
        <f t="shared" ca="1" si="196"/>
        <v>9.8958661799669301</v>
      </c>
      <c r="I1270" s="2">
        <f t="shared" ca="1" si="197"/>
        <v>494.7933089983465</v>
      </c>
      <c r="J1270">
        <v>1250</v>
      </c>
      <c r="K1270">
        <f t="shared" ca="1" si="198"/>
        <v>45.494527040374891</v>
      </c>
      <c r="L1270" s="2">
        <f t="shared" ca="1" si="199"/>
        <v>3246.0240440473517</v>
      </c>
    </row>
    <row r="1271" spans="1:12" x14ac:dyDescent="0.3">
      <c r="A1271">
        <v>1266</v>
      </c>
      <c r="B1271">
        <f t="shared" ca="1" si="190"/>
        <v>16.611524913757016</v>
      </c>
      <c r="C1271" s="2">
        <f t="shared" ca="1" si="191"/>
        <v>249.17287370635523</v>
      </c>
      <c r="D1271">
        <f t="shared" ca="1" si="192"/>
        <v>21.538113708538212</v>
      </c>
      <c r="E1271" s="1">
        <f t="shared" ca="1" si="193"/>
        <v>323.07170562807318</v>
      </c>
      <c r="F1271">
        <f t="shared" ca="1" si="194"/>
        <v>48.23670377374129</v>
      </c>
      <c r="G1271" s="2">
        <f t="shared" ca="1" si="195"/>
        <v>964.73407547482577</v>
      </c>
      <c r="H1271">
        <f t="shared" ca="1" si="196"/>
        <v>7.9779510891388314</v>
      </c>
      <c r="I1271" s="2">
        <f t="shared" ca="1" si="197"/>
        <v>398.89755445694158</v>
      </c>
      <c r="J1271">
        <v>1250</v>
      </c>
      <c r="K1271">
        <f t="shared" ca="1" si="198"/>
        <v>46.127589711434062</v>
      </c>
      <c r="L1271" s="2">
        <f t="shared" ca="1" si="199"/>
        <v>3185.8762092661959</v>
      </c>
    </row>
    <row r="1272" spans="1:12" x14ac:dyDescent="0.3">
      <c r="A1272">
        <v>1267</v>
      </c>
      <c r="B1272">
        <f t="shared" ca="1" si="190"/>
        <v>13.486747163067989</v>
      </c>
      <c r="C1272" s="2">
        <f t="shared" ca="1" si="191"/>
        <v>202.30120744601982</v>
      </c>
      <c r="D1272">
        <f t="shared" ca="1" si="192"/>
        <v>21.714301457736685</v>
      </c>
      <c r="E1272" s="1">
        <f t="shared" ca="1" si="193"/>
        <v>325.71452186605029</v>
      </c>
      <c r="F1272">
        <f t="shared" ca="1" si="194"/>
        <v>48.441266143086345</v>
      </c>
      <c r="G1272" s="2">
        <f t="shared" ca="1" si="195"/>
        <v>968.82532286172693</v>
      </c>
      <c r="H1272">
        <f t="shared" ca="1" si="196"/>
        <v>10.101575074399593</v>
      </c>
      <c r="I1272" s="2">
        <f t="shared" ca="1" si="197"/>
        <v>505.07875371997966</v>
      </c>
      <c r="J1272">
        <v>1250</v>
      </c>
      <c r="K1272">
        <f t="shared" ca="1" si="198"/>
        <v>45.302623695204261</v>
      </c>
      <c r="L1272" s="2">
        <f t="shared" ca="1" si="199"/>
        <v>3251.9198058937764</v>
      </c>
    </row>
    <row r="1273" spans="1:12" x14ac:dyDescent="0.3">
      <c r="A1273">
        <v>1268</v>
      </c>
      <c r="B1273">
        <f t="shared" ca="1" si="190"/>
        <v>20.071000050765427</v>
      </c>
      <c r="C1273" s="2">
        <f t="shared" ca="1" si="191"/>
        <v>301.06500076148143</v>
      </c>
      <c r="D1273">
        <f t="shared" ca="1" si="192"/>
        <v>20.990520862340126</v>
      </c>
      <c r="E1273" s="1">
        <f t="shared" ca="1" si="193"/>
        <v>314.85781293510189</v>
      </c>
      <c r="F1273">
        <f t="shared" ca="1" si="194"/>
        <v>49.428233304133208</v>
      </c>
      <c r="G1273" s="2">
        <f t="shared" ca="1" si="195"/>
        <v>988.56466608266419</v>
      </c>
      <c r="H1273">
        <f t="shared" ca="1" si="196"/>
        <v>9.665354998786432</v>
      </c>
      <c r="I1273" s="2">
        <f t="shared" ca="1" si="197"/>
        <v>483.26774993932162</v>
      </c>
      <c r="J1273">
        <v>1250</v>
      </c>
      <c r="K1273">
        <f t="shared" ca="1" si="198"/>
        <v>50.726875911891987</v>
      </c>
      <c r="L1273" s="2">
        <f t="shared" ca="1" si="199"/>
        <v>3337.7552297185689</v>
      </c>
    </row>
    <row r="1274" spans="1:12" x14ac:dyDescent="0.3">
      <c r="A1274">
        <v>1269</v>
      </c>
      <c r="B1274">
        <f t="shared" ca="1" si="190"/>
        <v>24.484653994774</v>
      </c>
      <c r="C1274" s="2">
        <f t="shared" ca="1" si="191"/>
        <v>367.26980992160998</v>
      </c>
      <c r="D1274">
        <f t="shared" ca="1" si="192"/>
        <v>20.142455075995077</v>
      </c>
      <c r="E1274" s="1">
        <f t="shared" ca="1" si="193"/>
        <v>302.13682613992614</v>
      </c>
      <c r="F1274">
        <f t="shared" ca="1" si="194"/>
        <v>50.969449841977152</v>
      </c>
      <c r="G1274" s="2">
        <f t="shared" ca="1" si="195"/>
        <v>1019.3889968395431</v>
      </c>
      <c r="H1274">
        <f t="shared" ca="1" si="196"/>
        <v>10.678812987978572</v>
      </c>
      <c r="I1274" s="2">
        <f t="shared" ca="1" si="197"/>
        <v>533.9406493989286</v>
      </c>
      <c r="J1274">
        <v>1250</v>
      </c>
      <c r="K1274">
        <f t="shared" ca="1" si="198"/>
        <v>55.305922058747655</v>
      </c>
      <c r="L1274" s="2">
        <f t="shared" ca="1" si="199"/>
        <v>3472.7362823000076</v>
      </c>
    </row>
    <row r="1275" spans="1:12" x14ac:dyDescent="0.3">
      <c r="A1275">
        <v>1270</v>
      </c>
      <c r="B1275">
        <f t="shared" ca="1" si="190"/>
        <v>28.152556861404097</v>
      </c>
      <c r="C1275" s="2">
        <f t="shared" ca="1" si="191"/>
        <v>422.28835292106146</v>
      </c>
      <c r="D1275">
        <f t="shared" ca="1" si="192"/>
        <v>18.298484334689164</v>
      </c>
      <c r="E1275" s="1">
        <f t="shared" ca="1" si="193"/>
        <v>274.47726502033743</v>
      </c>
      <c r="F1275">
        <f t="shared" ca="1" si="194"/>
        <v>48.807349945338153</v>
      </c>
      <c r="G1275" s="2">
        <f t="shared" ca="1" si="195"/>
        <v>976.14699890676309</v>
      </c>
      <c r="H1275">
        <f t="shared" ca="1" si="196"/>
        <v>6.2982722395561348</v>
      </c>
      <c r="I1275" s="2">
        <f t="shared" ca="1" si="197"/>
        <v>314.91361197780674</v>
      </c>
      <c r="J1275">
        <v>1250</v>
      </c>
      <c r="K1275">
        <f t="shared" ca="1" si="198"/>
        <v>52.749313435649391</v>
      </c>
      <c r="L1275" s="2">
        <f t="shared" ca="1" si="199"/>
        <v>3237.8262288259689</v>
      </c>
    </row>
    <row r="1276" spans="1:12" x14ac:dyDescent="0.3">
      <c r="A1276">
        <v>1271</v>
      </c>
      <c r="B1276">
        <f t="shared" ca="1" si="190"/>
        <v>26.483022963986013</v>
      </c>
      <c r="C1276" s="2">
        <f t="shared" ca="1" si="191"/>
        <v>397.2453444597902</v>
      </c>
      <c r="D1276">
        <f t="shared" ca="1" si="192"/>
        <v>17.958466710354468</v>
      </c>
      <c r="E1276" s="1">
        <f t="shared" ca="1" si="193"/>
        <v>269.37700065531703</v>
      </c>
      <c r="F1276">
        <f t="shared" ca="1" si="194"/>
        <v>51.123902486539315</v>
      </c>
      <c r="G1276" s="2">
        <f t="shared" ca="1" si="195"/>
        <v>1022.4780497307863</v>
      </c>
      <c r="H1276">
        <f t="shared" ca="1" si="196"/>
        <v>9.7752735509298212</v>
      </c>
      <c r="I1276" s="2">
        <f t="shared" ca="1" si="197"/>
        <v>488.76367754649107</v>
      </c>
      <c r="J1276">
        <v>1250</v>
      </c>
      <c r="K1276">
        <f t="shared" ca="1" si="198"/>
        <v>54.216763225270299</v>
      </c>
      <c r="L1276" s="2">
        <f t="shared" ca="1" si="199"/>
        <v>3427.8640723923845</v>
      </c>
    </row>
    <row r="1277" spans="1:12" x14ac:dyDescent="0.3">
      <c r="A1277">
        <v>1272</v>
      </c>
      <c r="B1277">
        <f t="shared" ca="1" si="190"/>
        <v>20.915207006882763</v>
      </c>
      <c r="C1277" s="2">
        <f t="shared" ca="1" si="191"/>
        <v>313.72810510324143</v>
      </c>
      <c r="D1277">
        <f t="shared" ca="1" si="192"/>
        <v>21.402810057549146</v>
      </c>
      <c r="E1277" s="1">
        <f t="shared" ca="1" si="193"/>
        <v>321.04215086323723</v>
      </c>
      <c r="F1277">
        <f t="shared" ca="1" si="194"/>
        <v>49.893888883659599</v>
      </c>
      <c r="G1277" s="2">
        <f t="shared" ca="1" si="195"/>
        <v>997.87777767319199</v>
      </c>
      <c r="H1277">
        <f t="shared" ca="1" si="196"/>
        <v>9.447466315918513</v>
      </c>
      <c r="I1277" s="2">
        <f t="shared" ca="1" si="197"/>
        <v>472.37331579592563</v>
      </c>
      <c r="J1277">
        <v>1250</v>
      </c>
      <c r="K1277">
        <f t="shared" ca="1" si="198"/>
        <v>51.765483380350425</v>
      </c>
      <c r="L1277" s="2">
        <f t="shared" ca="1" si="199"/>
        <v>3355.0213494355962</v>
      </c>
    </row>
    <row r="1278" spans="1:12" x14ac:dyDescent="0.3">
      <c r="A1278">
        <v>1273</v>
      </c>
      <c r="B1278">
        <f t="shared" ca="1" si="190"/>
        <v>22.847761125906125</v>
      </c>
      <c r="C1278" s="2">
        <f t="shared" ca="1" si="191"/>
        <v>342.71641688859188</v>
      </c>
      <c r="D1278">
        <f t="shared" ca="1" si="192"/>
        <v>17.890335460475995</v>
      </c>
      <c r="E1278" s="1">
        <f t="shared" ca="1" si="193"/>
        <v>268.35503190713996</v>
      </c>
      <c r="F1278">
        <f t="shared" ca="1" si="194"/>
        <v>50.510223482190369</v>
      </c>
      <c r="G1278" s="2">
        <f t="shared" ca="1" si="195"/>
        <v>1010.2044696438074</v>
      </c>
      <c r="H1278">
        <f t="shared" ca="1" si="196"/>
        <v>9.563455722161267</v>
      </c>
      <c r="I1278" s="2">
        <f t="shared" ca="1" si="197"/>
        <v>478.17278610806335</v>
      </c>
      <c r="J1278">
        <v>1250</v>
      </c>
      <c r="K1278">
        <f t="shared" ca="1" si="198"/>
        <v>50.301552308543386</v>
      </c>
      <c r="L1278" s="2">
        <f t="shared" ca="1" si="199"/>
        <v>3349.4487045476026</v>
      </c>
    </row>
    <row r="1279" spans="1:12" x14ac:dyDescent="0.3">
      <c r="A1279">
        <v>1274</v>
      </c>
      <c r="B1279">
        <f t="shared" ca="1" si="190"/>
        <v>10.758215473449296</v>
      </c>
      <c r="C1279" s="2">
        <f t="shared" ca="1" si="191"/>
        <v>161.37323210173943</v>
      </c>
      <c r="D1279">
        <f t="shared" ca="1" si="192"/>
        <v>14.364656843451595</v>
      </c>
      <c r="E1279" s="1">
        <f t="shared" ca="1" si="193"/>
        <v>215.46985265177392</v>
      </c>
      <c r="F1279">
        <f t="shared" ca="1" si="194"/>
        <v>47.704119503791489</v>
      </c>
      <c r="G1279" s="2">
        <f t="shared" ca="1" si="195"/>
        <v>954.08239007582984</v>
      </c>
      <c r="H1279">
        <f t="shared" ca="1" si="196"/>
        <v>11.792787465396158</v>
      </c>
      <c r="I1279" s="2">
        <f t="shared" ca="1" si="197"/>
        <v>589.63937326980783</v>
      </c>
      <c r="J1279">
        <v>1250</v>
      </c>
      <c r="K1279">
        <f t="shared" ca="1" si="198"/>
        <v>36.915659782297048</v>
      </c>
      <c r="L1279" s="2">
        <f t="shared" ca="1" si="199"/>
        <v>3170.5648480991513</v>
      </c>
    </row>
    <row r="1280" spans="1:12" x14ac:dyDescent="0.3">
      <c r="A1280">
        <v>1275</v>
      </c>
      <c r="B1280">
        <f t="shared" ca="1" si="190"/>
        <v>18.35356710013091</v>
      </c>
      <c r="C1280" s="2">
        <f t="shared" ca="1" si="191"/>
        <v>275.30350650196362</v>
      </c>
      <c r="D1280">
        <f t="shared" ca="1" si="192"/>
        <v>23.420060964492787</v>
      </c>
      <c r="E1280" s="1">
        <f t="shared" ca="1" si="193"/>
        <v>351.30091446739181</v>
      </c>
      <c r="F1280">
        <f t="shared" ca="1" si="194"/>
        <v>49.200739033034914</v>
      </c>
      <c r="G1280" s="2">
        <f t="shared" ca="1" si="195"/>
        <v>984.01478066069831</v>
      </c>
      <c r="H1280">
        <f t="shared" ca="1" si="196"/>
        <v>9.1533468294825777</v>
      </c>
      <c r="I1280" s="2">
        <f t="shared" ca="1" si="197"/>
        <v>457.66734147412888</v>
      </c>
      <c r="J1280">
        <v>1250</v>
      </c>
      <c r="K1280">
        <f t="shared" ca="1" si="198"/>
        <v>50.926974894106273</v>
      </c>
      <c r="L1280" s="2">
        <f t="shared" ca="1" si="199"/>
        <v>3318.2865431041828</v>
      </c>
    </row>
    <row r="1281" spans="1:12" x14ac:dyDescent="0.3">
      <c r="A1281">
        <v>1276</v>
      </c>
      <c r="B1281">
        <f t="shared" ca="1" si="190"/>
        <v>11.227137662065886</v>
      </c>
      <c r="C1281" s="2">
        <f t="shared" ca="1" si="191"/>
        <v>168.40706493098827</v>
      </c>
      <c r="D1281">
        <f t="shared" ca="1" si="192"/>
        <v>20.459586579172623</v>
      </c>
      <c r="E1281" s="1">
        <f t="shared" ca="1" si="193"/>
        <v>306.89379868758931</v>
      </c>
      <c r="F1281">
        <f t="shared" ca="1" si="194"/>
        <v>49.253168256191792</v>
      </c>
      <c r="G1281" s="2">
        <f t="shared" ca="1" si="195"/>
        <v>985.06336512383587</v>
      </c>
      <c r="H1281">
        <f t="shared" ca="1" si="196"/>
        <v>7.1769177775479704</v>
      </c>
      <c r="I1281" s="2">
        <f t="shared" ca="1" si="197"/>
        <v>358.84588887739852</v>
      </c>
      <c r="J1281">
        <v>1250</v>
      </c>
      <c r="K1281">
        <f t="shared" ca="1" si="198"/>
        <v>38.863642018786479</v>
      </c>
      <c r="L1281" s="2">
        <f t="shared" ca="1" si="199"/>
        <v>3069.2101176198121</v>
      </c>
    </row>
    <row r="1282" spans="1:12" x14ac:dyDescent="0.3">
      <c r="A1282">
        <v>1277</v>
      </c>
      <c r="B1282">
        <f t="shared" ca="1" si="190"/>
        <v>18.696080172431511</v>
      </c>
      <c r="C1282" s="2">
        <f t="shared" ca="1" si="191"/>
        <v>280.44120258647268</v>
      </c>
      <c r="D1282">
        <f t="shared" ca="1" si="192"/>
        <v>18.518781252796686</v>
      </c>
      <c r="E1282" s="1">
        <f t="shared" ca="1" si="193"/>
        <v>277.78171879195031</v>
      </c>
      <c r="F1282">
        <f t="shared" ca="1" si="194"/>
        <v>51.032641876042618</v>
      </c>
      <c r="G1282" s="2">
        <f t="shared" ca="1" si="195"/>
        <v>1020.6528375208524</v>
      </c>
      <c r="H1282">
        <f t="shared" ca="1" si="196"/>
        <v>10.018944749523113</v>
      </c>
      <c r="I1282" s="2">
        <f t="shared" ca="1" si="197"/>
        <v>500.94723747615564</v>
      </c>
      <c r="J1282">
        <v>1250</v>
      </c>
      <c r="K1282">
        <f t="shared" ca="1" si="198"/>
        <v>47.233806174751308</v>
      </c>
      <c r="L1282" s="2">
        <f t="shared" ca="1" si="199"/>
        <v>3329.8229963754311</v>
      </c>
    </row>
    <row r="1283" spans="1:12" x14ac:dyDescent="0.3">
      <c r="A1283">
        <v>1278</v>
      </c>
      <c r="B1283">
        <f t="shared" ca="1" si="190"/>
        <v>13.232374801050602</v>
      </c>
      <c r="C1283" s="2">
        <f t="shared" ca="1" si="191"/>
        <v>198.48562201575902</v>
      </c>
      <c r="D1283">
        <f t="shared" ca="1" si="192"/>
        <v>20.444996170916923</v>
      </c>
      <c r="E1283" s="1">
        <f t="shared" ca="1" si="193"/>
        <v>306.67494256375386</v>
      </c>
      <c r="F1283">
        <f t="shared" ca="1" si="194"/>
        <v>47.468078119194502</v>
      </c>
      <c r="G1283" s="2">
        <f t="shared" ca="1" si="195"/>
        <v>949.36156238389003</v>
      </c>
      <c r="H1283">
        <f t="shared" ca="1" si="196"/>
        <v>7.2220160611957747</v>
      </c>
      <c r="I1283" s="2">
        <f t="shared" ca="1" si="197"/>
        <v>361.10080305978875</v>
      </c>
      <c r="J1283">
        <v>1250</v>
      </c>
      <c r="K1283">
        <f t="shared" ca="1" si="198"/>
        <v>40.8993870331633</v>
      </c>
      <c r="L1283" s="2">
        <f t="shared" ca="1" si="199"/>
        <v>3065.6229300231917</v>
      </c>
    </row>
    <row r="1284" spans="1:12" x14ac:dyDescent="0.3">
      <c r="A1284">
        <v>1279</v>
      </c>
      <c r="B1284">
        <f t="shared" ca="1" si="190"/>
        <v>19.171895014431907</v>
      </c>
      <c r="C1284" s="2">
        <f t="shared" ca="1" si="191"/>
        <v>287.57842521647859</v>
      </c>
      <c r="D1284">
        <f t="shared" ca="1" si="192"/>
        <v>20.193549400301734</v>
      </c>
      <c r="E1284" s="1">
        <f t="shared" ca="1" si="193"/>
        <v>302.90324100452602</v>
      </c>
      <c r="F1284">
        <f t="shared" ca="1" si="194"/>
        <v>49.420874516960609</v>
      </c>
      <c r="G1284" s="2">
        <f t="shared" ca="1" si="195"/>
        <v>988.41749033921224</v>
      </c>
      <c r="H1284">
        <f t="shared" ca="1" si="196"/>
        <v>10.478877657912864</v>
      </c>
      <c r="I1284" s="2">
        <f t="shared" ca="1" si="197"/>
        <v>523.94388289564324</v>
      </c>
      <c r="J1284">
        <v>1250</v>
      </c>
      <c r="K1284">
        <f t="shared" ca="1" si="198"/>
        <v>49.844322072646506</v>
      </c>
      <c r="L1284" s="2">
        <f t="shared" ca="1" si="199"/>
        <v>3352.84303945586</v>
      </c>
    </row>
    <row r="1285" spans="1:12" x14ac:dyDescent="0.3">
      <c r="A1285">
        <v>1280</v>
      </c>
      <c r="B1285">
        <f t="shared" ca="1" si="190"/>
        <v>18.106304092497219</v>
      </c>
      <c r="C1285" s="2">
        <f t="shared" ca="1" si="191"/>
        <v>271.59456138745827</v>
      </c>
      <c r="D1285">
        <f t="shared" ca="1" si="192"/>
        <v>19.018197332886167</v>
      </c>
      <c r="E1285" s="1">
        <f t="shared" ca="1" si="193"/>
        <v>285.27295999329249</v>
      </c>
      <c r="F1285">
        <f t="shared" ca="1" si="194"/>
        <v>47.669651964723904</v>
      </c>
      <c r="G1285" s="2">
        <f t="shared" ca="1" si="195"/>
        <v>953.39303929447806</v>
      </c>
      <c r="H1285">
        <f t="shared" ca="1" si="196"/>
        <v>6.2223118872271987</v>
      </c>
      <c r="I1285" s="2">
        <f t="shared" ca="1" si="197"/>
        <v>311.11559436135991</v>
      </c>
      <c r="J1285">
        <v>1250</v>
      </c>
      <c r="K1285">
        <f t="shared" ca="1" si="198"/>
        <v>43.346813312610585</v>
      </c>
      <c r="L1285" s="2">
        <f t="shared" ca="1" si="199"/>
        <v>3071.3761550365889</v>
      </c>
    </row>
    <row r="1286" spans="1:12" x14ac:dyDescent="0.3">
      <c r="A1286">
        <v>1281</v>
      </c>
      <c r="B1286">
        <f t="shared" ca="1" si="190"/>
        <v>25.55983678016684</v>
      </c>
      <c r="C1286" s="2">
        <f t="shared" ca="1" si="191"/>
        <v>383.3975517025026</v>
      </c>
      <c r="D1286">
        <f t="shared" ca="1" si="192"/>
        <v>20.236063551718182</v>
      </c>
      <c r="E1286" s="1">
        <f t="shared" ca="1" si="193"/>
        <v>303.54095327577272</v>
      </c>
      <c r="F1286">
        <f t="shared" ca="1" si="194"/>
        <v>47.475773701055992</v>
      </c>
      <c r="G1286" s="2">
        <f t="shared" ca="1" si="195"/>
        <v>949.51547402111987</v>
      </c>
      <c r="H1286">
        <f t="shared" ca="1" si="196"/>
        <v>8.5247951030803719</v>
      </c>
      <c r="I1286" s="2">
        <f t="shared" ca="1" si="197"/>
        <v>426.23975515401861</v>
      </c>
      <c r="J1286">
        <v>1250</v>
      </c>
      <c r="K1286">
        <f t="shared" ca="1" si="198"/>
        <v>54.320695434965394</v>
      </c>
      <c r="L1286" s="2">
        <f t="shared" ca="1" si="199"/>
        <v>3312.6937341534135</v>
      </c>
    </row>
    <row r="1287" spans="1:12" x14ac:dyDescent="0.3">
      <c r="A1287">
        <v>1282</v>
      </c>
      <c r="B1287">
        <f t="shared" ref="B1287:B1350" ca="1" si="200">10+(30-10)*RAND()</f>
        <v>15.880085263866182</v>
      </c>
      <c r="C1287" s="2">
        <f t="shared" ref="C1287:C1350" ca="1" si="201">B1287*$C$4</f>
        <v>238.20127895799271</v>
      </c>
      <c r="D1287">
        <f t="shared" ref="D1287:D1350" ca="1" si="202">_xlfn.NORM.INV(RAND(),20,2)</f>
        <v>18.889773761907353</v>
      </c>
      <c r="E1287" s="1">
        <f t="shared" ref="E1287:E1350" ca="1" si="203">D1287*$E$4</f>
        <v>283.3466064286103</v>
      </c>
      <c r="F1287">
        <f t="shared" ref="F1287:F1350" ca="1" si="204">_xlfn.NORM.INV(RAND(),50,2)</f>
        <v>48.336363235758171</v>
      </c>
      <c r="G1287" s="2">
        <f t="shared" ref="G1287:G1350" ca="1" si="205">F1287*$G$4</f>
        <v>966.72726471516341</v>
      </c>
      <c r="H1287">
        <f t="shared" ref="H1287:H1350" ca="1" si="206">_xlfn.NORM.INV(RAND(),9,2)</f>
        <v>10.88396681758557</v>
      </c>
      <c r="I1287" s="2">
        <f t="shared" ref="I1287:I1350" ca="1" si="207">H1287*$I$4</f>
        <v>544.19834087927848</v>
      </c>
      <c r="J1287">
        <v>1250</v>
      </c>
      <c r="K1287">
        <f t="shared" ref="K1287:K1350" ca="1" si="208">B1287+D1287+H1287</f>
        <v>45.653825843359101</v>
      </c>
      <c r="L1287" s="2">
        <f t="shared" ref="L1287:L1350" ca="1" si="209">C1287+E1287+G1287+I1287+J1287</f>
        <v>3282.473490981045</v>
      </c>
    </row>
    <row r="1288" spans="1:12" x14ac:dyDescent="0.3">
      <c r="A1288">
        <v>1283</v>
      </c>
      <c r="B1288">
        <f t="shared" ca="1" si="200"/>
        <v>24.483241329862011</v>
      </c>
      <c r="C1288" s="2">
        <f t="shared" ca="1" si="201"/>
        <v>367.24861994793014</v>
      </c>
      <c r="D1288">
        <f t="shared" ca="1" si="202"/>
        <v>16.677051483753289</v>
      </c>
      <c r="E1288" s="1">
        <f t="shared" ca="1" si="203"/>
        <v>250.15577225629931</v>
      </c>
      <c r="F1288">
        <f t="shared" ca="1" si="204"/>
        <v>52.452363754855348</v>
      </c>
      <c r="G1288" s="2">
        <f t="shared" ca="1" si="205"/>
        <v>1049.0472750971069</v>
      </c>
      <c r="H1288">
        <f t="shared" ca="1" si="206"/>
        <v>10.546484816299579</v>
      </c>
      <c r="I1288" s="2">
        <f t="shared" ca="1" si="207"/>
        <v>527.32424081497891</v>
      </c>
      <c r="J1288">
        <v>1250</v>
      </c>
      <c r="K1288">
        <f t="shared" ca="1" si="208"/>
        <v>51.706777629914882</v>
      </c>
      <c r="L1288" s="2">
        <f t="shared" ca="1" si="209"/>
        <v>3443.7759081163153</v>
      </c>
    </row>
    <row r="1289" spans="1:12" x14ac:dyDescent="0.3">
      <c r="A1289">
        <v>1284</v>
      </c>
      <c r="B1289">
        <f t="shared" ca="1" si="200"/>
        <v>20.806244351061089</v>
      </c>
      <c r="C1289" s="2">
        <f t="shared" ca="1" si="201"/>
        <v>312.09366526591634</v>
      </c>
      <c r="D1289">
        <f t="shared" ca="1" si="202"/>
        <v>21.213352015809601</v>
      </c>
      <c r="E1289" s="1">
        <f t="shared" ca="1" si="203"/>
        <v>318.200280237144</v>
      </c>
      <c r="F1289">
        <f t="shared" ca="1" si="204"/>
        <v>47.246998379308032</v>
      </c>
      <c r="G1289" s="2">
        <f t="shared" ca="1" si="205"/>
        <v>944.93996758616061</v>
      </c>
      <c r="H1289">
        <f t="shared" ca="1" si="206"/>
        <v>7.7075368264936799</v>
      </c>
      <c r="I1289" s="2">
        <f t="shared" ca="1" si="207"/>
        <v>385.37684132468399</v>
      </c>
      <c r="J1289">
        <v>1250</v>
      </c>
      <c r="K1289">
        <f t="shared" ca="1" si="208"/>
        <v>49.727133193364367</v>
      </c>
      <c r="L1289" s="2">
        <f t="shared" ca="1" si="209"/>
        <v>3210.6107544139049</v>
      </c>
    </row>
    <row r="1290" spans="1:12" x14ac:dyDescent="0.3">
      <c r="A1290">
        <v>1285</v>
      </c>
      <c r="B1290">
        <f t="shared" ca="1" si="200"/>
        <v>21.124132312216304</v>
      </c>
      <c r="C1290" s="2">
        <f t="shared" ca="1" si="201"/>
        <v>316.86198468324454</v>
      </c>
      <c r="D1290">
        <f t="shared" ca="1" si="202"/>
        <v>18.480872790524732</v>
      </c>
      <c r="E1290" s="1">
        <f t="shared" ca="1" si="203"/>
        <v>277.21309185787095</v>
      </c>
      <c r="F1290">
        <f t="shared" ca="1" si="204"/>
        <v>49.647064568669173</v>
      </c>
      <c r="G1290" s="2">
        <f t="shared" ca="1" si="205"/>
        <v>992.94129137338348</v>
      </c>
      <c r="H1290">
        <f t="shared" ca="1" si="206"/>
        <v>7.3202642139081266</v>
      </c>
      <c r="I1290" s="2">
        <f t="shared" ca="1" si="207"/>
        <v>366.01321069540631</v>
      </c>
      <c r="J1290">
        <v>1250</v>
      </c>
      <c r="K1290">
        <f t="shared" ca="1" si="208"/>
        <v>46.925269316649157</v>
      </c>
      <c r="L1290" s="2">
        <f t="shared" ca="1" si="209"/>
        <v>3203.029578609905</v>
      </c>
    </row>
    <row r="1291" spans="1:12" x14ac:dyDescent="0.3">
      <c r="A1291">
        <v>1286</v>
      </c>
      <c r="B1291">
        <f t="shared" ca="1" si="200"/>
        <v>29.796306165069964</v>
      </c>
      <c r="C1291" s="2">
        <f t="shared" ca="1" si="201"/>
        <v>446.94459247604948</v>
      </c>
      <c r="D1291">
        <f t="shared" ca="1" si="202"/>
        <v>17.346690197659921</v>
      </c>
      <c r="E1291" s="1">
        <f t="shared" ca="1" si="203"/>
        <v>260.2003529648988</v>
      </c>
      <c r="F1291">
        <f t="shared" ca="1" si="204"/>
        <v>50.243146971208127</v>
      </c>
      <c r="G1291" s="2">
        <f t="shared" ca="1" si="205"/>
        <v>1004.8629394241625</v>
      </c>
      <c r="H1291">
        <f t="shared" ca="1" si="206"/>
        <v>8.4853204532723723</v>
      </c>
      <c r="I1291" s="2">
        <f t="shared" ca="1" si="207"/>
        <v>424.26602266361863</v>
      </c>
      <c r="J1291">
        <v>1250</v>
      </c>
      <c r="K1291">
        <f t="shared" ca="1" si="208"/>
        <v>55.628316816002261</v>
      </c>
      <c r="L1291" s="2">
        <f t="shared" ca="1" si="209"/>
        <v>3386.2739075287295</v>
      </c>
    </row>
    <row r="1292" spans="1:12" x14ac:dyDescent="0.3">
      <c r="A1292">
        <v>1287</v>
      </c>
      <c r="B1292">
        <f t="shared" ca="1" si="200"/>
        <v>10.387962317368684</v>
      </c>
      <c r="C1292" s="2">
        <f t="shared" ca="1" si="201"/>
        <v>155.81943476053027</v>
      </c>
      <c r="D1292">
        <f t="shared" ca="1" si="202"/>
        <v>21.229944766669789</v>
      </c>
      <c r="E1292" s="1">
        <f t="shared" ca="1" si="203"/>
        <v>318.44917150004682</v>
      </c>
      <c r="F1292">
        <f t="shared" ca="1" si="204"/>
        <v>52.854732579314202</v>
      </c>
      <c r="G1292" s="2">
        <f t="shared" ca="1" si="205"/>
        <v>1057.094651586284</v>
      </c>
      <c r="H1292">
        <f t="shared" ca="1" si="206"/>
        <v>5.9833078578399963</v>
      </c>
      <c r="I1292" s="2">
        <f t="shared" ca="1" si="207"/>
        <v>299.16539289199983</v>
      </c>
      <c r="J1292">
        <v>1250</v>
      </c>
      <c r="K1292">
        <f t="shared" ca="1" si="208"/>
        <v>37.601214941878467</v>
      </c>
      <c r="L1292" s="2">
        <f t="shared" ca="1" si="209"/>
        <v>3080.528650738861</v>
      </c>
    </row>
    <row r="1293" spans="1:12" x14ac:dyDescent="0.3">
      <c r="A1293">
        <v>1288</v>
      </c>
      <c r="B1293">
        <f t="shared" ca="1" si="200"/>
        <v>21.32699445896106</v>
      </c>
      <c r="C1293" s="2">
        <f t="shared" ca="1" si="201"/>
        <v>319.90491688441591</v>
      </c>
      <c r="D1293">
        <f t="shared" ca="1" si="202"/>
        <v>20.40332418847073</v>
      </c>
      <c r="E1293" s="1">
        <f t="shared" ca="1" si="203"/>
        <v>306.04986282706096</v>
      </c>
      <c r="F1293">
        <f t="shared" ca="1" si="204"/>
        <v>51.517810338149303</v>
      </c>
      <c r="G1293" s="2">
        <f t="shared" ca="1" si="205"/>
        <v>1030.3562067629859</v>
      </c>
      <c r="H1293">
        <f t="shared" ca="1" si="206"/>
        <v>10.3934758600608</v>
      </c>
      <c r="I1293" s="2">
        <f t="shared" ca="1" si="207"/>
        <v>519.67379300304003</v>
      </c>
      <c r="J1293">
        <v>1250</v>
      </c>
      <c r="K1293">
        <f t="shared" ca="1" si="208"/>
        <v>52.12379450749259</v>
      </c>
      <c r="L1293" s="2">
        <f t="shared" ca="1" si="209"/>
        <v>3425.9847794775028</v>
      </c>
    </row>
    <row r="1294" spans="1:12" x14ac:dyDescent="0.3">
      <c r="A1294">
        <v>1289</v>
      </c>
      <c r="B1294">
        <f t="shared" ca="1" si="200"/>
        <v>27.36307009298833</v>
      </c>
      <c r="C1294" s="2">
        <f t="shared" ca="1" si="201"/>
        <v>410.44605139482496</v>
      </c>
      <c r="D1294">
        <f t="shared" ca="1" si="202"/>
        <v>21.772479864199298</v>
      </c>
      <c r="E1294" s="1">
        <f t="shared" ca="1" si="203"/>
        <v>326.58719796298948</v>
      </c>
      <c r="F1294">
        <f t="shared" ca="1" si="204"/>
        <v>51.667225455578034</v>
      </c>
      <c r="G1294" s="2">
        <f t="shared" ca="1" si="205"/>
        <v>1033.3445091115607</v>
      </c>
      <c r="H1294">
        <f t="shared" ca="1" si="206"/>
        <v>6.9439848230969368</v>
      </c>
      <c r="I1294" s="2">
        <f t="shared" ca="1" si="207"/>
        <v>347.19924115484685</v>
      </c>
      <c r="J1294">
        <v>1250</v>
      </c>
      <c r="K1294">
        <f t="shared" ca="1" si="208"/>
        <v>56.079534780284561</v>
      </c>
      <c r="L1294" s="2">
        <f t="shared" ca="1" si="209"/>
        <v>3367.576999624222</v>
      </c>
    </row>
    <row r="1295" spans="1:12" x14ac:dyDescent="0.3">
      <c r="A1295">
        <v>1290</v>
      </c>
      <c r="B1295">
        <f t="shared" ca="1" si="200"/>
        <v>15.397318551494211</v>
      </c>
      <c r="C1295" s="2">
        <f t="shared" ca="1" si="201"/>
        <v>230.95977827241316</v>
      </c>
      <c r="D1295">
        <f t="shared" ca="1" si="202"/>
        <v>20.926680710495123</v>
      </c>
      <c r="E1295" s="1">
        <f t="shared" ca="1" si="203"/>
        <v>313.90021065742684</v>
      </c>
      <c r="F1295">
        <f t="shared" ca="1" si="204"/>
        <v>48.212311630349134</v>
      </c>
      <c r="G1295" s="2">
        <f t="shared" ca="1" si="205"/>
        <v>964.24623260698263</v>
      </c>
      <c r="H1295">
        <f t="shared" ca="1" si="206"/>
        <v>5.4337646614418968</v>
      </c>
      <c r="I1295" s="2">
        <f t="shared" ca="1" si="207"/>
        <v>271.68823307209482</v>
      </c>
      <c r="J1295">
        <v>1250</v>
      </c>
      <c r="K1295">
        <f t="shared" ca="1" si="208"/>
        <v>41.757763923431234</v>
      </c>
      <c r="L1295" s="2">
        <f t="shared" ca="1" si="209"/>
        <v>3030.7944546089175</v>
      </c>
    </row>
    <row r="1296" spans="1:12" x14ac:dyDescent="0.3">
      <c r="A1296">
        <v>1291</v>
      </c>
      <c r="B1296">
        <f t="shared" ca="1" si="200"/>
        <v>17.05477006626613</v>
      </c>
      <c r="C1296" s="2">
        <f t="shared" ca="1" si="201"/>
        <v>255.82155099399193</v>
      </c>
      <c r="D1296">
        <f t="shared" ca="1" si="202"/>
        <v>17.159788769319292</v>
      </c>
      <c r="E1296" s="1">
        <f t="shared" ca="1" si="203"/>
        <v>257.39683153978939</v>
      </c>
      <c r="F1296">
        <f t="shared" ca="1" si="204"/>
        <v>49.317151041637217</v>
      </c>
      <c r="G1296" s="2">
        <f t="shared" ca="1" si="205"/>
        <v>986.34302083274429</v>
      </c>
      <c r="H1296">
        <f t="shared" ca="1" si="206"/>
        <v>10.406872620267816</v>
      </c>
      <c r="I1296" s="2">
        <f t="shared" ca="1" si="207"/>
        <v>520.34363101339079</v>
      </c>
      <c r="J1296">
        <v>1250</v>
      </c>
      <c r="K1296">
        <f t="shared" ca="1" si="208"/>
        <v>44.621431455853241</v>
      </c>
      <c r="L1296" s="2">
        <f t="shared" ca="1" si="209"/>
        <v>3269.9050343799163</v>
      </c>
    </row>
    <row r="1297" spans="1:12" x14ac:dyDescent="0.3">
      <c r="A1297">
        <v>1292</v>
      </c>
      <c r="B1297">
        <f t="shared" ca="1" si="200"/>
        <v>12.044002729716066</v>
      </c>
      <c r="C1297" s="2">
        <f t="shared" ca="1" si="201"/>
        <v>180.660040945741</v>
      </c>
      <c r="D1297">
        <f t="shared" ca="1" si="202"/>
        <v>21.055734411122959</v>
      </c>
      <c r="E1297" s="1">
        <f t="shared" ca="1" si="203"/>
        <v>315.83601616684439</v>
      </c>
      <c r="F1297">
        <f t="shared" ca="1" si="204"/>
        <v>51.870136001264676</v>
      </c>
      <c r="G1297" s="2">
        <f t="shared" ca="1" si="205"/>
        <v>1037.4027200252935</v>
      </c>
      <c r="H1297">
        <f t="shared" ca="1" si="206"/>
        <v>10.626256998506109</v>
      </c>
      <c r="I1297" s="2">
        <f t="shared" ca="1" si="207"/>
        <v>531.3128499253055</v>
      </c>
      <c r="J1297">
        <v>1250</v>
      </c>
      <c r="K1297">
        <f t="shared" ca="1" si="208"/>
        <v>43.725994139345133</v>
      </c>
      <c r="L1297" s="2">
        <f t="shared" ca="1" si="209"/>
        <v>3315.2116270631841</v>
      </c>
    </row>
    <row r="1298" spans="1:12" x14ac:dyDescent="0.3">
      <c r="A1298">
        <v>1293</v>
      </c>
      <c r="B1298">
        <f t="shared" ca="1" si="200"/>
        <v>28.731013190882656</v>
      </c>
      <c r="C1298" s="2">
        <f t="shared" ca="1" si="201"/>
        <v>430.96519786323984</v>
      </c>
      <c r="D1298">
        <f t="shared" ca="1" si="202"/>
        <v>20.693015256160376</v>
      </c>
      <c r="E1298" s="1">
        <f t="shared" ca="1" si="203"/>
        <v>310.39522884240563</v>
      </c>
      <c r="F1298">
        <f t="shared" ca="1" si="204"/>
        <v>51.200665400726656</v>
      </c>
      <c r="G1298" s="2">
        <f t="shared" ca="1" si="205"/>
        <v>1024.0133080145331</v>
      </c>
      <c r="H1298">
        <f t="shared" ca="1" si="206"/>
        <v>8.0391709734652466</v>
      </c>
      <c r="I1298" s="2">
        <f t="shared" ca="1" si="207"/>
        <v>401.95854867326233</v>
      </c>
      <c r="J1298">
        <v>1250</v>
      </c>
      <c r="K1298">
        <f t="shared" ca="1" si="208"/>
        <v>57.463199420508275</v>
      </c>
      <c r="L1298" s="2">
        <f t="shared" ca="1" si="209"/>
        <v>3417.3322833934408</v>
      </c>
    </row>
    <row r="1299" spans="1:12" x14ac:dyDescent="0.3">
      <c r="A1299">
        <v>1294</v>
      </c>
      <c r="B1299">
        <f t="shared" ca="1" si="200"/>
        <v>10.616996360438371</v>
      </c>
      <c r="C1299" s="2">
        <f t="shared" ca="1" si="201"/>
        <v>159.25494540657556</v>
      </c>
      <c r="D1299">
        <f t="shared" ca="1" si="202"/>
        <v>20.128045552666325</v>
      </c>
      <c r="E1299" s="1">
        <f t="shared" ca="1" si="203"/>
        <v>301.92068328999488</v>
      </c>
      <c r="F1299">
        <f t="shared" ca="1" si="204"/>
        <v>51.428100050260433</v>
      </c>
      <c r="G1299" s="2">
        <f t="shared" ca="1" si="205"/>
        <v>1028.5620010052087</v>
      </c>
      <c r="H1299">
        <f t="shared" ca="1" si="206"/>
        <v>8.5730200558498417</v>
      </c>
      <c r="I1299" s="2">
        <f t="shared" ca="1" si="207"/>
        <v>428.65100279249208</v>
      </c>
      <c r="J1299">
        <v>1250</v>
      </c>
      <c r="K1299">
        <f t="shared" ca="1" si="208"/>
        <v>39.318061968954538</v>
      </c>
      <c r="L1299" s="2">
        <f t="shared" ca="1" si="209"/>
        <v>3168.3886324942714</v>
      </c>
    </row>
    <row r="1300" spans="1:12" x14ac:dyDescent="0.3">
      <c r="A1300">
        <v>1295</v>
      </c>
      <c r="B1300">
        <f t="shared" ca="1" si="200"/>
        <v>23.549123547281742</v>
      </c>
      <c r="C1300" s="2">
        <f t="shared" ca="1" si="201"/>
        <v>353.23685320922613</v>
      </c>
      <c r="D1300">
        <f t="shared" ca="1" si="202"/>
        <v>22.586925677954763</v>
      </c>
      <c r="E1300" s="1">
        <f t="shared" ca="1" si="203"/>
        <v>338.80388516932146</v>
      </c>
      <c r="F1300">
        <f t="shared" ca="1" si="204"/>
        <v>50.006787856792002</v>
      </c>
      <c r="G1300" s="2">
        <f t="shared" ca="1" si="205"/>
        <v>1000.1357571358401</v>
      </c>
      <c r="H1300">
        <f t="shared" ca="1" si="206"/>
        <v>9.8768997861500907</v>
      </c>
      <c r="I1300" s="2">
        <f t="shared" ca="1" si="207"/>
        <v>493.84498930750453</v>
      </c>
      <c r="J1300">
        <v>1250</v>
      </c>
      <c r="K1300">
        <f t="shared" ca="1" si="208"/>
        <v>56.012949011386596</v>
      </c>
      <c r="L1300" s="2">
        <f t="shared" ca="1" si="209"/>
        <v>3436.021484821892</v>
      </c>
    </row>
    <row r="1301" spans="1:12" x14ac:dyDescent="0.3">
      <c r="A1301">
        <v>1296</v>
      </c>
      <c r="B1301">
        <f t="shared" ca="1" si="200"/>
        <v>17.423353250698987</v>
      </c>
      <c r="C1301" s="2">
        <f t="shared" ca="1" si="201"/>
        <v>261.3502987604848</v>
      </c>
      <c r="D1301">
        <f t="shared" ca="1" si="202"/>
        <v>17.90391415722836</v>
      </c>
      <c r="E1301" s="1">
        <f t="shared" ca="1" si="203"/>
        <v>268.5587123584254</v>
      </c>
      <c r="F1301">
        <f t="shared" ca="1" si="204"/>
        <v>49.714266791987257</v>
      </c>
      <c r="G1301" s="2">
        <f t="shared" ca="1" si="205"/>
        <v>994.28533583974513</v>
      </c>
      <c r="H1301">
        <f t="shared" ca="1" si="206"/>
        <v>10.000730896213556</v>
      </c>
      <c r="I1301" s="2">
        <f t="shared" ca="1" si="207"/>
        <v>500.03654481067781</v>
      </c>
      <c r="J1301">
        <v>1250</v>
      </c>
      <c r="K1301">
        <f t="shared" ca="1" si="208"/>
        <v>45.327998304140905</v>
      </c>
      <c r="L1301" s="2">
        <f t="shared" ca="1" si="209"/>
        <v>3274.2308917693331</v>
      </c>
    </row>
    <row r="1302" spans="1:12" x14ac:dyDescent="0.3">
      <c r="A1302">
        <v>1297</v>
      </c>
      <c r="B1302">
        <f t="shared" ca="1" si="200"/>
        <v>25.560934698771728</v>
      </c>
      <c r="C1302" s="2">
        <f t="shared" ca="1" si="201"/>
        <v>383.4140204815759</v>
      </c>
      <c r="D1302">
        <f t="shared" ca="1" si="202"/>
        <v>17.050934686726858</v>
      </c>
      <c r="E1302" s="1">
        <f t="shared" ca="1" si="203"/>
        <v>255.76402030090287</v>
      </c>
      <c r="F1302">
        <f t="shared" ca="1" si="204"/>
        <v>48.738151743636031</v>
      </c>
      <c r="G1302" s="2">
        <f t="shared" ca="1" si="205"/>
        <v>974.7630348727206</v>
      </c>
      <c r="H1302">
        <f t="shared" ca="1" si="206"/>
        <v>7.8841128277953416</v>
      </c>
      <c r="I1302" s="2">
        <f t="shared" ca="1" si="207"/>
        <v>394.2056413897671</v>
      </c>
      <c r="J1302">
        <v>1250</v>
      </c>
      <c r="K1302">
        <f t="shared" ca="1" si="208"/>
        <v>50.495982213293928</v>
      </c>
      <c r="L1302" s="2">
        <f t="shared" ca="1" si="209"/>
        <v>3258.1467170449664</v>
      </c>
    </row>
    <row r="1303" spans="1:12" x14ac:dyDescent="0.3">
      <c r="A1303">
        <v>1298</v>
      </c>
      <c r="B1303">
        <f t="shared" ca="1" si="200"/>
        <v>29.592916487627019</v>
      </c>
      <c r="C1303" s="2">
        <f t="shared" ca="1" si="201"/>
        <v>443.89374731440529</v>
      </c>
      <c r="D1303">
        <f t="shared" ca="1" si="202"/>
        <v>19.196090548120186</v>
      </c>
      <c r="E1303" s="1">
        <f t="shared" ca="1" si="203"/>
        <v>287.94135822180277</v>
      </c>
      <c r="F1303">
        <f t="shared" ca="1" si="204"/>
        <v>50.242166280309227</v>
      </c>
      <c r="G1303" s="2">
        <f t="shared" ca="1" si="205"/>
        <v>1004.8433256061845</v>
      </c>
      <c r="H1303">
        <f t="shared" ca="1" si="206"/>
        <v>10.81716850181941</v>
      </c>
      <c r="I1303" s="2">
        <f t="shared" ca="1" si="207"/>
        <v>540.85842509097051</v>
      </c>
      <c r="J1303">
        <v>1250</v>
      </c>
      <c r="K1303">
        <f t="shared" ca="1" si="208"/>
        <v>59.606175537566614</v>
      </c>
      <c r="L1303" s="2">
        <f t="shared" ca="1" si="209"/>
        <v>3527.5368562333633</v>
      </c>
    </row>
    <row r="1304" spans="1:12" x14ac:dyDescent="0.3">
      <c r="A1304">
        <v>1299</v>
      </c>
      <c r="B1304">
        <f t="shared" ca="1" si="200"/>
        <v>15.884178695123822</v>
      </c>
      <c r="C1304" s="2">
        <f t="shared" ca="1" si="201"/>
        <v>238.26268042685734</v>
      </c>
      <c r="D1304">
        <f t="shared" ca="1" si="202"/>
        <v>18.831558380277276</v>
      </c>
      <c r="E1304" s="1">
        <f t="shared" ca="1" si="203"/>
        <v>282.47337570415914</v>
      </c>
      <c r="F1304">
        <f t="shared" ca="1" si="204"/>
        <v>50.566412448357973</v>
      </c>
      <c r="G1304" s="2">
        <f t="shared" ca="1" si="205"/>
        <v>1011.3282489671594</v>
      </c>
      <c r="H1304">
        <f t="shared" ca="1" si="206"/>
        <v>10.48431578634132</v>
      </c>
      <c r="I1304" s="2">
        <f t="shared" ca="1" si="207"/>
        <v>524.21578931706597</v>
      </c>
      <c r="J1304">
        <v>1250</v>
      </c>
      <c r="K1304">
        <f t="shared" ca="1" si="208"/>
        <v>45.200052861742414</v>
      </c>
      <c r="L1304" s="2">
        <f t="shared" ca="1" si="209"/>
        <v>3306.2800944152418</v>
      </c>
    </row>
    <row r="1305" spans="1:12" x14ac:dyDescent="0.3">
      <c r="A1305">
        <v>1300</v>
      </c>
      <c r="B1305">
        <f t="shared" ca="1" si="200"/>
        <v>12.795536668645504</v>
      </c>
      <c r="C1305" s="2">
        <f t="shared" ca="1" si="201"/>
        <v>191.93305002968256</v>
      </c>
      <c r="D1305">
        <f t="shared" ca="1" si="202"/>
        <v>25.143909692943424</v>
      </c>
      <c r="E1305" s="1">
        <f t="shared" ca="1" si="203"/>
        <v>377.15864539415134</v>
      </c>
      <c r="F1305">
        <f t="shared" ca="1" si="204"/>
        <v>52.31970525450366</v>
      </c>
      <c r="G1305" s="2">
        <f t="shared" ca="1" si="205"/>
        <v>1046.3941050900733</v>
      </c>
      <c r="H1305">
        <f t="shared" ca="1" si="206"/>
        <v>9.4235293381666736</v>
      </c>
      <c r="I1305" s="2">
        <f t="shared" ca="1" si="207"/>
        <v>471.17646690833368</v>
      </c>
      <c r="J1305">
        <v>1250</v>
      </c>
      <c r="K1305">
        <f t="shared" ca="1" si="208"/>
        <v>47.362975699755602</v>
      </c>
      <c r="L1305" s="2">
        <f t="shared" ca="1" si="209"/>
        <v>3336.6622674222408</v>
      </c>
    </row>
    <row r="1306" spans="1:12" x14ac:dyDescent="0.3">
      <c r="A1306">
        <v>1301</v>
      </c>
      <c r="B1306">
        <f t="shared" ca="1" si="200"/>
        <v>14.80385861980529</v>
      </c>
      <c r="C1306" s="2">
        <f t="shared" ca="1" si="201"/>
        <v>222.05787929707935</v>
      </c>
      <c r="D1306">
        <f t="shared" ca="1" si="202"/>
        <v>22.356581526226556</v>
      </c>
      <c r="E1306" s="1">
        <f t="shared" ca="1" si="203"/>
        <v>335.34872289339836</v>
      </c>
      <c r="F1306">
        <f t="shared" ca="1" si="204"/>
        <v>52.101155294579804</v>
      </c>
      <c r="G1306" s="2">
        <f t="shared" ca="1" si="205"/>
        <v>1042.0231058915961</v>
      </c>
      <c r="H1306">
        <f t="shared" ca="1" si="206"/>
        <v>11.478518789183418</v>
      </c>
      <c r="I1306" s="2">
        <f t="shared" ca="1" si="207"/>
        <v>573.92593945917088</v>
      </c>
      <c r="J1306">
        <v>1250</v>
      </c>
      <c r="K1306">
        <f t="shared" ca="1" si="208"/>
        <v>48.638958935215264</v>
      </c>
      <c r="L1306" s="2">
        <f t="shared" ca="1" si="209"/>
        <v>3423.3556475412447</v>
      </c>
    </row>
    <row r="1307" spans="1:12" x14ac:dyDescent="0.3">
      <c r="A1307">
        <v>1302</v>
      </c>
      <c r="B1307">
        <f t="shared" ca="1" si="200"/>
        <v>24.333597061808248</v>
      </c>
      <c r="C1307" s="2">
        <f t="shared" ca="1" si="201"/>
        <v>365.00395592712374</v>
      </c>
      <c r="D1307">
        <f t="shared" ca="1" si="202"/>
        <v>22.315997516786659</v>
      </c>
      <c r="E1307" s="1">
        <f t="shared" ca="1" si="203"/>
        <v>334.73996275179991</v>
      </c>
      <c r="F1307">
        <f t="shared" ca="1" si="204"/>
        <v>48.660081261774039</v>
      </c>
      <c r="G1307" s="2">
        <f t="shared" ca="1" si="205"/>
        <v>973.20162523548083</v>
      </c>
      <c r="H1307">
        <f t="shared" ca="1" si="206"/>
        <v>7.9667167285850935</v>
      </c>
      <c r="I1307" s="2">
        <f t="shared" ca="1" si="207"/>
        <v>398.3358364292547</v>
      </c>
      <c r="J1307">
        <v>1250</v>
      </c>
      <c r="K1307">
        <f t="shared" ca="1" si="208"/>
        <v>54.616311307179998</v>
      </c>
      <c r="L1307" s="2">
        <f t="shared" ca="1" si="209"/>
        <v>3321.2813803436593</v>
      </c>
    </row>
    <row r="1308" spans="1:12" x14ac:dyDescent="0.3">
      <c r="A1308">
        <v>1303</v>
      </c>
      <c r="B1308">
        <f t="shared" ca="1" si="200"/>
        <v>20.074021672342855</v>
      </c>
      <c r="C1308" s="2">
        <f t="shared" ca="1" si="201"/>
        <v>301.11032508514285</v>
      </c>
      <c r="D1308">
        <f t="shared" ca="1" si="202"/>
        <v>20.250172643033352</v>
      </c>
      <c r="E1308" s="1">
        <f t="shared" ca="1" si="203"/>
        <v>303.75258964550028</v>
      </c>
      <c r="F1308">
        <f t="shared" ca="1" si="204"/>
        <v>46.357840652176428</v>
      </c>
      <c r="G1308" s="2">
        <f t="shared" ca="1" si="205"/>
        <v>927.15681304352859</v>
      </c>
      <c r="H1308">
        <f t="shared" ca="1" si="206"/>
        <v>6.0266265362016176</v>
      </c>
      <c r="I1308" s="2">
        <f t="shared" ca="1" si="207"/>
        <v>301.3313268100809</v>
      </c>
      <c r="J1308">
        <v>1250</v>
      </c>
      <c r="K1308">
        <f t="shared" ca="1" si="208"/>
        <v>46.350820851577822</v>
      </c>
      <c r="L1308" s="2">
        <f t="shared" ca="1" si="209"/>
        <v>3083.3510545842528</v>
      </c>
    </row>
    <row r="1309" spans="1:12" x14ac:dyDescent="0.3">
      <c r="A1309">
        <v>1304</v>
      </c>
      <c r="B1309">
        <f t="shared" ca="1" si="200"/>
        <v>12.792504209053057</v>
      </c>
      <c r="C1309" s="2">
        <f t="shared" ca="1" si="201"/>
        <v>191.88756313579586</v>
      </c>
      <c r="D1309">
        <f t="shared" ca="1" si="202"/>
        <v>19.122580733898349</v>
      </c>
      <c r="E1309" s="1">
        <f t="shared" ca="1" si="203"/>
        <v>286.83871100847523</v>
      </c>
      <c r="F1309">
        <f t="shared" ca="1" si="204"/>
        <v>49.680366184658645</v>
      </c>
      <c r="G1309" s="2">
        <f t="shared" ca="1" si="205"/>
        <v>993.60732369317293</v>
      </c>
      <c r="H1309">
        <f t="shared" ca="1" si="206"/>
        <v>11.343536047346003</v>
      </c>
      <c r="I1309" s="2">
        <f t="shared" ca="1" si="207"/>
        <v>567.17680236730018</v>
      </c>
      <c r="J1309">
        <v>1250</v>
      </c>
      <c r="K1309">
        <f t="shared" ca="1" si="208"/>
        <v>43.258620990297409</v>
      </c>
      <c r="L1309" s="2">
        <f t="shared" ca="1" si="209"/>
        <v>3289.5104002047442</v>
      </c>
    </row>
    <row r="1310" spans="1:12" x14ac:dyDescent="0.3">
      <c r="A1310">
        <v>1305</v>
      </c>
      <c r="B1310">
        <f t="shared" ca="1" si="200"/>
        <v>29.404595414220282</v>
      </c>
      <c r="C1310" s="2">
        <f t="shared" ca="1" si="201"/>
        <v>441.06893121330421</v>
      </c>
      <c r="D1310">
        <f t="shared" ca="1" si="202"/>
        <v>19.384258075593756</v>
      </c>
      <c r="E1310" s="1">
        <f t="shared" ca="1" si="203"/>
        <v>290.76387113390632</v>
      </c>
      <c r="F1310">
        <f t="shared" ca="1" si="204"/>
        <v>53.262835236217612</v>
      </c>
      <c r="G1310" s="2">
        <f t="shared" ca="1" si="205"/>
        <v>1065.2567047243522</v>
      </c>
      <c r="H1310">
        <f t="shared" ca="1" si="206"/>
        <v>10.329524748726449</v>
      </c>
      <c r="I1310" s="2">
        <f t="shared" ca="1" si="207"/>
        <v>516.47623743632244</v>
      </c>
      <c r="J1310">
        <v>1250</v>
      </c>
      <c r="K1310">
        <f t="shared" ca="1" si="208"/>
        <v>59.118378238540487</v>
      </c>
      <c r="L1310" s="2">
        <f t="shared" ca="1" si="209"/>
        <v>3563.565744507885</v>
      </c>
    </row>
    <row r="1311" spans="1:12" x14ac:dyDescent="0.3">
      <c r="A1311">
        <v>1306</v>
      </c>
      <c r="B1311">
        <f t="shared" ca="1" si="200"/>
        <v>16.425805469547988</v>
      </c>
      <c r="C1311" s="2">
        <f t="shared" ca="1" si="201"/>
        <v>246.38708204321983</v>
      </c>
      <c r="D1311">
        <f t="shared" ca="1" si="202"/>
        <v>17.903827216219614</v>
      </c>
      <c r="E1311" s="1">
        <f t="shared" ca="1" si="203"/>
        <v>268.55740824329422</v>
      </c>
      <c r="F1311">
        <f t="shared" ca="1" si="204"/>
        <v>47.692084078021189</v>
      </c>
      <c r="G1311" s="2">
        <f t="shared" ca="1" si="205"/>
        <v>953.84168156042381</v>
      </c>
      <c r="H1311">
        <f t="shared" ca="1" si="206"/>
        <v>9.8989669693673985</v>
      </c>
      <c r="I1311" s="2">
        <f t="shared" ca="1" si="207"/>
        <v>494.94834846836994</v>
      </c>
      <c r="J1311">
        <v>1250</v>
      </c>
      <c r="K1311">
        <f t="shared" ca="1" si="208"/>
        <v>44.228599655135007</v>
      </c>
      <c r="L1311" s="2">
        <f t="shared" ca="1" si="209"/>
        <v>3213.7345203153081</v>
      </c>
    </row>
    <row r="1312" spans="1:12" x14ac:dyDescent="0.3">
      <c r="A1312">
        <v>1307</v>
      </c>
      <c r="B1312">
        <f t="shared" ca="1" si="200"/>
        <v>20.864215376701395</v>
      </c>
      <c r="C1312" s="2">
        <f t="shared" ca="1" si="201"/>
        <v>312.96323065052093</v>
      </c>
      <c r="D1312">
        <f t="shared" ca="1" si="202"/>
        <v>20.851179188504602</v>
      </c>
      <c r="E1312" s="1">
        <f t="shared" ca="1" si="203"/>
        <v>312.76768782756903</v>
      </c>
      <c r="F1312">
        <f t="shared" ca="1" si="204"/>
        <v>48.898838325904272</v>
      </c>
      <c r="G1312" s="2">
        <f t="shared" ca="1" si="205"/>
        <v>977.97676651808547</v>
      </c>
      <c r="H1312">
        <f t="shared" ca="1" si="206"/>
        <v>8.4472396241990708</v>
      </c>
      <c r="I1312" s="2">
        <f t="shared" ca="1" si="207"/>
        <v>422.36198120995357</v>
      </c>
      <c r="J1312">
        <v>1250</v>
      </c>
      <c r="K1312">
        <f t="shared" ca="1" si="208"/>
        <v>50.162634189405068</v>
      </c>
      <c r="L1312" s="2">
        <f t="shared" ca="1" si="209"/>
        <v>3276.0696662061291</v>
      </c>
    </row>
    <row r="1313" spans="1:12" x14ac:dyDescent="0.3">
      <c r="A1313">
        <v>1308</v>
      </c>
      <c r="B1313">
        <f t="shared" ca="1" si="200"/>
        <v>14.33454345088313</v>
      </c>
      <c r="C1313" s="2">
        <f t="shared" ca="1" si="201"/>
        <v>215.01815176324695</v>
      </c>
      <c r="D1313">
        <f t="shared" ca="1" si="202"/>
        <v>21.395499432310714</v>
      </c>
      <c r="E1313" s="1">
        <f t="shared" ca="1" si="203"/>
        <v>320.93249148466072</v>
      </c>
      <c r="F1313">
        <f t="shared" ca="1" si="204"/>
        <v>48.488661900117933</v>
      </c>
      <c r="G1313" s="2">
        <f t="shared" ca="1" si="205"/>
        <v>969.77323800235865</v>
      </c>
      <c r="H1313">
        <f t="shared" ca="1" si="206"/>
        <v>10.34188619052809</v>
      </c>
      <c r="I1313" s="2">
        <f t="shared" ca="1" si="207"/>
        <v>517.09430952640446</v>
      </c>
      <c r="J1313">
        <v>1250</v>
      </c>
      <c r="K1313">
        <f t="shared" ca="1" si="208"/>
        <v>46.071929073721932</v>
      </c>
      <c r="L1313" s="2">
        <f t="shared" ca="1" si="209"/>
        <v>3272.8181907766711</v>
      </c>
    </row>
    <row r="1314" spans="1:12" x14ac:dyDescent="0.3">
      <c r="A1314">
        <v>1309</v>
      </c>
      <c r="B1314">
        <f t="shared" ca="1" si="200"/>
        <v>19.583407827061933</v>
      </c>
      <c r="C1314" s="2">
        <f t="shared" ca="1" si="201"/>
        <v>293.75111740592899</v>
      </c>
      <c r="D1314">
        <f t="shared" ca="1" si="202"/>
        <v>21.26717942747738</v>
      </c>
      <c r="E1314" s="1">
        <f t="shared" ca="1" si="203"/>
        <v>319.00769141216068</v>
      </c>
      <c r="F1314">
        <f t="shared" ca="1" si="204"/>
        <v>49.87829500318712</v>
      </c>
      <c r="G1314" s="2">
        <f t="shared" ca="1" si="205"/>
        <v>997.56590006374245</v>
      </c>
      <c r="H1314">
        <f t="shared" ca="1" si="206"/>
        <v>9.546261561140728</v>
      </c>
      <c r="I1314" s="2">
        <f t="shared" ca="1" si="207"/>
        <v>477.31307805703642</v>
      </c>
      <c r="J1314">
        <v>1250</v>
      </c>
      <c r="K1314">
        <f t="shared" ca="1" si="208"/>
        <v>50.396848815680045</v>
      </c>
      <c r="L1314" s="2">
        <f t="shared" ca="1" si="209"/>
        <v>3337.6377869388684</v>
      </c>
    </row>
    <row r="1315" spans="1:12" x14ac:dyDescent="0.3">
      <c r="A1315">
        <v>1310</v>
      </c>
      <c r="B1315">
        <f t="shared" ca="1" si="200"/>
        <v>17.854410979168478</v>
      </c>
      <c r="C1315" s="2">
        <f t="shared" ca="1" si="201"/>
        <v>267.81616468752713</v>
      </c>
      <c r="D1315">
        <f t="shared" ca="1" si="202"/>
        <v>25.278696646060183</v>
      </c>
      <c r="E1315" s="1">
        <f t="shared" ca="1" si="203"/>
        <v>379.18044969090272</v>
      </c>
      <c r="F1315">
        <f t="shared" ca="1" si="204"/>
        <v>49.213709016664033</v>
      </c>
      <c r="G1315" s="2">
        <f t="shared" ca="1" si="205"/>
        <v>984.2741803332807</v>
      </c>
      <c r="H1315">
        <f t="shared" ca="1" si="206"/>
        <v>7.7036908931392221</v>
      </c>
      <c r="I1315" s="2">
        <f t="shared" ca="1" si="207"/>
        <v>385.18454465696112</v>
      </c>
      <c r="J1315">
        <v>1250</v>
      </c>
      <c r="K1315">
        <f t="shared" ca="1" si="208"/>
        <v>50.836798518367885</v>
      </c>
      <c r="L1315" s="2">
        <f t="shared" ca="1" si="209"/>
        <v>3266.455339368672</v>
      </c>
    </row>
    <row r="1316" spans="1:12" x14ac:dyDescent="0.3">
      <c r="A1316">
        <v>1311</v>
      </c>
      <c r="B1316">
        <f t="shared" ca="1" si="200"/>
        <v>29.556690941005293</v>
      </c>
      <c r="C1316" s="2">
        <f t="shared" ca="1" si="201"/>
        <v>443.3503641150794</v>
      </c>
      <c r="D1316">
        <f t="shared" ca="1" si="202"/>
        <v>17.671709789063879</v>
      </c>
      <c r="E1316" s="1">
        <f t="shared" ca="1" si="203"/>
        <v>265.0756468359582</v>
      </c>
      <c r="F1316">
        <f t="shared" ca="1" si="204"/>
        <v>49.102316013196251</v>
      </c>
      <c r="G1316" s="2">
        <f t="shared" ca="1" si="205"/>
        <v>982.04632026392505</v>
      </c>
      <c r="H1316">
        <f t="shared" ca="1" si="206"/>
        <v>7.8033894793929859</v>
      </c>
      <c r="I1316" s="2">
        <f t="shared" ca="1" si="207"/>
        <v>390.16947396964929</v>
      </c>
      <c r="J1316">
        <v>1250</v>
      </c>
      <c r="K1316">
        <f t="shared" ca="1" si="208"/>
        <v>55.031790209462152</v>
      </c>
      <c r="L1316" s="2">
        <f t="shared" ca="1" si="209"/>
        <v>3330.6418051846122</v>
      </c>
    </row>
    <row r="1317" spans="1:12" x14ac:dyDescent="0.3">
      <c r="A1317">
        <v>1312</v>
      </c>
      <c r="B1317">
        <f t="shared" ca="1" si="200"/>
        <v>10.212212729308607</v>
      </c>
      <c r="C1317" s="2">
        <f t="shared" ca="1" si="201"/>
        <v>153.1831909396291</v>
      </c>
      <c r="D1317">
        <f t="shared" ca="1" si="202"/>
        <v>21.881724191219089</v>
      </c>
      <c r="E1317" s="1">
        <f t="shared" ca="1" si="203"/>
        <v>328.22586286828636</v>
      </c>
      <c r="F1317">
        <f t="shared" ca="1" si="204"/>
        <v>47.183477180905975</v>
      </c>
      <c r="G1317" s="2">
        <f t="shared" ca="1" si="205"/>
        <v>943.66954361811952</v>
      </c>
      <c r="H1317">
        <f t="shared" ca="1" si="206"/>
        <v>10.661991879615172</v>
      </c>
      <c r="I1317" s="2">
        <f t="shared" ca="1" si="207"/>
        <v>533.09959398075864</v>
      </c>
      <c r="J1317">
        <v>1250</v>
      </c>
      <c r="K1317">
        <f t="shared" ca="1" si="208"/>
        <v>42.755928800142868</v>
      </c>
      <c r="L1317" s="2">
        <f t="shared" ca="1" si="209"/>
        <v>3208.1781914067938</v>
      </c>
    </row>
    <row r="1318" spans="1:12" x14ac:dyDescent="0.3">
      <c r="A1318">
        <v>1313</v>
      </c>
      <c r="B1318">
        <f t="shared" ca="1" si="200"/>
        <v>14.492966417077994</v>
      </c>
      <c r="C1318" s="2">
        <f t="shared" ca="1" si="201"/>
        <v>217.39449625616993</v>
      </c>
      <c r="D1318">
        <f t="shared" ca="1" si="202"/>
        <v>19.792217606563486</v>
      </c>
      <c r="E1318" s="1">
        <f t="shared" ca="1" si="203"/>
        <v>296.88326409845229</v>
      </c>
      <c r="F1318">
        <f t="shared" ca="1" si="204"/>
        <v>48.790644248127471</v>
      </c>
      <c r="G1318" s="2">
        <f t="shared" ca="1" si="205"/>
        <v>975.81288496254945</v>
      </c>
      <c r="H1318">
        <f t="shared" ca="1" si="206"/>
        <v>5.9814766296580837</v>
      </c>
      <c r="I1318" s="2">
        <f t="shared" ca="1" si="207"/>
        <v>299.07383148290421</v>
      </c>
      <c r="J1318">
        <v>1250</v>
      </c>
      <c r="K1318">
        <f t="shared" ca="1" si="208"/>
        <v>40.26666065329956</v>
      </c>
      <c r="L1318" s="2">
        <f t="shared" ca="1" si="209"/>
        <v>3039.1644768000756</v>
      </c>
    </row>
    <row r="1319" spans="1:12" x14ac:dyDescent="0.3">
      <c r="A1319">
        <v>1314</v>
      </c>
      <c r="B1319">
        <f t="shared" ca="1" si="200"/>
        <v>22.345862063619968</v>
      </c>
      <c r="C1319" s="2">
        <f t="shared" ca="1" si="201"/>
        <v>335.18793095429953</v>
      </c>
      <c r="D1319">
        <f t="shared" ca="1" si="202"/>
        <v>17.475295505742938</v>
      </c>
      <c r="E1319" s="1">
        <f t="shared" ca="1" si="203"/>
        <v>262.12943258614405</v>
      </c>
      <c r="F1319">
        <f t="shared" ca="1" si="204"/>
        <v>46.018449354424938</v>
      </c>
      <c r="G1319" s="2">
        <f t="shared" ca="1" si="205"/>
        <v>920.36898708849878</v>
      </c>
      <c r="H1319">
        <f t="shared" ca="1" si="206"/>
        <v>11.712629948252939</v>
      </c>
      <c r="I1319" s="2">
        <f t="shared" ca="1" si="207"/>
        <v>585.63149741264692</v>
      </c>
      <c r="J1319">
        <v>1250</v>
      </c>
      <c r="K1319">
        <f t="shared" ca="1" si="208"/>
        <v>51.533787517615849</v>
      </c>
      <c r="L1319" s="2">
        <f t="shared" ca="1" si="209"/>
        <v>3353.3178480415891</v>
      </c>
    </row>
    <row r="1320" spans="1:12" x14ac:dyDescent="0.3">
      <c r="A1320">
        <v>1315</v>
      </c>
      <c r="B1320">
        <f t="shared" ca="1" si="200"/>
        <v>17.543924890546378</v>
      </c>
      <c r="C1320" s="2">
        <f t="shared" ca="1" si="201"/>
        <v>263.15887335819571</v>
      </c>
      <c r="D1320">
        <f t="shared" ca="1" si="202"/>
        <v>18.895660971593806</v>
      </c>
      <c r="E1320" s="1">
        <f t="shared" ca="1" si="203"/>
        <v>283.43491457390707</v>
      </c>
      <c r="F1320">
        <f t="shared" ca="1" si="204"/>
        <v>50.647753372535185</v>
      </c>
      <c r="G1320" s="2">
        <f t="shared" ca="1" si="205"/>
        <v>1012.9550674507037</v>
      </c>
      <c r="H1320">
        <f t="shared" ca="1" si="206"/>
        <v>8.7268189689630802</v>
      </c>
      <c r="I1320" s="2">
        <f t="shared" ca="1" si="207"/>
        <v>436.34094844815399</v>
      </c>
      <c r="J1320">
        <v>1250</v>
      </c>
      <c r="K1320">
        <f t="shared" ca="1" si="208"/>
        <v>45.166404831103264</v>
      </c>
      <c r="L1320" s="2">
        <f t="shared" ca="1" si="209"/>
        <v>3245.8898038309603</v>
      </c>
    </row>
    <row r="1321" spans="1:12" x14ac:dyDescent="0.3">
      <c r="A1321">
        <v>1316</v>
      </c>
      <c r="B1321">
        <f t="shared" ca="1" si="200"/>
        <v>13.319361861138908</v>
      </c>
      <c r="C1321" s="2">
        <f t="shared" ca="1" si="201"/>
        <v>199.79042791708363</v>
      </c>
      <c r="D1321">
        <f t="shared" ca="1" si="202"/>
        <v>21.688690403977219</v>
      </c>
      <c r="E1321" s="1">
        <f t="shared" ca="1" si="203"/>
        <v>325.3303560596583</v>
      </c>
      <c r="F1321">
        <f t="shared" ca="1" si="204"/>
        <v>51.450837870994953</v>
      </c>
      <c r="G1321" s="2">
        <f t="shared" ca="1" si="205"/>
        <v>1029.016757419899</v>
      </c>
      <c r="H1321">
        <f t="shared" ca="1" si="206"/>
        <v>11.467044479016639</v>
      </c>
      <c r="I1321" s="2">
        <f t="shared" ca="1" si="207"/>
        <v>573.35222395083201</v>
      </c>
      <c r="J1321">
        <v>1250</v>
      </c>
      <c r="K1321">
        <f t="shared" ca="1" si="208"/>
        <v>46.47509674413277</v>
      </c>
      <c r="L1321" s="2">
        <f t="shared" ca="1" si="209"/>
        <v>3377.4897653474727</v>
      </c>
    </row>
    <row r="1322" spans="1:12" x14ac:dyDescent="0.3">
      <c r="A1322">
        <v>1317</v>
      </c>
      <c r="B1322">
        <f t="shared" ca="1" si="200"/>
        <v>17.714389154789814</v>
      </c>
      <c r="C1322" s="2">
        <f t="shared" ca="1" si="201"/>
        <v>265.71583732184718</v>
      </c>
      <c r="D1322">
        <f t="shared" ca="1" si="202"/>
        <v>17.954838474672357</v>
      </c>
      <c r="E1322" s="1">
        <f t="shared" ca="1" si="203"/>
        <v>269.32257712008538</v>
      </c>
      <c r="F1322">
        <f t="shared" ca="1" si="204"/>
        <v>52.266309837916786</v>
      </c>
      <c r="G1322" s="2">
        <f t="shared" ca="1" si="205"/>
        <v>1045.3261967583358</v>
      </c>
      <c r="H1322">
        <f t="shared" ca="1" si="206"/>
        <v>8.2493694136461269</v>
      </c>
      <c r="I1322" s="2">
        <f t="shared" ca="1" si="207"/>
        <v>412.46847068230636</v>
      </c>
      <c r="J1322">
        <v>1250</v>
      </c>
      <c r="K1322">
        <f t="shared" ca="1" si="208"/>
        <v>43.918597043108299</v>
      </c>
      <c r="L1322" s="2">
        <f t="shared" ca="1" si="209"/>
        <v>3242.8330818825748</v>
      </c>
    </row>
    <row r="1323" spans="1:12" x14ac:dyDescent="0.3">
      <c r="A1323">
        <v>1318</v>
      </c>
      <c r="B1323">
        <f t="shared" ca="1" si="200"/>
        <v>29.378315650003046</v>
      </c>
      <c r="C1323" s="2">
        <f t="shared" ca="1" si="201"/>
        <v>440.67473475004567</v>
      </c>
      <c r="D1323">
        <f t="shared" ca="1" si="202"/>
        <v>17.519318721748125</v>
      </c>
      <c r="E1323" s="1">
        <f t="shared" ca="1" si="203"/>
        <v>262.78978082622189</v>
      </c>
      <c r="F1323">
        <f t="shared" ca="1" si="204"/>
        <v>49.376544446668021</v>
      </c>
      <c r="G1323" s="2">
        <f t="shared" ca="1" si="205"/>
        <v>987.53088893336042</v>
      </c>
      <c r="H1323">
        <f t="shared" ca="1" si="206"/>
        <v>9.1770686411810196</v>
      </c>
      <c r="I1323" s="2">
        <f t="shared" ca="1" si="207"/>
        <v>458.85343205905099</v>
      </c>
      <c r="J1323">
        <v>1250</v>
      </c>
      <c r="K1323">
        <f t="shared" ca="1" si="208"/>
        <v>56.07470301293219</v>
      </c>
      <c r="L1323" s="2">
        <f t="shared" ca="1" si="209"/>
        <v>3399.848836568679</v>
      </c>
    </row>
    <row r="1324" spans="1:12" x14ac:dyDescent="0.3">
      <c r="A1324">
        <v>1319</v>
      </c>
      <c r="B1324">
        <f t="shared" ca="1" si="200"/>
        <v>29.09358716579618</v>
      </c>
      <c r="C1324" s="2">
        <f t="shared" ca="1" si="201"/>
        <v>436.4038074869427</v>
      </c>
      <c r="D1324">
        <f t="shared" ca="1" si="202"/>
        <v>20.369224172541564</v>
      </c>
      <c r="E1324" s="1">
        <f t="shared" ca="1" si="203"/>
        <v>305.53836258812345</v>
      </c>
      <c r="F1324">
        <f t="shared" ca="1" si="204"/>
        <v>48.916152450978494</v>
      </c>
      <c r="G1324" s="2">
        <f t="shared" ca="1" si="205"/>
        <v>978.32304901956991</v>
      </c>
      <c r="H1324">
        <f t="shared" ca="1" si="206"/>
        <v>8.2036392677234691</v>
      </c>
      <c r="I1324" s="2">
        <f t="shared" ca="1" si="207"/>
        <v>410.18196338617344</v>
      </c>
      <c r="J1324">
        <v>1250</v>
      </c>
      <c r="K1324">
        <f t="shared" ca="1" si="208"/>
        <v>57.666450606061211</v>
      </c>
      <c r="L1324" s="2">
        <f t="shared" ca="1" si="209"/>
        <v>3380.4471824808093</v>
      </c>
    </row>
    <row r="1325" spans="1:12" x14ac:dyDescent="0.3">
      <c r="A1325">
        <v>1320</v>
      </c>
      <c r="B1325">
        <f t="shared" ca="1" si="200"/>
        <v>10.161992786257642</v>
      </c>
      <c r="C1325" s="2">
        <f t="shared" ca="1" si="201"/>
        <v>152.42989179386461</v>
      </c>
      <c r="D1325">
        <f t="shared" ca="1" si="202"/>
        <v>18.682656932080263</v>
      </c>
      <c r="E1325" s="1">
        <f t="shared" ca="1" si="203"/>
        <v>280.23985398120396</v>
      </c>
      <c r="F1325">
        <f t="shared" ca="1" si="204"/>
        <v>48.023619122251382</v>
      </c>
      <c r="G1325" s="2">
        <f t="shared" ca="1" si="205"/>
        <v>960.47238244502762</v>
      </c>
      <c r="H1325">
        <f t="shared" ca="1" si="206"/>
        <v>9.6716774987655612</v>
      </c>
      <c r="I1325" s="2">
        <f t="shared" ca="1" si="207"/>
        <v>483.58387493827809</v>
      </c>
      <c r="J1325">
        <v>1250</v>
      </c>
      <c r="K1325">
        <f t="shared" ca="1" si="208"/>
        <v>38.516327217103466</v>
      </c>
      <c r="L1325" s="2">
        <f t="shared" ca="1" si="209"/>
        <v>3126.7260031583746</v>
      </c>
    </row>
    <row r="1326" spans="1:12" x14ac:dyDescent="0.3">
      <c r="A1326">
        <v>1321</v>
      </c>
      <c r="B1326">
        <f t="shared" ca="1" si="200"/>
        <v>25.349753864725901</v>
      </c>
      <c r="C1326" s="2">
        <f t="shared" ca="1" si="201"/>
        <v>380.24630797088849</v>
      </c>
      <c r="D1326">
        <f t="shared" ca="1" si="202"/>
        <v>20.713587662199757</v>
      </c>
      <c r="E1326" s="1">
        <f t="shared" ca="1" si="203"/>
        <v>310.70381493299635</v>
      </c>
      <c r="F1326">
        <f t="shared" ca="1" si="204"/>
        <v>50.404131672170301</v>
      </c>
      <c r="G1326" s="2">
        <f t="shared" ca="1" si="205"/>
        <v>1008.0826334434061</v>
      </c>
      <c r="H1326">
        <f t="shared" ca="1" si="206"/>
        <v>6.4162088035192371</v>
      </c>
      <c r="I1326" s="2">
        <f t="shared" ca="1" si="207"/>
        <v>320.81044017596184</v>
      </c>
      <c r="J1326">
        <v>1250</v>
      </c>
      <c r="K1326">
        <f t="shared" ca="1" si="208"/>
        <v>52.479550330444894</v>
      </c>
      <c r="L1326" s="2">
        <f t="shared" ca="1" si="209"/>
        <v>3269.843196523253</v>
      </c>
    </row>
    <row r="1327" spans="1:12" x14ac:dyDescent="0.3">
      <c r="A1327">
        <v>1322</v>
      </c>
      <c r="B1327">
        <f t="shared" ca="1" si="200"/>
        <v>16.031604619608331</v>
      </c>
      <c r="C1327" s="2">
        <f t="shared" ca="1" si="201"/>
        <v>240.47406929412494</v>
      </c>
      <c r="D1327">
        <f t="shared" ca="1" si="202"/>
        <v>20.297504108426672</v>
      </c>
      <c r="E1327" s="1">
        <f t="shared" ca="1" si="203"/>
        <v>304.46256162640009</v>
      </c>
      <c r="F1327">
        <f t="shared" ca="1" si="204"/>
        <v>48.852264341641543</v>
      </c>
      <c r="G1327" s="2">
        <f t="shared" ca="1" si="205"/>
        <v>977.04528683283093</v>
      </c>
      <c r="H1327">
        <f t="shared" ca="1" si="206"/>
        <v>10.159830228345012</v>
      </c>
      <c r="I1327" s="2">
        <f t="shared" ca="1" si="207"/>
        <v>507.99151141725059</v>
      </c>
      <c r="J1327">
        <v>1250</v>
      </c>
      <c r="K1327">
        <f t="shared" ca="1" si="208"/>
        <v>46.488938956380011</v>
      </c>
      <c r="L1327" s="2">
        <f t="shared" ca="1" si="209"/>
        <v>3279.9734291706063</v>
      </c>
    </row>
    <row r="1328" spans="1:12" x14ac:dyDescent="0.3">
      <c r="A1328">
        <v>1323</v>
      </c>
      <c r="B1328">
        <f t="shared" ca="1" si="200"/>
        <v>27.141101238471602</v>
      </c>
      <c r="C1328" s="2">
        <f t="shared" ca="1" si="201"/>
        <v>407.11651857707403</v>
      </c>
      <c r="D1328">
        <f t="shared" ca="1" si="202"/>
        <v>22.075612635464516</v>
      </c>
      <c r="E1328" s="1">
        <f t="shared" ca="1" si="203"/>
        <v>331.13418953196776</v>
      </c>
      <c r="F1328">
        <f t="shared" ca="1" si="204"/>
        <v>49.116710098294277</v>
      </c>
      <c r="G1328" s="2">
        <f t="shared" ca="1" si="205"/>
        <v>982.33420196588554</v>
      </c>
      <c r="H1328">
        <f t="shared" ca="1" si="206"/>
        <v>8.0664942260681514</v>
      </c>
      <c r="I1328" s="2">
        <f t="shared" ca="1" si="207"/>
        <v>403.32471130340758</v>
      </c>
      <c r="J1328">
        <v>1250</v>
      </c>
      <c r="K1328">
        <f t="shared" ca="1" si="208"/>
        <v>57.283208100004266</v>
      </c>
      <c r="L1328" s="2">
        <f t="shared" ca="1" si="209"/>
        <v>3373.909621378335</v>
      </c>
    </row>
    <row r="1329" spans="1:12" x14ac:dyDescent="0.3">
      <c r="A1329">
        <v>1324</v>
      </c>
      <c r="B1329">
        <f t="shared" ca="1" si="200"/>
        <v>28.068599820043062</v>
      </c>
      <c r="C1329" s="2">
        <f t="shared" ca="1" si="201"/>
        <v>421.02899730064593</v>
      </c>
      <c r="D1329">
        <f t="shared" ca="1" si="202"/>
        <v>19.865227546127254</v>
      </c>
      <c r="E1329" s="1">
        <f t="shared" ca="1" si="203"/>
        <v>297.97841319190883</v>
      </c>
      <c r="F1329">
        <f t="shared" ca="1" si="204"/>
        <v>50.121059197434882</v>
      </c>
      <c r="G1329" s="2">
        <f t="shared" ca="1" si="205"/>
        <v>1002.4211839486976</v>
      </c>
      <c r="H1329">
        <f t="shared" ca="1" si="206"/>
        <v>9.3801689404177964</v>
      </c>
      <c r="I1329" s="2">
        <f t="shared" ca="1" si="207"/>
        <v>469.00844702088983</v>
      </c>
      <c r="J1329">
        <v>1250</v>
      </c>
      <c r="K1329">
        <f t="shared" ca="1" si="208"/>
        <v>57.313996306588116</v>
      </c>
      <c r="L1329" s="2">
        <f t="shared" ca="1" si="209"/>
        <v>3440.4370414621421</v>
      </c>
    </row>
    <row r="1330" spans="1:12" x14ac:dyDescent="0.3">
      <c r="A1330">
        <v>1325</v>
      </c>
      <c r="B1330">
        <f t="shared" ca="1" si="200"/>
        <v>15.332927532306824</v>
      </c>
      <c r="C1330" s="2">
        <f t="shared" ca="1" si="201"/>
        <v>229.99391298460236</v>
      </c>
      <c r="D1330">
        <f t="shared" ca="1" si="202"/>
        <v>17.631209214118087</v>
      </c>
      <c r="E1330" s="1">
        <f t="shared" ca="1" si="203"/>
        <v>264.4681382117713</v>
      </c>
      <c r="F1330">
        <f t="shared" ca="1" si="204"/>
        <v>49.289980493454209</v>
      </c>
      <c r="G1330" s="2">
        <f t="shared" ca="1" si="205"/>
        <v>985.79960986908418</v>
      </c>
      <c r="H1330">
        <f t="shared" ca="1" si="206"/>
        <v>9.829660179413267</v>
      </c>
      <c r="I1330" s="2">
        <f t="shared" ca="1" si="207"/>
        <v>491.48300897066338</v>
      </c>
      <c r="J1330">
        <v>1250</v>
      </c>
      <c r="K1330">
        <f t="shared" ca="1" si="208"/>
        <v>42.79379692583818</v>
      </c>
      <c r="L1330" s="2">
        <f t="shared" ca="1" si="209"/>
        <v>3221.7446700361211</v>
      </c>
    </row>
    <row r="1331" spans="1:12" x14ac:dyDescent="0.3">
      <c r="A1331">
        <v>1326</v>
      </c>
      <c r="B1331">
        <f t="shared" ca="1" si="200"/>
        <v>17.805550590322849</v>
      </c>
      <c r="C1331" s="2">
        <f t="shared" ca="1" si="201"/>
        <v>267.08325885484271</v>
      </c>
      <c r="D1331">
        <f t="shared" ca="1" si="202"/>
        <v>20.394003661893269</v>
      </c>
      <c r="E1331" s="1">
        <f t="shared" ca="1" si="203"/>
        <v>305.91005492839901</v>
      </c>
      <c r="F1331">
        <f t="shared" ca="1" si="204"/>
        <v>48.964246686647812</v>
      </c>
      <c r="G1331" s="2">
        <f t="shared" ca="1" si="205"/>
        <v>979.28493373295623</v>
      </c>
      <c r="H1331">
        <f t="shared" ca="1" si="206"/>
        <v>11.36834435724808</v>
      </c>
      <c r="I1331" s="2">
        <f t="shared" ca="1" si="207"/>
        <v>568.41721786240407</v>
      </c>
      <c r="J1331">
        <v>1250</v>
      </c>
      <c r="K1331">
        <f t="shared" ca="1" si="208"/>
        <v>49.567898609464194</v>
      </c>
      <c r="L1331" s="2">
        <f t="shared" ca="1" si="209"/>
        <v>3370.695465378602</v>
      </c>
    </row>
    <row r="1332" spans="1:12" x14ac:dyDescent="0.3">
      <c r="A1332">
        <v>1327</v>
      </c>
      <c r="B1332">
        <f t="shared" ca="1" si="200"/>
        <v>19.141933682400726</v>
      </c>
      <c r="C1332" s="2">
        <f t="shared" ca="1" si="201"/>
        <v>287.12900523601087</v>
      </c>
      <c r="D1332">
        <f t="shared" ca="1" si="202"/>
        <v>18.989682352250636</v>
      </c>
      <c r="E1332" s="1">
        <f t="shared" ca="1" si="203"/>
        <v>284.84523528375956</v>
      </c>
      <c r="F1332">
        <f t="shared" ca="1" si="204"/>
        <v>47.539361662065517</v>
      </c>
      <c r="G1332" s="2">
        <f t="shared" ca="1" si="205"/>
        <v>950.78723324131033</v>
      </c>
      <c r="H1332">
        <f t="shared" ca="1" si="206"/>
        <v>7.9941810268158848</v>
      </c>
      <c r="I1332" s="2">
        <f t="shared" ca="1" si="207"/>
        <v>399.70905134079425</v>
      </c>
      <c r="J1332">
        <v>1250</v>
      </c>
      <c r="K1332">
        <f t="shared" ca="1" si="208"/>
        <v>46.125797061467246</v>
      </c>
      <c r="L1332" s="2">
        <f t="shared" ca="1" si="209"/>
        <v>3172.470525101875</v>
      </c>
    </row>
    <row r="1333" spans="1:12" x14ac:dyDescent="0.3">
      <c r="A1333">
        <v>1328</v>
      </c>
      <c r="B1333">
        <f t="shared" ca="1" si="200"/>
        <v>24.867304611932497</v>
      </c>
      <c r="C1333" s="2">
        <f t="shared" ca="1" si="201"/>
        <v>373.00956917898748</v>
      </c>
      <c r="D1333">
        <f t="shared" ca="1" si="202"/>
        <v>17.185574949664726</v>
      </c>
      <c r="E1333" s="1">
        <f t="shared" ca="1" si="203"/>
        <v>257.78362424497089</v>
      </c>
      <c r="F1333">
        <f t="shared" ca="1" si="204"/>
        <v>49.115998396268274</v>
      </c>
      <c r="G1333" s="2">
        <f t="shared" ca="1" si="205"/>
        <v>982.31996792536552</v>
      </c>
      <c r="H1333">
        <f t="shared" ca="1" si="206"/>
        <v>10.231724090767667</v>
      </c>
      <c r="I1333" s="2">
        <f t="shared" ca="1" si="207"/>
        <v>511.58620453838336</v>
      </c>
      <c r="J1333">
        <v>1250</v>
      </c>
      <c r="K1333">
        <f t="shared" ca="1" si="208"/>
        <v>52.284603652364893</v>
      </c>
      <c r="L1333" s="2">
        <f t="shared" ca="1" si="209"/>
        <v>3374.6993658877072</v>
      </c>
    </row>
    <row r="1334" spans="1:12" x14ac:dyDescent="0.3">
      <c r="A1334">
        <v>1329</v>
      </c>
      <c r="B1334">
        <f t="shared" ca="1" si="200"/>
        <v>26.087541767271365</v>
      </c>
      <c r="C1334" s="2">
        <f t="shared" ca="1" si="201"/>
        <v>391.31312650907046</v>
      </c>
      <c r="D1334">
        <f t="shared" ca="1" si="202"/>
        <v>18.697834129198199</v>
      </c>
      <c r="E1334" s="1">
        <f t="shared" ca="1" si="203"/>
        <v>280.46751193797297</v>
      </c>
      <c r="F1334">
        <f t="shared" ca="1" si="204"/>
        <v>49.094553823688045</v>
      </c>
      <c r="G1334" s="2">
        <f t="shared" ca="1" si="205"/>
        <v>981.8910764737609</v>
      </c>
      <c r="H1334">
        <f t="shared" ca="1" si="206"/>
        <v>11.13044746066255</v>
      </c>
      <c r="I1334" s="2">
        <f t="shared" ca="1" si="207"/>
        <v>556.52237303312745</v>
      </c>
      <c r="J1334">
        <v>1250</v>
      </c>
      <c r="K1334">
        <f t="shared" ca="1" si="208"/>
        <v>55.915823357132112</v>
      </c>
      <c r="L1334" s="2">
        <f t="shared" ca="1" si="209"/>
        <v>3460.1940879539316</v>
      </c>
    </row>
    <row r="1335" spans="1:12" x14ac:dyDescent="0.3">
      <c r="A1335">
        <v>1330</v>
      </c>
      <c r="B1335">
        <f t="shared" ca="1" si="200"/>
        <v>13.382490418258692</v>
      </c>
      <c r="C1335" s="2">
        <f t="shared" ca="1" si="201"/>
        <v>200.73735627388038</v>
      </c>
      <c r="D1335">
        <f t="shared" ca="1" si="202"/>
        <v>19.200862819673546</v>
      </c>
      <c r="E1335" s="1">
        <f t="shared" ca="1" si="203"/>
        <v>288.01294229510319</v>
      </c>
      <c r="F1335">
        <f t="shared" ca="1" si="204"/>
        <v>50.20656271056199</v>
      </c>
      <c r="G1335" s="2">
        <f t="shared" ca="1" si="205"/>
        <v>1004.1312542112398</v>
      </c>
      <c r="H1335">
        <f t="shared" ca="1" si="206"/>
        <v>6.4072896553055712</v>
      </c>
      <c r="I1335" s="2">
        <f t="shared" ca="1" si="207"/>
        <v>320.36448276527858</v>
      </c>
      <c r="J1335">
        <v>1250</v>
      </c>
      <c r="K1335">
        <f t="shared" ca="1" si="208"/>
        <v>38.990642893237805</v>
      </c>
      <c r="L1335" s="2">
        <f t="shared" ca="1" si="209"/>
        <v>3063.2460355455023</v>
      </c>
    </row>
    <row r="1336" spans="1:12" x14ac:dyDescent="0.3">
      <c r="A1336">
        <v>1331</v>
      </c>
      <c r="B1336">
        <f t="shared" ca="1" si="200"/>
        <v>27.966813883886715</v>
      </c>
      <c r="C1336" s="2">
        <f t="shared" ca="1" si="201"/>
        <v>419.5022082583007</v>
      </c>
      <c r="D1336">
        <f t="shared" ca="1" si="202"/>
        <v>20.264017360913691</v>
      </c>
      <c r="E1336" s="1">
        <f t="shared" ca="1" si="203"/>
        <v>303.96026041370538</v>
      </c>
      <c r="F1336">
        <f t="shared" ca="1" si="204"/>
        <v>46.443607805835853</v>
      </c>
      <c r="G1336" s="2">
        <f t="shared" ca="1" si="205"/>
        <v>928.87215611671706</v>
      </c>
      <c r="H1336">
        <f t="shared" ca="1" si="206"/>
        <v>8.8750574940957705</v>
      </c>
      <c r="I1336" s="2">
        <f t="shared" ca="1" si="207"/>
        <v>443.7528747047885</v>
      </c>
      <c r="J1336">
        <v>1250</v>
      </c>
      <c r="K1336">
        <f t="shared" ca="1" si="208"/>
        <v>57.105888738896176</v>
      </c>
      <c r="L1336" s="2">
        <f t="shared" ca="1" si="209"/>
        <v>3346.0874994935116</v>
      </c>
    </row>
    <row r="1337" spans="1:12" x14ac:dyDescent="0.3">
      <c r="A1337">
        <v>1332</v>
      </c>
      <c r="B1337">
        <f t="shared" ca="1" si="200"/>
        <v>21.781407305355778</v>
      </c>
      <c r="C1337" s="2">
        <f t="shared" ca="1" si="201"/>
        <v>326.72110958033664</v>
      </c>
      <c r="D1337">
        <f t="shared" ca="1" si="202"/>
        <v>19.462240294414865</v>
      </c>
      <c r="E1337" s="1">
        <f t="shared" ca="1" si="203"/>
        <v>291.93360441622298</v>
      </c>
      <c r="F1337">
        <f t="shared" ca="1" si="204"/>
        <v>51.687814525888157</v>
      </c>
      <c r="G1337" s="2">
        <f t="shared" ca="1" si="205"/>
        <v>1033.7562905177631</v>
      </c>
      <c r="H1337">
        <f t="shared" ca="1" si="206"/>
        <v>9.6370884190522368</v>
      </c>
      <c r="I1337" s="2">
        <f t="shared" ca="1" si="207"/>
        <v>481.85442095261186</v>
      </c>
      <c r="J1337">
        <v>1250</v>
      </c>
      <c r="K1337">
        <f t="shared" ca="1" si="208"/>
        <v>50.880736018822873</v>
      </c>
      <c r="L1337" s="2">
        <f t="shared" ca="1" si="209"/>
        <v>3384.2654254669346</v>
      </c>
    </row>
    <row r="1338" spans="1:12" x14ac:dyDescent="0.3">
      <c r="A1338">
        <v>1333</v>
      </c>
      <c r="B1338">
        <f t="shared" ca="1" si="200"/>
        <v>20.854351634034167</v>
      </c>
      <c r="C1338" s="2">
        <f t="shared" ca="1" si="201"/>
        <v>312.81527451051249</v>
      </c>
      <c r="D1338">
        <f t="shared" ca="1" si="202"/>
        <v>18.618708959818306</v>
      </c>
      <c r="E1338" s="1">
        <f t="shared" ca="1" si="203"/>
        <v>279.28063439727458</v>
      </c>
      <c r="F1338">
        <f t="shared" ca="1" si="204"/>
        <v>51.208946331983327</v>
      </c>
      <c r="G1338" s="2">
        <f t="shared" ca="1" si="205"/>
        <v>1024.1789266396665</v>
      </c>
      <c r="H1338">
        <f t="shared" ca="1" si="206"/>
        <v>10.736076196071746</v>
      </c>
      <c r="I1338" s="2">
        <f t="shared" ca="1" si="207"/>
        <v>536.80380980358734</v>
      </c>
      <c r="J1338">
        <v>1250</v>
      </c>
      <c r="K1338">
        <f t="shared" ca="1" si="208"/>
        <v>50.209136789924216</v>
      </c>
      <c r="L1338" s="2">
        <f t="shared" ca="1" si="209"/>
        <v>3403.0786453510409</v>
      </c>
    </row>
    <row r="1339" spans="1:12" x14ac:dyDescent="0.3">
      <c r="A1339">
        <v>1334</v>
      </c>
      <c r="B1339">
        <f t="shared" ca="1" si="200"/>
        <v>25.798552058800365</v>
      </c>
      <c r="C1339" s="2">
        <f t="shared" ca="1" si="201"/>
        <v>386.97828088200549</v>
      </c>
      <c r="D1339">
        <f t="shared" ca="1" si="202"/>
        <v>21.346602232453677</v>
      </c>
      <c r="E1339" s="1">
        <f t="shared" ca="1" si="203"/>
        <v>320.19903348680515</v>
      </c>
      <c r="F1339">
        <f t="shared" ca="1" si="204"/>
        <v>49.496888731223095</v>
      </c>
      <c r="G1339" s="2">
        <f t="shared" ca="1" si="205"/>
        <v>989.93777462446189</v>
      </c>
      <c r="H1339">
        <f t="shared" ca="1" si="206"/>
        <v>12.813283499412497</v>
      </c>
      <c r="I1339" s="2">
        <f t="shared" ca="1" si="207"/>
        <v>640.66417497062491</v>
      </c>
      <c r="J1339">
        <v>1250</v>
      </c>
      <c r="K1339">
        <f t="shared" ca="1" si="208"/>
        <v>59.958437790666544</v>
      </c>
      <c r="L1339" s="2">
        <f t="shared" ca="1" si="209"/>
        <v>3587.7792639638974</v>
      </c>
    </row>
    <row r="1340" spans="1:12" x14ac:dyDescent="0.3">
      <c r="A1340">
        <v>1335</v>
      </c>
      <c r="B1340">
        <f t="shared" ca="1" si="200"/>
        <v>24.61382139476919</v>
      </c>
      <c r="C1340" s="2">
        <f t="shared" ca="1" si="201"/>
        <v>369.20732092153787</v>
      </c>
      <c r="D1340">
        <f t="shared" ca="1" si="202"/>
        <v>23.443738213663515</v>
      </c>
      <c r="E1340" s="1">
        <f t="shared" ca="1" si="203"/>
        <v>351.65607320495275</v>
      </c>
      <c r="F1340">
        <f t="shared" ca="1" si="204"/>
        <v>51.325726677887715</v>
      </c>
      <c r="G1340" s="2">
        <f t="shared" ca="1" si="205"/>
        <v>1026.5145335577542</v>
      </c>
      <c r="H1340">
        <f t="shared" ca="1" si="206"/>
        <v>10.969002905559485</v>
      </c>
      <c r="I1340" s="2">
        <f t="shared" ca="1" si="207"/>
        <v>548.45014527797423</v>
      </c>
      <c r="J1340">
        <v>1250</v>
      </c>
      <c r="K1340">
        <f t="shared" ca="1" si="208"/>
        <v>59.026562513992189</v>
      </c>
      <c r="L1340" s="2">
        <f t="shared" ca="1" si="209"/>
        <v>3545.8280729622193</v>
      </c>
    </row>
    <row r="1341" spans="1:12" x14ac:dyDescent="0.3">
      <c r="A1341">
        <v>1336</v>
      </c>
      <c r="B1341">
        <f t="shared" ca="1" si="200"/>
        <v>13.446935704353244</v>
      </c>
      <c r="C1341" s="2">
        <f t="shared" ca="1" si="201"/>
        <v>201.70403556529865</v>
      </c>
      <c r="D1341">
        <f t="shared" ca="1" si="202"/>
        <v>23.601812475863532</v>
      </c>
      <c r="E1341" s="1">
        <f t="shared" ca="1" si="203"/>
        <v>354.02718713795298</v>
      </c>
      <c r="F1341">
        <f t="shared" ca="1" si="204"/>
        <v>52.10845871469067</v>
      </c>
      <c r="G1341" s="2">
        <f t="shared" ca="1" si="205"/>
        <v>1042.1691742938133</v>
      </c>
      <c r="H1341">
        <f t="shared" ca="1" si="206"/>
        <v>8.9568796031996669</v>
      </c>
      <c r="I1341" s="2">
        <f t="shared" ca="1" si="207"/>
        <v>447.84398015998335</v>
      </c>
      <c r="J1341">
        <v>1250</v>
      </c>
      <c r="K1341">
        <f t="shared" ca="1" si="208"/>
        <v>46.005627783416443</v>
      </c>
      <c r="L1341" s="2">
        <f t="shared" ca="1" si="209"/>
        <v>3295.7443771570483</v>
      </c>
    </row>
    <row r="1342" spans="1:12" x14ac:dyDescent="0.3">
      <c r="A1342">
        <v>1337</v>
      </c>
      <c r="B1342">
        <f t="shared" ca="1" si="200"/>
        <v>16.980516888553556</v>
      </c>
      <c r="C1342" s="2">
        <f t="shared" ca="1" si="201"/>
        <v>254.70775332830334</v>
      </c>
      <c r="D1342">
        <f t="shared" ca="1" si="202"/>
        <v>19.890775681881625</v>
      </c>
      <c r="E1342" s="1">
        <f t="shared" ca="1" si="203"/>
        <v>298.36163522822437</v>
      </c>
      <c r="F1342">
        <f t="shared" ca="1" si="204"/>
        <v>46.23529880790619</v>
      </c>
      <c r="G1342" s="2">
        <f t="shared" ca="1" si="205"/>
        <v>924.7059761581238</v>
      </c>
      <c r="H1342">
        <f t="shared" ca="1" si="206"/>
        <v>10.583244304440695</v>
      </c>
      <c r="I1342" s="2">
        <f t="shared" ca="1" si="207"/>
        <v>529.16221522203477</v>
      </c>
      <c r="J1342">
        <v>1250</v>
      </c>
      <c r="K1342">
        <f t="shared" ca="1" si="208"/>
        <v>47.454536874875878</v>
      </c>
      <c r="L1342" s="2">
        <f t="shared" ca="1" si="209"/>
        <v>3256.9375799366862</v>
      </c>
    </row>
    <row r="1343" spans="1:12" x14ac:dyDescent="0.3">
      <c r="A1343">
        <v>1338</v>
      </c>
      <c r="B1343">
        <f t="shared" ca="1" si="200"/>
        <v>22.576862929153499</v>
      </c>
      <c r="C1343" s="2">
        <f t="shared" ca="1" si="201"/>
        <v>338.6529439373025</v>
      </c>
      <c r="D1343">
        <f t="shared" ca="1" si="202"/>
        <v>17.910177029149448</v>
      </c>
      <c r="E1343" s="1">
        <f t="shared" ca="1" si="203"/>
        <v>268.65265543724172</v>
      </c>
      <c r="F1343">
        <f t="shared" ca="1" si="204"/>
        <v>48.108107844717317</v>
      </c>
      <c r="G1343" s="2">
        <f t="shared" ca="1" si="205"/>
        <v>962.16215689434637</v>
      </c>
      <c r="H1343">
        <f t="shared" ca="1" si="206"/>
        <v>12.171990524503293</v>
      </c>
      <c r="I1343" s="2">
        <f t="shared" ca="1" si="207"/>
        <v>608.59952622516471</v>
      </c>
      <c r="J1343">
        <v>1250</v>
      </c>
      <c r="K1343">
        <f t="shared" ca="1" si="208"/>
        <v>52.659030482806237</v>
      </c>
      <c r="L1343" s="2">
        <f t="shared" ca="1" si="209"/>
        <v>3428.0672824940557</v>
      </c>
    </row>
    <row r="1344" spans="1:12" x14ac:dyDescent="0.3">
      <c r="A1344">
        <v>1339</v>
      </c>
      <c r="B1344">
        <f t="shared" ca="1" si="200"/>
        <v>27.796125505681747</v>
      </c>
      <c r="C1344" s="2">
        <f t="shared" ca="1" si="201"/>
        <v>416.94188258522621</v>
      </c>
      <c r="D1344">
        <f t="shared" ca="1" si="202"/>
        <v>20.454040249926795</v>
      </c>
      <c r="E1344" s="1">
        <f t="shared" ca="1" si="203"/>
        <v>306.81060374890194</v>
      </c>
      <c r="F1344">
        <f t="shared" ca="1" si="204"/>
        <v>48.396919452828705</v>
      </c>
      <c r="G1344" s="2">
        <f t="shared" ca="1" si="205"/>
        <v>967.93838905657412</v>
      </c>
      <c r="H1344">
        <f t="shared" ca="1" si="206"/>
        <v>7.8182198513273606</v>
      </c>
      <c r="I1344" s="2">
        <f t="shared" ca="1" si="207"/>
        <v>390.91099256636801</v>
      </c>
      <c r="J1344">
        <v>1250</v>
      </c>
      <c r="K1344">
        <f t="shared" ca="1" si="208"/>
        <v>56.068385606935905</v>
      </c>
      <c r="L1344" s="2">
        <f t="shared" ca="1" si="209"/>
        <v>3332.6018679570702</v>
      </c>
    </row>
    <row r="1345" spans="1:12" x14ac:dyDescent="0.3">
      <c r="A1345">
        <v>1340</v>
      </c>
      <c r="B1345">
        <f t="shared" ca="1" si="200"/>
        <v>22.72891827553898</v>
      </c>
      <c r="C1345" s="2">
        <f t="shared" ca="1" si="201"/>
        <v>340.93377413308468</v>
      </c>
      <c r="D1345">
        <f t="shared" ca="1" si="202"/>
        <v>16.486564382357614</v>
      </c>
      <c r="E1345" s="1">
        <f t="shared" ca="1" si="203"/>
        <v>247.2984657353642</v>
      </c>
      <c r="F1345">
        <f t="shared" ca="1" si="204"/>
        <v>48.829841890493128</v>
      </c>
      <c r="G1345" s="2">
        <f t="shared" ca="1" si="205"/>
        <v>976.59683780986256</v>
      </c>
      <c r="H1345">
        <f t="shared" ca="1" si="206"/>
        <v>11.168565284232866</v>
      </c>
      <c r="I1345" s="2">
        <f t="shared" ca="1" si="207"/>
        <v>558.4282642116433</v>
      </c>
      <c r="J1345">
        <v>1250</v>
      </c>
      <c r="K1345">
        <f t="shared" ca="1" si="208"/>
        <v>50.384047942129456</v>
      </c>
      <c r="L1345" s="2">
        <f t="shared" ca="1" si="209"/>
        <v>3373.2573418899547</v>
      </c>
    </row>
    <row r="1346" spans="1:12" x14ac:dyDescent="0.3">
      <c r="A1346">
        <v>1341</v>
      </c>
      <c r="B1346">
        <f t="shared" ca="1" si="200"/>
        <v>10.255950690934208</v>
      </c>
      <c r="C1346" s="2">
        <f t="shared" ca="1" si="201"/>
        <v>153.83926036401311</v>
      </c>
      <c r="D1346">
        <f t="shared" ca="1" si="202"/>
        <v>20.644890006402711</v>
      </c>
      <c r="E1346" s="1">
        <f t="shared" ca="1" si="203"/>
        <v>309.67335009604068</v>
      </c>
      <c r="F1346">
        <f t="shared" ca="1" si="204"/>
        <v>49.004068854064428</v>
      </c>
      <c r="G1346" s="2">
        <f t="shared" ca="1" si="205"/>
        <v>980.08137708128857</v>
      </c>
      <c r="H1346">
        <f t="shared" ca="1" si="206"/>
        <v>9.6290996539954943</v>
      </c>
      <c r="I1346" s="2">
        <f t="shared" ca="1" si="207"/>
        <v>481.45498269977469</v>
      </c>
      <c r="J1346">
        <v>1250</v>
      </c>
      <c r="K1346">
        <f t="shared" ca="1" si="208"/>
        <v>40.529940351332414</v>
      </c>
      <c r="L1346" s="2">
        <f t="shared" ca="1" si="209"/>
        <v>3175.0489702411169</v>
      </c>
    </row>
    <row r="1347" spans="1:12" x14ac:dyDescent="0.3">
      <c r="A1347">
        <v>1342</v>
      </c>
      <c r="B1347">
        <f t="shared" ca="1" si="200"/>
        <v>26.175016655937696</v>
      </c>
      <c r="C1347" s="2">
        <f t="shared" ca="1" si="201"/>
        <v>392.62524983906542</v>
      </c>
      <c r="D1347">
        <f t="shared" ca="1" si="202"/>
        <v>21.618430724332256</v>
      </c>
      <c r="E1347" s="1">
        <f t="shared" ca="1" si="203"/>
        <v>324.27646086498385</v>
      </c>
      <c r="F1347">
        <f t="shared" ca="1" si="204"/>
        <v>48.491849809688794</v>
      </c>
      <c r="G1347" s="2">
        <f t="shared" ca="1" si="205"/>
        <v>969.83699619377592</v>
      </c>
      <c r="H1347">
        <f t="shared" ca="1" si="206"/>
        <v>12.080770917483381</v>
      </c>
      <c r="I1347" s="2">
        <f t="shared" ca="1" si="207"/>
        <v>604.03854587416902</v>
      </c>
      <c r="J1347">
        <v>1250</v>
      </c>
      <c r="K1347">
        <f t="shared" ca="1" si="208"/>
        <v>59.87421829775333</v>
      </c>
      <c r="L1347" s="2">
        <f t="shared" ca="1" si="209"/>
        <v>3540.777252771994</v>
      </c>
    </row>
    <row r="1348" spans="1:12" x14ac:dyDescent="0.3">
      <c r="A1348">
        <v>1343</v>
      </c>
      <c r="B1348">
        <f t="shared" ca="1" si="200"/>
        <v>23.693060223672042</v>
      </c>
      <c r="C1348" s="2">
        <f t="shared" ca="1" si="201"/>
        <v>355.39590335508063</v>
      </c>
      <c r="D1348">
        <f t="shared" ca="1" si="202"/>
        <v>23.919426854735079</v>
      </c>
      <c r="E1348" s="1">
        <f t="shared" ca="1" si="203"/>
        <v>358.79140282102617</v>
      </c>
      <c r="F1348">
        <f t="shared" ca="1" si="204"/>
        <v>51.707052886293759</v>
      </c>
      <c r="G1348" s="2">
        <f t="shared" ca="1" si="205"/>
        <v>1034.1410577258753</v>
      </c>
      <c r="H1348">
        <f t="shared" ca="1" si="206"/>
        <v>10.421389556656989</v>
      </c>
      <c r="I1348" s="2">
        <f t="shared" ca="1" si="207"/>
        <v>521.06947783284943</v>
      </c>
      <c r="J1348">
        <v>1250</v>
      </c>
      <c r="K1348">
        <f t="shared" ca="1" si="208"/>
        <v>58.033876635064111</v>
      </c>
      <c r="L1348" s="2">
        <f t="shared" ca="1" si="209"/>
        <v>3519.3978417348317</v>
      </c>
    </row>
    <row r="1349" spans="1:12" x14ac:dyDescent="0.3">
      <c r="A1349">
        <v>1344</v>
      </c>
      <c r="B1349">
        <f t="shared" ca="1" si="200"/>
        <v>29.363151582365191</v>
      </c>
      <c r="C1349" s="2">
        <f t="shared" ca="1" si="201"/>
        <v>440.44727373547789</v>
      </c>
      <c r="D1349">
        <f t="shared" ca="1" si="202"/>
        <v>17.573647718020048</v>
      </c>
      <c r="E1349" s="1">
        <f t="shared" ca="1" si="203"/>
        <v>263.60471577030074</v>
      </c>
      <c r="F1349">
        <f t="shared" ca="1" si="204"/>
        <v>49.250973004798844</v>
      </c>
      <c r="G1349" s="2">
        <f t="shared" ca="1" si="205"/>
        <v>985.01946009597691</v>
      </c>
      <c r="H1349">
        <f t="shared" ca="1" si="206"/>
        <v>11.645552037156884</v>
      </c>
      <c r="I1349" s="2">
        <f t="shared" ca="1" si="207"/>
        <v>582.27760185784416</v>
      </c>
      <c r="J1349">
        <v>1250</v>
      </c>
      <c r="K1349">
        <f t="shared" ca="1" si="208"/>
        <v>58.582351337542121</v>
      </c>
      <c r="L1349" s="2">
        <f t="shared" ca="1" si="209"/>
        <v>3521.3490514595997</v>
      </c>
    </row>
    <row r="1350" spans="1:12" x14ac:dyDescent="0.3">
      <c r="A1350">
        <v>1345</v>
      </c>
      <c r="B1350">
        <f t="shared" ca="1" si="200"/>
        <v>19.399223325210766</v>
      </c>
      <c r="C1350" s="2">
        <f t="shared" ca="1" si="201"/>
        <v>290.9883498781615</v>
      </c>
      <c r="D1350">
        <f t="shared" ca="1" si="202"/>
        <v>20.211838437699686</v>
      </c>
      <c r="E1350" s="1">
        <f t="shared" ca="1" si="203"/>
        <v>303.17757656549531</v>
      </c>
      <c r="F1350">
        <f t="shared" ca="1" si="204"/>
        <v>49.278277403813668</v>
      </c>
      <c r="G1350" s="2">
        <f t="shared" ca="1" si="205"/>
        <v>985.56554807627333</v>
      </c>
      <c r="H1350">
        <f t="shared" ca="1" si="206"/>
        <v>9.3419687181860382</v>
      </c>
      <c r="I1350" s="2">
        <f t="shared" ca="1" si="207"/>
        <v>467.09843590930188</v>
      </c>
      <c r="J1350">
        <v>1250</v>
      </c>
      <c r="K1350">
        <f t="shared" ca="1" si="208"/>
        <v>48.953030481096491</v>
      </c>
      <c r="L1350" s="2">
        <f t="shared" ca="1" si="209"/>
        <v>3296.8299104292319</v>
      </c>
    </row>
    <row r="1351" spans="1:12" x14ac:dyDescent="0.3">
      <c r="A1351">
        <v>1346</v>
      </c>
      <c r="B1351">
        <f t="shared" ref="B1351:B1414" ca="1" si="210">10+(30-10)*RAND()</f>
        <v>22.064370848111974</v>
      </c>
      <c r="C1351" s="2">
        <f t="shared" ref="C1351:C1414" ca="1" si="211">B1351*$C$4</f>
        <v>330.96556272167959</v>
      </c>
      <c r="D1351">
        <f t="shared" ref="D1351:D1414" ca="1" si="212">_xlfn.NORM.INV(RAND(),20,2)</f>
        <v>20.890812989578311</v>
      </c>
      <c r="E1351" s="1">
        <f t="shared" ref="E1351:E1414" ca="1" si="213">D1351*$E$4</f>
        <v>313.36219484367467</v>
      </c>
      <c r="F1351">
        <f t="shared" ref="F1351:F1414" ca="1" si="214">_xlfn.NORM.INV(RAND(),50,2)</f>
        <v>49.187120850027448</v>
      </c>
      <c r="G1351" s="2">
        <f t="shared" ref="G1351:G1414" ca="1" si="215">F1351*$G$4</f>
        <v>983.74241700054893</v>
      </c>
      <c r="H1351">
        <f t="shared" ref="H1351:H1414" ca="1" si="216">_xlfn.NORM.INV(RAND(),9,2)</f>
        <v>6.3533742003702329</v>
      </c>
      <c r="I1351" s="2">
        <f t="shared" ref="I1351:I1414" ca="1" si="217">H1351*$I$4</f>
        <v>317.66871001851166</v>
      </c>
      <c r="J1351">
        <v>1250</v>
      </c>
      <c r="K1351">
        <f t="shared" ref="K1351:K1414" ca="1" si="218">B1351+D1351+H1351</f>
        <v>49.308558038060518</v>
      </c>
      <c r="L1351" s="2">
        <f t="shared" ref="L1351:L1414" ca="1" si="219">C1351+E1351+G1351+I1351+J1351</f>
        <v>3195.7388845844148</v>
      </c>
    </row>
    <row r="1352" spans="1:12" x14ac:dyDescent="0.3">
      <c r="A1352">
        <v>1347</v>
      </c>
      <c r="B1352">
        <f t="shared" ca="1" si="210"/>
        <v>14.655893819190961</v>
      </c>
      <c r="C1352" s="2">
        <f t="shared" ca="1" si="211"/>
        <v>219.83840728786441</v>
      </c>
      <c r="D1352">
        <f t="shared" ca="1" si="212"/>
        <v>23.256392617966437</v>
      </c>
      <c r="E1352" s="1">
        <f t="shared" ca="1" si="213"/>
        <v>348.84588926949658</v>
      </c>
      <c r="F1352">
        <f t="shared" ca="1" si="214"/>
        <v>50.622945213638211</v>
      </c>
      <c r="G1352" s="2">
        <f t="shared" ca="1" si="215"/>
        <v>1012.4589042727642</v>
      </c>
      <c r="H1352">
        <f t="shared" ca="1" si="216"/>
        <v>8.7335841108810772</v>
      </c>
      <c r="I1352" s="2">
        <f t="shared" ca="1" si="217"/>
        <v>436.67920554405384</v>
      </c>
      <c r="J1352">
        <v>1250</v>
      </c>
      <c r="K1352">
        <f t="shared" ca="1" si="218"/>
        <v>46.645870548038474</v>
      </c>
      <c r="L1352" s="2">
        <f t="shared" ca="1" si="219"/>
        <v>3267.8224063741791</v>
      </c>
    </row>
    <row r="1353" spans="1:12" x14ac:dyDescent="0.3">
      <c r="A1353">
        <v>1348</v>
      </c>
      <c r="B1353">
        <f t="shared" ca="1" si="210"/>
        <v>10.732055276892199</v>
      </c>
      <c r="C1353" s="2">
        <f t="shared" ca="1" si="211"/>
        <v>160.98082915338298</v>
      </c>
      <c r="D1353">
        <f t="shared" ca="1" si="212"/>
        <v>21.136996294616708</v>
      </c>
      <c r="E1353" s="1">
        <f t="shared" ca="1" si="213"/>
        <v>317.0549444192506</v>
      </c>
      <c r="F1353">
        <f t="shared" ca="1" si="214"/>
        <v>51.129394790961612</v>
      </c>
      <c r="G1353" s="2">
        <f t="shared" ca="1" si="215"/>
        <v>1022.5878958192322</v>
      </c>
      <c r="H1353">
        <f t="shared" ca="1" si="216"/>
        <v>11.847884166464224</v>
      </c>
      <c r="I1353" s="2">
        <f t="shared" ca="1" si="217"/>
        <v>592.39420832321116</v>
      </c>
      <c r="J1353">
        <v>1250</v>
      </c>
      <c r="K1353">
        <f t="shared" ca="1" si="218"/>
        <v>43.716935737973131</v>
      </c>
      <c r="L1353" s="2">
        <f t="shared" ca="1" si="219"/>
        <v>3343.0178777150768</v>
      </c>
    </row>
    <row r="1354" spans="1:12" x14ac:dyDescent="0.3">
      <c r="A1354">
        <v>1349</v>
      </c>
      <c r="B1354">
        <f t="shared" ca="1" si="210"/>
        <v>26.043385381503818</v>
      </c>
      <c r="C1354" s="2">
        <f t="shared" ca="1" si="211"/>
        <v>390.65078072255727</v>
      </c>
      <c r="D1354">
        <f t="shared" ca="1" si="212"/>
        <v>21.99855604657245</v>
      </c>
      <c r="E1354" s="1">
        <f t="shared" ca="1" si="213"/>
        <v>329.97834069858675</v>
      </c>
      <c r="F1354">
        <f t="shared" ca="1" si="214"/>
        <v>53.199572860587473</v>
      </c>
      <c r="G1354" s="2">
        <f t="shared" ca="1" si="215"/>
        <v>1063.9914572117495</v>
      </c>
      <c r="H1354">
        <f t="shared" ca="1" si="216"/>
        <v>10.853376637510971</v>
      </c>
      <c r="I1354" s="2">
        <f t="shared" ca="1" si="217"/>
        <v>542.66883187554856</v>
      </c>
      <c r="J1354">
        <v>1250</v>
      </c>
      <c r="K1354">
        <f t="shared" ca="1" si="218"/>
        <v>58.89531806558724</v>
      </c>
      <c r="L1354" s="2">
        <f t="shared" ca="1" si="219"/>
        <v>3577.289410508442</v>
      </c>
    </row>
    <row r="1355" spans="1:12" x14ac:dyDescent="0.3">
      <c r="A1355">
        <v>1350</v>
      </c>
      <c r="B1355">
        <f t="shared" ca="1" si="210"/>
        <v>12.062153042649388</v>
      </c>
      <c r="C1355" s="2">
        <f t="shared" ca="1" si="211"/>
        <v>180.93229563974083</v>
      </c>
      <c r="D1355">
        <f t="shared" ca="1" si="212"/>
        <v>25.286640485272141</v>
      </c>
      <c r="E1355" s="1">
        <f t="shared" ca="1" si="213"/>
        <v>379.29960727908212</v>
      </c>
      <c r="F1355">
        <f t="shared" ca="1" si="214"/>
        <v>47.647599086122895</v>
      </c>
      <c r="G1355" s="2">
        <f t="shared" ca="1" si="215"/>
        <v>952.95198172245796</v>
      </c>
      <c r="H1355">
        <f t="shared" ca="1" si="216"/>
        <v>9.2813910440102827</v>
      </c>
      <c r="I1355" s="2">
        <f t="shared" ca="1" si="217"/>
        <v>464.06955220051412</v>
      </c>
      <c r="J1355">
        <v>1250</v>
      </c>
      <c r="K1355">
        <f t="shared" ca="1" si="218"/>
        <v>46.630184571931814</v>
      </c>
      <c r="L1355" s="2">
        <f t="shared" ca="1" si="219"/>
        <v>3227.2534368417951</v>
      </c>
    </row>
    <row r="1356" spans="1:12" x14ac:dyDescent="0.3">
      <c r="A1356">
        <v>1351</v>
      </c>
      <c r="B1356">
        <f t="shared" ca="1" si="210"/>
        <v>29.425148122453344</v>
      </c>
      <c r="C1356" s="2">
        <f t="shared" ca="1" si="211"/>
        <v>441.37722183680017</v>
      </c>
      <c r="D1356">
        <f t="shared" ca="1" si="212"/>
        <v>19.201736489676136</v>
      </c>
      <c r="E1356" s="1">
        <f t="shared" ca="1" si="213"/>
        <v>288.02604734514205</v>
      </c>
      <c r="F1356">
        <f t="shared" ca="1" si="214"/>
        <v>50.963018224352176</v>
      </c>
      <c r="G1356" s="2">
        <f t="shared" ca="1" si="215"/>
        <v>1019.2603644870435</v>
      </c>
      <c r="H1356">
        <f t="shared" ca="1" si="216"/>
        <v>11.818327571352023</v>
      </c>
      <c r="I1356" s="2">
        <f t="shared" ca="1" si="217"/>
        <v>590.91637856760121</v>
      </c>
      <c r="J1356">
        <v>1250</v>
      </c>
      <c r="K1356">
        <f t="shared" ca="1" si="218"/>
        <v>60.445212183481502</v>
      </c>
      <c r="L1356" s="2">
        <f t="shared" ca="1" si="219"/>
        <v>3589.5800122365872</v>
      </c>
    </row>
    <row r="1357" spans="1:12" x14ac:dyDescent="0.3">
      <c r="A1357">
        <v>1352</v>
      </c>
      <c r="B1357">
        <f t="shared" ca="1" si="210"/>
        <v>26.674574939588997</v>
      </c>
      <c r="C1357" s="2">
        <f t="shared" ca="1" si="211"/>
        <v>400.11862409383497</v>
      </c>
      <c r="D1357">
        <f t="shared" ca="1" si="212"/>
        <v>22.054676217693483</v>
      </c>
      <c r="E1357" s="1">
        <f t="shared" ca="1" si="213"/>
        <v>330.82014326540224</v>
      </c>
      <c r="F1357">
        <f t="shared" ca="1" si="214"/>
        <v>48.646241630825564</v>
      </c>
      <c r="G1357" s="2">
        <f t="shared" ca="1" si="215"/>
        <v>972.92483261651125</v>
      </c>
      <c r="H1357">
        <f t="shared" ca="1" si="216"/>
        <v>6.8860396706749523</v>
      </c>
      <c r="I1357" s="2">
        <f t="shared" ca="1" si="217"/>
        <v>344.3019835337476</v>
      </c>
      <c r="J1357">
        <v>1250</v>
      </c>
      <c r="K1357">
        <f t="shared" ca="1" si="218"/>
        <v>55.615290827957431</v>
      </c>
      <c r="L1357" s="2">
        <f t="shared" ca="1" si="219"/>
        <v>3298.1655835094962</v>
      </c>
    </row>
    <row r="1358" spans="1:12" x14ac:dyDescent="0.3">
      <c r="A1358">
        <v>1353</v>
      </c>
      <c r="B1358">
        <f t="shared" ca="1" si="210"/>
        <v>17.398915602907859</v>
      </c>
      <c r="C1358" s="2">
        <f t="shared" ca="1" si="211"/>
        <v>260.98373404361791</v>
      </c>
      <c r="D1358">
        <f t="shared" ca="1" si="212"/>
        <v>20.747269233699647</v>
      </c>
      <c r="E1358" s="1">
        <f t="shared" ca="1" si="213"/>
        <v>311.20903850549473</v>
      </c>
      <c r="F1358">
        <f t="shared" ca="1" si="214"/>
        <v>48.186176722661031</v>
      </c>
      <c r="G1358" s="2">
        <f t="shared" ca="1" si="215"/>
        <v>963.72353445322062</v>
      </c>
      <c r="H1358">
        <f t="shared" ca="1" si="216"/>
        <v>10.313938972911281</v>
      </c>
      <c r="I1358" s="2">
        <f t="shared" ca="1" si="217"/>
        <v>515.69694864556402</v>
      </c>
      <c r="J1358">
        <v>1250</v>
      </c>
      <c r="K1358">
        <f t="shared" ca="1" si="218"/>
        <v>48.460123809518784</v>
      </c>
      <c r="L1358" s="2">
        <f t="shared" ca="1" si="219"/>
        <v>3301.6132556478974</v>
      </c>
    </row>
    <row r="1359" spans="1:12" x14ac:dyDescent="0.3">
      <c r="A1359">
        <v>1354</v>
      </c>
      <c r="B1359">
        <f t="shared" ca="1" si="210"/>
        <v>26.46719161025263</v>
      </c>
      <c r="C1359" s="2">
        <f t="shared" ca="1" si="211"/>
        <v>397.00787415378943</v>
      </c>
      <c r="D1359">
        <f t="shared" ca="1" si="212"/>
        <v>17.923741859596902</v>
      </c>
      <c r="E1359" s="1">
        <f t="shared" ca="1" si="213"/>
        <v>268.8561278939535</v>
      </c>
      <c r="F1359">
        <f t="shared" ca="1" si="214"/>
        <v>50.532272128728223</v>
      </c>
      <c r="G1359" s="2">
        <f t="shared" ca="1" si="215"/>
        <v>1010.6454425745644</v>
      </c>
      <c r="H1359">
        <f t="shared" ca="1" si="216"/>
        <v>10.742141315518225</v>
      </c>
      <c r="I1359" s="2">
        <f t="shared" ca="1" si="217"/>
        <v>537.10706577591122</v>
      </c>
      <c r="J1359">
        <v>1250</v>
      </c>
      <c r="K1359">
        <f t="shared" ca="1" si="218"/>
        <v>55.133074785367754</v>
      </c>
      <c r="L1359" s="2">
        <f t="shared" ca="1" si="219"/>
        <v>3463.6165103982185</v>
      </c>
    </row>
    <row r="1360" spans="1:12" x14ac:dyDescent="0.3">
      <c r="A1360">
        <v>1355</v>
      </c>
      <c r="B1360">
        <f t="shared" ca="1" si="210"/>
        <v>12.248258708545574</v>
      </c>
      <c r="C1360" s="2">
        <f t="shared" ca="1" si="211"/>
        <v>183.72388062818362</v>
      </c>
      <c r="D1360">
        <f t="shared" ca="1" si="212"/>
        <v>15.674189049179789</v>
      </c>
      <c r="E1360" s="1">
        <f t="shared" ca="1" si="213"/>
        <v>235.11283573769683</v>
      </c>
      <c r="F1360">
        <f t="shared" ca="1" si="214"/>
        <v>48.849936784626934</v>
      </c>
      <c r="G1360" s="2">
        <f t="shared" ca="1" si="215"/>
        <v>976.99873569253873</v>
      </c>
      <c r="H1360">
        <f t="shared" ca="1" si="216"/>
        <v>6.1302294617019157</v>
      </c>
      <c r="I1360" s="2">
        <f t="shared" ca="1" si="217"/>
        <v>306.51147308509576</v>
      </c>
      <c r="J1360">
        <v>1250</v>
      </c>
      <c r="K1360">
        <f t="shared" ca="1" si="218"/>
        <v>34.052677219427281</v>
      </c>
      <c r="L1360" s="2">
        <f t="shared" ca="1" si="219"/>
        <v>2952.3469251435149</v>
      </c>
    </row>
    <row r="1361" spans="1:12" x14ac:dyDescent="0.3">
      <c r="A1361">
        <v>1356</v>
      </c>
      <c r="B1361">
        <f t="shared" ca="1" si="210"/>
        <v>13.696619056568174</v>
      </c>
      <c r="C1361" s="2">
        <f t="shared" ca="1" si="211"/>
        <v>205.44928584852261</v>
      </c>
      <c r="D1361">
        <f t="shared" ca="1" si="212"/>
        <v>18.738242673515611</v>
      </c>
      <c r="E1361" s="1">
        <f t="shared" ca="1" si="213"/>
        <v>281.07364010273415</v>
      </c>
      <c r="F1361">
        <f t="shared" ca="1" si="214"/>
        <v>48.040499909021221</v>
      </c>
      <c r="G1361" s="2">
        <f t="shared" ca="1" si="215"/>
        <v>960.80999818042437</v>
      </c>
      <c r="H1361">
        <f t="shared" ca="1" si="216"/>
        <v>11.298070479476912</v>
      </c>
      <c r="I1361" s="2">
        <f t="shared" ca="1" si="217"/>
        <v>564.90352397384561</v>
      </c>
      <c r="J1361">
        <v>1250</v>
      </c>
      <c r="K1361">
        <f t="shared" ca="1" si="218"/>
        <v>43.732932209560694</v>
      </c>
      <c r="L1361" s="2">
        <f t="shared" ca="1" si="219"/>
        <v>3262.2364481055265</v>
      </c>
    </row>
    <row r="1362" spans="1:12" x14ac:dyDescent="0.3">
      <c r="A1362">
        <v>1357</v>
      </c>
      <c r="B1362">
        <f t="shared" ca="1" si="210"/>
        <v>29.993356236317481</v>
      </c>
      <c r="C1362" s="2">
        <f t="shared" ca="1" si="211"/>
        <v>449.90034354476222</v>
      </c>
      <c r="D1362">
        <f t="shared" ca="1" si="212"/>
        <v>14.197713734848268</v>
      </c>
      <c r="E1362" s="1">
        <f t="shared" ca="1" si="213"/>
        <v>212.96570602272402</v>
      </c>
      <c r="F1362">
        <f t="shared" ca="1" si="214"/>
        <v>48.934037023290557</v>
      </c>
      <c r="G1362" s="2">
        <f t="shared" ca="1" si="215"/>
        <v>978.68074046581114</v>
      </c>
      <c r="H1362">
        <f t="shared" ca="1" si="216"/>
        <v>8.4685952918725818</v>
      </c>
      <c r="I1362" s="2">
        <f t="shared" ca="1" si="217"/>
        <v>423.4297645936291</v>
      </c>
      <c r="J1362">
        <v>1250</v>
      </c>
      <c r="K1362">
        <f t="shared" ca="1" si="218"/>
        <v>52.659665263038328</v>
      </c>
      <c r="L1362" s="2">
        <f t="shared" ca="1" si="219"/>
        <v>3314.9765546269264</v>
      </c>
    </row>
    <row r="1363" spans="1:12" x14ac:dyDescent="0.3">
      <c r="A1363">
        <v>1358</v>
      </c>
      <c r="B1363">
        <f t="shared" ca="1" si="210"/>
        <v>20.108328743776738</v>
      </c>
      <c r="C1363" s="2">
        <f t="shared" ca="1" si="211"/>
        <v>301.62493115665109</v>
      </c>
      <c r="D1363">
        <f t="shared" ca="1" si="212"/>
        <v>22.791714212345955</v>
      </c>
      <c r="E1363" s="1">
        <f t="shared" ca="1" si="213"/>
        <v>341.87571318518934</v>
      </c>
      <c r="F1363">
        <f t="shared" ca="1" si="214"/>
        <v>50.768011822172191</v>
      </c>
      <c r="G1363" s="2">
        <f t="shared" ca="1" si="215"/>
        <v>1015.3602364434438</v>
      </c>
      <c r="H1363">
        <f t="shared" ca="1" si="216"/>
        <v>9.1197842524366308</v>
      </c>
      <c r="I1363" s="2">
        <f t="shared" ca="1" si="217"/>
        <v>455.98921262183154</v>
      </c>
      <c r="J1363">
        <v>1250</v>
      </c>
      <c r="K1363">
        <f t="shared" ca="1" si="218"/>
        <v>52.01982720855932</v>
      </c>
      <c r="L1363" s="2">
        <f t="shared" ca="1" si="219"/>
        <v>3364.8500934071158</v>
      </c>
    </row>
    <row r="1364" spans="1:12" x14ac:dyDescent="0.3">
      <c r="A1364">
        <v>1359</v>
      </c>
      <c r="B1364">
        <f t="shared" ca="1" si="210"/>
        <v>20.510851561009957</v>
      </c>
      <c r="C1364" s="2">
        <f t="shared" ca="1" si="211"/>
        <v>307.66277341514933</v>
      </c>
      <c r="D1364">
        <f t="shared" ca="1" si="212"/>
        <v>19.870737681335086</v>
      </c>
      <c r="E1364" s="1">
        <f t="shared" ca="1" si="213"/>
        <v>298.06106522002631</v>
      </c>
      <c r="F1364">
        <f t="shared" ca="1" si="214"/>
        <v>49.070993141949238</v>
      </c>
      <c r="G1364" s="2">
        <f t="shared" ca="1" si="215"/>
        <v>981.41986283898473</v>
      </c>
      <c r="H1364">
        <f t="shared" ca="1" si="216"/>
        <v>9.1666541178766394</v>
      </c>
      <c r="I1364" s="2">
        <f t="shared" ca="1" si="217"/>
        <v>458.33270589383199</v>
      </c>
      <c r="J1364">
        <v>1250</v>
      </c>
      <c r="K1364">
        <f t="shared" ca="1" si="218"/>
        <v>49.548243360221683</v>
      </c>
      <c r="L1364" s="2">
        <f t="shared" ca="1" si="219"/>
        <v>3295.4764073679926</v>
      </c>
    </row>
    <row r="1365" spans="1:12" x14ac:dyDescent="0.3">
      <c r="A1365">
        <v>1360</v>
      </c>
      <c r="B1365">
        <f t="shared" ca="1" si="210"/>
        <v>18.161173055601697</v>
      </c>
      <c r="C1365" s="2">
        <f t="shared" ca="1" si="211"/>
        <v>272.41759583402546</v>
      </c>
      <c r="D1365">
        <f t="shared" ca="1" si="212"/>
        <v>17.582018570315149</v>
      </c>
      <c r="E1365" s="1">
        <f t="shared" ca="1" si="213"/>
        <v>263.73027855472725</v>
      </c>
      <c r="F1365">
        <f t="shared" ca="1" si="214"/>
        <v>51.042721935672802</v>
      </c>
      <c r="G1365" s="2">
        <f t="shared" ca="1" si="215"/>
        <v>1020.854438713456</v>
      </c>
      <c r="H1365">
        <f t="shared" ca="1" si="216"/>
        <v>7.6228835085838185</v>
      </c>
      <c r="I1365" s="2">
        <f t="shared" ca="1" si="217"/>
        <v>381.14417542919091</v>
      </c>
      <c r="J1365">
        <v>1250</v>
      </c>
      <c r="K1365">
        <f t="shared" ca="1" si="218"/>
        <v>43.366075134500669</v>
      </c>
      <c r="L1365" s="2">
        <f t="shared" ca="1" si="219"/>
        <v>3188.1464885313999</v>
      </c>
    </row>
    <row r="1366" spans="1:12" x14ac:dyDescent="0.3">
      <c r="A1366">
        <v>1361</v>
      </c>
      <c r="B1366">
        <f t="shared" ca="1" si="210"/>
        <v>27.704839220018297</v>
      </c>
      <c r="C1366" s="2">
        <f t="shared" ca="1" si="211"/>
        <v>415.57258830027445</v>
      </c>
      <c r="D1366">
        <f t="shared" ca="1" si="212"/>
        <v>19.314508036723751</v>
      </c>
      <c r="E1366" s="1">
        <f t="shared" ca="1" si="213"/>
        <v>289.71762055085628</v>
      </c>
      <c r="F1366">
        <f t="shared" ca="1" si="214"/>
        <v>49.020713510922</v>
      </c>
      <c r="G1366" s="2">
        <f t="shared" ca="1" si="215"/>
        <v>980.41427021844004</v>
      </c>
      <c r="H1366">
        <f t="shared" ca="1" si="216"/>
        <v>7.1329888825646233</v>
      </c>
      <c r="I1366" s="2">
        <f t="shared" ca="1" si="217"/>
        <v>356.64944412823115</v>
      </c>
      <c r="J1366">
        <v>1250</v>
      </c>
      <c r="K1366">
        <f t="shared" ca="1" si="218"/>
        <v>54.152336139306676</v>
      </c>
      <c r="L1366" s="2">
        <f t="shared" ca="1" si="219"/>
        <v>3292.353923197802</v>
      </c>
    </row>
    <row r="1367" spans="1:12" x14ac:dyDescent="0.3">
      <c r="A1367">
        <v>1362</v>
      </c>
      <c r="B1367">
        <f t="shared" ca="1" si="210"/>
        <v>18.291301433928759</v>
      </c>
      <c r="C1367" s="2">
        <f t="shared" ca="1" si="211"/>
        <v>274.36952150893137</v>
      </c>
      <c r="D1367">
        <f t="shared" ca="1" si="212"/>
        <v>18.017694912327944</v>
      </c>
      <c r="E1367" s="1">
        <f t="shared" ca="1" si="213"/>
        <v>270.26542368491914</v>
      </c>
      <c r="F1367">
        <f t="shared" ca="1" si="214"/>
        <v>49.119293045918646</v>
      </c>
      <c r="G1367" s="2">
        <f t="shared" ca="1" si="215"/>
        <v>982.38586091837294</v>
      </c>
      <c r="H1367">
        <f t="shared" ca="1" si="216"/>
        <v>7.7683193166619651</v>
      </c>
      <c r="I1367" s="2">
        <f t="shared" ca="1" si="217"/>
        <v>388.41596583309826</v>
      </c>
      <c r="J1367">
        <v>1250</v>
      </c>
      <c r="K1367">
        <f t="shared" ca="1" si="218"/>
        <v>44.077315662918672</v>
      </c>
      <c r="L1367" s="2">
        <f t="shared" ca="1" si="219"/>
        <v>3165.4367719453217</v>
      </c>
    </row>
    <row r="1368" spans="1:12" x14ac:dyDescent="0.3">
      <c r="A1368">
        <v>1363</v>
      </c>
      <c r="B1368">
        <f t="shared" ca="1" si="210"/>
        <v>20.939923595474045</v>
      </c>
      <c r="C1368" s="2">
        <f t="shared" ca="1" si="211"/>
        <v>314.09885393211067</v>
      </c>
      <c r="D1368">
        <f t="shared" ca="1" si="212"/>
        <v>18.633338551524542</v>
      </c>
      <c r="E1368" s="1">
        <f t="shared" ca="1" si="213"/>
        <v>279.50007827286811</v>
      </c>
      <c r="F1368">
        <f t="shared" ca="1" si="214"/>
        <v>51.17425982532238</v>
      </c>
      <c r="G1368" s="2">
        <f t="shared" ca="1" si="215"/>
        <v>1023.4851965064477</v>
      </c>
      <c r="H1368">
        <f t="shared" ca="1" si="216"/>
        <v>8.8884980722847526</v>
      </c>
      <c r="I1368" s="2">
        <f t="shared" ca="1" si="217"/>
        <v>444.42490361423762</v>
      </c>
      <c r="J1368">
        <v>1250</v>
      </c>
      <c r="K1368">
        <f t="shared" ca="1" si="218"/>
        <v>48.461760219283342</v>
      </c>
      <c r="L1368" s="2">
        <f t="shared" ca="1" si="219"/>
        <v>3311.5090323256641</v>
      </c>
    </row>
    <row r="1369" spans="1:12" x14ac:dyDescent="0.3">
      <c r="A1369">
        <v>1364</v>
      </c>
      <c r="B1369">
        <f t="shared" ca="1" si="210"/>
        <v>23.306664423226596</v>
      </c>
      <c r="C1369" s="2">
        <f t="shared" ca="1" si="211"/>
        <v>349.59996634839894</v>
      </c>
      <c r="D1369">
        <f t="shared" ca="1" si="212"/>
        <v>20.679542912126681</v>
      </c>
      <c r="E1369" s="1">
        <f t="shared" ca="1" si="213"/>
        <v>310.19314368190021</v>
      </c>
      <c r="F1369">
        <f t="shared" ca="1" si="214"/>
        <v>49.28883524134617</v>
      </c>
      <c r="G1369" s="2">
        <f t="shared" ca="1" si="215"/>
        <v>985.77670482692338</v>
      </c>
      <c r="H1369">
        <f t="shared" ca="1" si="216"/>
        <v>7.2822062182249985</v>
      </c>
      <c r="I1369" s="2">
        <f t="shared" ca="1" si="217"/>
        <v>364.11031091124994</v>
      </c>
      <c r="J1369">
        <v>1250</v>
      </c>
      <c r="K1369">
        <f t="shared" ca="1" si="218"/>
        <v>51.268413553578277</v>
      </c>
      <c r="L1369" s="2">
        <f t="shared" ca="1" si="219"/>
        <v>3259.6801257684724</v>
      </c>
    </row>
    <row r="1370" spans="1:12" x14ac:dyDescent="0.3">
      <c r="A1370">
        <v>1365</v>
      </c>
      <c r="B1370">
        <f t="shared" ca="1" si="210"/>
        <v>19.013920331422916</v>
      </c>
      <c r="C1370" s="2">
        <f t="shared" ca="1" si="211"/>
        <v>285.20880497134374</v>
      </c>
      <c r="D1370">
        <f t="shared" ca="1" si="212"/>
        <v>18.180039313106985</v>
      </c>
      <c r="E1370" s="1">
        <f t="shared" ca="1" si="213"/>
        <v>272.70058969660477</v>
      </c>
      <c r="F1370">
        <f t="shared" ca="1" si="214"/>
        <v>49.549563990465892</v>
      </c>
      <c r="G1370" s="2">
        <f t="shared" ca="1" si="215"/>
        <v>990.9912798093178</v>
      </c>
      <c r="H1370">
        <f t="shared" ca="1" si="216"/>
        <v>11.16068457539965</v>
      </c>
      <c r="I1370" s="2">
        <f t="shared" ca="1" si="217"/>
        <v>558.03422876998252</v>
      </c>
      <c r="J1370">
        <v>1250</v>
      </c>
      <c r="K1370">
        <f t="shared" ca="1" si="218"/>
        <v>48.354644219929547</v>
      </c>
      <c r="L1370" s="2">
        <f t="shared" ca="1" si="219"/>
        <v>3356.9349032472492</v>
      </c>
    </row>
    <row r="1371" spans="1:12" x14ac:dyDescent="0.3">
      <c r="A1371">
        <v>1366</v>
      </c>
      <c r="B1371">
        <f t="shared" ca="1" si="210"/>
        <v>26.334402695830352</v>
      </c>
      <c r="C1371" s="2">
        <f t="shared" ca="1" si="211"/>
        <v>395.01604043745527</v>
      </c>
      <c r="D1371">
        <f t="shared" ca="1" si="212"/>
        <v>20.305984649223376</v>
      </c>
      <c r="E1371" s="1">
        <f t="shared" ca="1" si="213"/>
        <v>304.58976973835064</v>
      </c>
      <c r="F1371">
        <f t="shared" ca="1" si="214"/>
        <v>47.678251317708728</v>
      </c>
      <c r="G1371" s="2">
        <f t="shared" ca="1" si="215"/>
        <v>953.56502635417451</v>
      </c>
      <c r="H1371">
        <f t="shared" ca="1" si="216"/>
        <v>7.8807481266338462</v>
      </c>
      <c r="I1371" s="2">
        <f t="shared" ca="1" si="217"/>
        <v>394.0374063316923</v>
      </c>
      <c r="J1371">
        <v>1250</v>
      </c>
      <c r="K1371">
        <f t="shared" ca="1" si="218"/>
        <v>54.521135471687572</v>
      </c>
      <c r="L1371" s="2">
        <f t="shared" ca="1" si="219"/>
        <v>3297.2082428616727</v>
      </c>
    </row>
    <row r="1372" spans="1:12" x14ac:dyDescent="0.3">
      <c r="A1372">
        <v>1367</v>
      </c>
      <c r="B1372">
        <f t="shared" ca="1" si="210"/>
        <v>28.800297130306465</v>
      </c>
      <c r="C1372" s="2">
        <f t="shared" ca="1" si="211"/>
        <v>432.00445695459695</v>
      </c>
      <c r="D1372">
        <f t="shared" ca="1" si="212"/>
        <v>21.665619379321388</v>
      </c>
      <c r="E1372" s="1">
        <f t="shared" ca="1" si="213"/>
        <v>324.9842906898208</v>
      </c>
      <c r="F1372">
        <f t="shared" ca="1" si="214"/>
        <v>51.688193518268186</v>
      </c>
      <c r="G1372" s="2">
        <f t="shared" ca="1" si="215"/>
        <v>1033.7638703653638</v>
      </c>
      <c r="H1372">
        <f t="shared" ca="1" si="216"/>
        <v>10.68815857604452</v>
      </c>
      <c r="I1372" s="2">
        <f t="shared" ca="1" si="217"/>
        <v>534.40792880222602</v>
      </c>
      <c r="J1372">
        <v>1250</v>
      </c>
      <c r="K1372">
        <f t="shared" ca="1" si="218"/>
        <v>61.154075085672375</v>
      </c>
      <c r="L1372" s="2">
        <f t="shared" ca="1" si="219"/>
        <v>3575.1605468120079</v>
      </c>
    </row>
    <row r="1373" spans="1:12" x14ac:dyDescent="0.3">
      <c r="A1373">
        <v>1368</v>
      </c>
      <c r="B1373">
        <f t="shared" ca="1" si="210"/>
        <v>29.532813737041856</v>
      </c>
      <c r="C1373" s="2">
        <f t="shared" ca="1" si="211"/>
        <v>442.99220605562783</v>
      </c>
      <c r="D1373">
        <f t="shared" ca="1" si="212"/>
        <v>19.883103570201225</v>
      </c>
      <c r="E1373" s="1">
        <f t="shared" ca="1" si="213"/>
        <v>298.24655355301837</v>
      </c>
      <c r="F1373">
        <f t="shared" ca="1" si="214"/>
        <v>47.02141447811556</v>
      </c>
      <c r="G1373" s="2">
        <f t="shared" ca="1" si="215"/>
        <v>940.42828956231119</v>
      </c>
      <c r="H1373">
        <f t="shared" ca="1" si="216"/>
        <v>9.5517282632506806</v>
      </c>
      <c r="I1373" s="2">
        <f t="shared" ca="1" si="217"/>
        <v>477.58641316253403</v>
      </c>
      <c r="J1373">
        <v>1250</v>
      </c>
      <c r="K1373">
        <f t="shared" ca="1" si="218"/>
        <v>58.967645570493758</v>
      </c>
      <c r="L1373" s="2">
        <f t="shared" ca="1" si="219"/>
        <v>3409.2534623334914</v>
      </c>
    </row>
    <row r="1374" spans="1:12" x14ac:dyDescent="0.3">
      <c r="A1374">
        <v>1369</v>
      </c>
      <c r="B1374">
        <f t="shared" ca="1" si="210"/>
        <v>23.075274462731734</v>
      </c>
      <c r="C1374" s="2">
        <f t="shared" ca="1" si="211"/>
        <v>346.12911694097602</v>
      </c>
      <c r="D1374">
        <f t="shared" ca="1" si="212"/>
        <v>19.757891363498963</v>
      </c>
      <c r="E1374" s="1">
        <f t="shared" ca="1" si="213"/>
        <v>296.36837045248444</v>
      </c>
      <c r="F1374">
        <f t="shared" ca="1" si="214"/>
        <v>48.870275388901206</v>
      </c>
      <c r="G1374" s="2">
        <f t="shared" ca="1" si="215"/>
        <v>977.40550777802412</v>
      </c>
      <c r="H1374">
        <f t="shared" ca="1" si="216"/>
        <v>12.79432793380753</v>
      </c>
      <c r="I1374" s="2">
        <f t="shared" ca="1" si="217"/>
        <v>639.71639669037654</v>
      </c>
      <c r="J1374">
        <v>1250</v>
      </c>
      <c r="K1374">
        <f t="shared" ca="1" si="218"/>
        <v>55.627493760038227</v>
      </c>
      <c r="L1374" s="2">
        <f t="shared" ca="1" si="219"/>
        <v>3509.619391861861</v>
      </c>
    </row>
    <row r="1375" spans="1:12" x14ac:dyDescent="0.3">
      <c r="A1375">
        <v>1370</v>
      </c>
      <c r="B1375">
        <f t="shared" ca="1" si="210"/>
        <v>16.754933437765573</v>
      </c>
      <c r="C1375" s="2">
        <f t="shared" ca="1" si="211"/>
        <v>251.32400156648359</v>
      </c>
      <c r="D1375">
        <f t="shared" ca="1" si="212"/>
        <v>19.914219635218529</v>
      </c>
      <c r="E1375" s="1">
        <f t="shared" ca="1" si="213"/>
        <v>298.71329452827797</v>
      </c>
      <c r="F1375">
        <f t="shared" ca="1" si="214"/>
        <v>49.998573812325546</v>
      </c>
      <c r="G1375" s="2">
        <f t="shared" ca="1" si="215"/>
        <v>999.97147624651097</v>
      </c>
      <c r="H1375">
        <f t="shared" ca="1" si="216"/>
        <v>10.210991196908665</v>
      </c>
      <c r="I1375" s="2">
        <f t="shared" ca="1" si="217"/>
        <v>510.54955984543324</v>
      </c>
      <c r="J1375">
        <v>1250</v>
      </c>
      <c r="K1375">
        <f t="shared" ca="1" si="218"/>
        <v>46.880144269892767</v>
      </c>
      <c r="L1375" s="2">
        <f t="shared" ca="1" si="219"/>
        <v>3310.5583321867057</v>
      </c>
    </row>
    <row r="1376" spans="1:12" x14ac:dyDescent="0.3">
      <c r="A1376">
        <v>1371</v>
      </c>
      <c r="B1376">
        <f t="shared" ca="1" si="210"/>
        <v>29.015645800997923</v>
      </c>
      <c r="C1376" s="2">
        <f t="shared" ca="1" si="211"/>
        <v>435.23468701496887</v>
      </c>
      <c r="D1376">
        <f t="shared" ca="1" si="212"/>
        <v>19.369098778924606</v>
      </c>
      <c r="E1376" s="1">
        <f t="shared" ca="1" si="213"/>
        <v>290.53648168386911</v>
      </c>
      <c r="F1376">
        <f t="shared" ca="1" si="214"/>
        <v>48.881823453353114</v>
      </c>
      <c r="G1376" s="2">
        <f t="shared" ca="1" si="215"/>
        <v>977.63646906706231</v>
      </c>
      <c r="H1376">
        <f t="shared" ca="1" si="216"/>
        <v>10.970321299553795</v>
      </c>
      <c r="I1376" s="2">
        <f t="shared" ca="1" si="217"/>
        <v>548.51606497768978</v>
      </c>
      <c r="J1376">
        <v>1250</v>
      </c>
      <c r="K1376">
        <f t="shared" ca="1" si="218"/>
        <v>59.355065879476321</v>
      </c>
      <c r="L1376" s="2">
        <f t="shared" ca="1" si="219"/>
        <v>3501.9237027435902</v>
      </c>
    </row>
    <row r="1377" spans="1:12" x14ac:dyDescent="0.3">
      <c r="A1377">
        <v>1372</v>
      </c>
      <c r="B1377">
        <f t="shared" ca="1" si="210"/>
        <v>15.863823251011688</v>
      </c>
      <c r="C1377" s="2">
        <f t="shared" ca="1" si="211"/>
        <v>237.95734876517531</v>
      </c>
      <c r="D1377">
        <f t="shared" ca="1" si="212"/>
        <v>17.230680877842349</v>
      </c>
      <c r="E1377" s="1">
        <f t="shared" ca="1" si="213"/>
        <v>258.46021316763523</v>
      </c>
      <c r="F1377">
        <f t="shared" ca="1" si="214"/>
        <v>49.590188450215571</v>
      </c>
      <c r="G1377" s="2">
        <f t="shared" ca="1" si="215"/>
        <v>991.80376900431145</v>
      </c>
      <c r="H1377">
        <f t="shared" ca="1" si="216"/>
        <v>9.05396943748854</v>
      </c>
      <c r="I1377" s="2">
        <f t="shared" ca="1" si="217"/>
        <v>452.69847187442701</v>
      </c>
      <c r="J1377">
        <v>1250</v>
      </c>
      <c r="K1377">
        <f t="shared" ca="1" si="218"/>
        <v>42.148473566342581</v>
      </c>
      <c r="L1377" s="2">
        <f t="shared" ca="1" si="219"/>
        <v>3190.9198028115488</v>
      </c>
    </row>
    <row r="1378" spans="1:12" x14ac:dyDescent="0.3">
      <c r="A1378">
        <v>1373</v>
      </c>
      <c r="B1378">
        <f t="shared" ca="1" si="210"/>
        <v>19.069357311383868</v>
      </c>
      <c r="C1378" s="2">
        <f t="shared" ca="1" si="211"/>
        <v>286.04035967075799</v>
      </c>
      <c r="D1378">
        <f t="shared" ca="1" si="212"/>
        <v>21.776121305084409</v>
      </c>
      <c r="E1378" s="1">
        <f t="shared" ca="1" si="213"/>
        <v>326.64181957626613</v>
      </c>
      <c r="F1378">
        <f t="shared" ca="1" si="214"/>
        <v>49.623942280178554</v>
      </c>
      <c r="G1378" s="2">
        <f t="shared" ca="1" si="215"/>
        <v>992.47884560357102</v>
      </c>
      <c r="H1378">
        <f t="shared" ca="1" si="216"/>
        <v>8.9757475114533865</v>
      </c>
      <c r="I1378" s="2">
        <f t="shared" ca="1" si="217"/>
        <v>448.7873755726693</v>
      </c>
      <c r="J1378">
        <v>1250</v>
      </c>
      <c r="K1378">
        <f t="shared" ca="1" si="218"/>
        <v>49.821226127921662</v>
      </c>
      <c r="L1378" s="2">
        <f t="shared" ca="1" si="219"/>
        <v>3303.9484004232645</v>
      </c>
    </row>
    <row r="1379" spans="1:12" x14ac:dyDescent="0.3">
      <c r="A1379">
        <v>1374</v>
      </c>
      <c r="B1379">
        <f t="shared" ca="1" si="210"/>
        <v>23.713951482183116</v>
      </c>
      <c r="C1379" s="2">
        <f t="shared" ca="1" si="211"/>
        <v>355.70927223274674</v>
      </c>
      <c r="D1379">
        <f t="shared" ca="1" si="212"/>
        <v>20.348354025135134</v>
      </c>
      <c r="E1379" s="1">
        <f t="shared" ca="1" si="213"/>
        <v>305.22531037702703</v>
      </c>
      <c r="F1379">
        <f t="shared" ca="1" si="214"/>
        <v>47.224434320701164</v>
      </c>
      <c r="G1379" s="2">
        <f t="shared" ca="1" si="215"/>
        <v>944.48868641402328</v>
      </c>
      <c r="H1379">
        <f t="shared" ca="1" si="216"/>
        <v>9.7938362886012662</v>
      </c>
      <c r="I1379" s="2">
        <f t="shared" ca="1" si="217"/>
        <v>489.69181443006329</v>
      </c>
      <c r="J1379">
        <v>1250</v>
      </c>
      <c r="K1379">
        <f t="shared" ca="1" si="218"/>
        <v>53.856141795919513</v>
      </c>
      <c r="L1379" s="2">
        <f t="shared" ca="1" si="219"/>
        <v>3345.1150834538603</v>
      </c>
    </row>
    <row r="1380" spans="1:12" x14ac:dyDescent="0.3">
      <c r="A1380">
        <v>1375</v>
      </c>
      <c r="B1380">
        <f t="shared" ca="1" si="210"/>
        <v>14.821325929107372</v>
      </c>
      <c r="C1380" s="2">
        <f t="shared" ca="1" si="211"/>
        <v>222.3198889366106</v>
      </c>
      <c r="D1380">
        <f t="shared" ca="1" si="212"/>
        <v>16.032343352309596</v>
      </c>
      <c r="E1380" s="1">
        <f t="shared" ca="1" si="213"/>
        <v>240.48515028464394</v>
      </c>
      <c r="F1380">
        <f t="shared" ca="1" si="214"/>
        <v>49.603766474339992</v>
      </c>
      <c r="G1380" s="2">
        <f t="shared" ca="1" si="215"/>
        <v>992.07532948679977</v>
      </c>
      <c r="H1380">
        <f t="shared" ca="1" si="216"/>
        <v>10.132994613407357</v>
      </c>
      <c r="I1380" s="2">
        <f t="shared" ca="1" si="217"/>
        <v>506.64973067036783</v>
      </c>
      <c r="J1380">
        <v>1250</v>
      </c>
      <c r="K1380">
        <f t="shared" ca="1" si="218"/>
        <v>40.986663894824325</v>
      </c>
      <c r="L1380" s="2">
        <f t="shared" ca="1" si="219"/>
        <v>3211.5300993784222</v>
      </c>
    </row>
    <row r="1381" spans="1:12" x14ac:dyDescent="0.3">
      <c r="A1381">
        <v>1376</v>
      </c>
      <c r="B1381">
        <f t="shared" ca="1" si="210"/>
        <v>26.330640673969846</v>
      </c>
      <c r="C1381" s="2">
        <f t="shared" ca="1" si="211"/>
        <v>394.95961010954767</v>
      </c>
      <c r="D1381">
        <f t="shared" ca="1" si="212"/>
        <v>19.767629754724705</v>
      </c>
      <c r="E1381" s="1">
        <f t="shared" ca="1" si="213"/>
        <v>296.5144463208706</v>
      </c>
      <c r="F1381">
        <f t="shared" ca="1" si="214"/>
        <v>50.412562791577052</v>
      </c>
      <c r="G1381" s="2">
        <f t="shared" ca="1" si="215"/>
        <v>1008.251255831541</v>
      </c>
      <c r="H1381">
        <f t="shared" ca="1" si="216"/>
        <v>9.9147111778096342</v>
      </c>
      <c r="I1381" s="2">
        <f t="shared" ca="1" si="217"/>
        <v>495.73555889048168</v>
      </c>
      <c r="J1381">
        <v>1250</v>
      </c>
      <c r="K1381">
        <f t="shared" ca="1" si="218"/>
        <v>56.012981606504184</v>
      </c>
      <c r="L1381" s="2">
        <f t="shared" ca="1" si="219"/>
        <v>3445.4608711524411</v>
      </c>
    </row>
    <row r="1382" spans="1:12" x14ac:dyDescent="0.3">
      <c r="A1382">
        <v>1377</v>
      </c>
      <c r="B1382">
        <f t="shared" ca="1" si="210"/>
        <v>10.31279366896902</v>
      </c>
      <c r="C1382" s="2">
        <f t="shared" ca="1" si="211"/>
        <v>154.6919050345353</v>
      </c>
      <c r="D1382">
        <f t="shared" ca="1" si="212"/>
        <v>18.83411131912451</v>
      </c>
      <c r="E1382" s="1">
        <f t="shared" ca="1" si="213"/>
        <v>282.51166978686763</v>
      </c>
      <c r="F1382">
        <f t="shared" ca="1" si="214"/>
        <v>51.169123174249243</v>
      </c>
      <c r="G1382" s="2">
        <f t="shared" ca="1" si="215"/>
        <v>1023.3824634849849</v>
      </c>
      <c r="H1382">
        <f t="shared" ca="1" si="216"/>
        <v>8.7206107294011428</v>
      </c>
      <c r="I1382" s="2">
        <f t="shared" ca="1" si="217"/>
        <v>436.03053647005714</v>
      </c>
      <c r="J1382">
        <v>1250</v>
      </c>
      <c r="K1382">
        <f t="shared" ca="1" si="218"/>
        <v>37.867515717494676</v>
      </c>
      <c r="L1382" s="2">
        <f t="shared" ca="1" si="219"/>
        <v>3146.6165747764448</v>
      </c>
    </row>
    <row r="1383" spans="1:12" x14ac:dyDescent="0.3">
      <c r="A1383">
        <v>1378</v>
      </c>
      <c r="B1383">
        <f t="shared" ca="1" si="210"/>
        <v>16.60423051022849</v>
      </c>
      <c r="C1383" s="2">
        <f t="shared" ca="1" si="211"/>
        <v>249.06345765342735</v>
      </c>
      <c r="D1383">
        <f t="shared" ca="1" si="212"/>
        <v>17.586940772621944</v>
      </c>
      <c r="E1383" s="1">
        <f t="shared" ca="1" si="213"/>
        <v>263.80411158932918</v>
      </c>
      <c r="F1383">
        <f t="shared" ca="1" si="214"/>
        <v>46.714192570677682</v>
      </c>
      <c r="G1383" s="2">
        <f t="shared" ca="1" si="215"/>
        <v>934.28385141355363</v>
      </c>
      <c r="H1383">
        <f t="shared" ca="1" si="216"/>
        <v>6.9632974044398033</v>
      </c>
      <c r="I1383" s="2">
        <f t="shared" ca="1" si="217"/>
        <v>348.16487022199016</v>
      </c>
      <c r="J1383">
        <v>1250</v>
      </c>
      <c r="K1383">
        <f t="shared" ca="1" si="218"/>
        <v>41.154468687290233</v>
      </c>
      <c r="L1383" s="2">
        <f t="shared" ca="1" si="219"/>
        <v>3045.3162908783006</v>
      </c>
    </row>
    <row r="1384" spans="1:12" x14ac:dyDescent="0.3">
      <c r="A1384">
        <v>1379</v>
      </c>
      <c r="B1384">
        <f t="shared" ca="1" si="210"/>
        <v>26.223142343915057</v>
      </c>
      <c r="C1384" s="2">
        <f t="shared" ca="1" si="211"/>
        <v>393.34713515872585</v>
      </c>
      <c r="D1384">
        <f t="shared" ca="1" si="212"/>
        <v>20.304573251226355</v>
      </c>
      <c r="E1384" s="1">
        <f t="shared" ca="1" si="213"/>
        <v>304.5685987683953</v>
      </c>
      <c r="F1384">
        <f t="shared" ca="1" si="214"/>
        <v>47.074673142363949</v>
      </c>
      <c r="G1384" s="2">
        <f t="shared" ca="1" si="215"/>
        <v>941.49346284727903</v>
      </c>
      <c r="H1384">
        <f t="shared" ca="1" si="216"/>
        <v>7.4376829237780893</v>
      </c>
      <c r="I1384" s="2">
        <f t="shared" ca="1" si="217"/>
        <v>371.88414618890448</v>
      </c>
      <c r="J1384">
        <v>1250</v>
      </c>
      <c r="K1384">
        <f t="shared" ca="1" si="218"/>
        <v>53.965398518919507</v>
      </c>
      <c r="L1384" s="2">
        <f t="shared" ca="1" si="219"/>
        <v>3261.2933429633049</v>
      </c>
    </row>
    <row r="1385" spans="1:12" x14ac:dyDescent="0.3">
      <c r="A1385">
        <v>1380</v>
      </c>
      <c r="B1385">
        <f t="shared" ca="1" si="210"/>
        <v>26.229700579749288</v>
      </c>
      <c r="C1385" s="2">
        <f t="shared" ca="1" si="211"/>
        <v>393.4455086962393</v>
      </c>
      <c r="D1385">
        <f t="shared" ca="1" si="212"/>
        <v>18.329718548554894</v>
      </c>
      <c r="E1385" s="1">
        <f t="shared" ca="1" si="213"/>
        <v>274.94577822832343</v>
      </c>
      <c r="F1385">
        <f t="shared" ca="1" si="214"/>
        <v>47.536199300670773</v>
      </c>
      <c r="G1385" s="2">
        <f t="shared" ca="1" si="215"/>
        <v>950.72398601341547</v>
      </c>
      <c r="H1385">
        <f t="shared" ca="1" si="216"/>
        <v>10.3218791410757</v>
      </c>
      <c r="I1385" s="2">
        <f t="shared" ca="1" si="217"/>
        <v>516.09395705378495</v>
      </c>
      <c r="J1385">
        <v>1250</v>
      </c>
      <c r="K1385">
        <f t="shared" ca="1" si="218"/>
        <v>54.881298269379883</v>
      </c>
      <c r="L1385" s="2">
        <f t="shared" ca="1" si="219"/>
        <v>3385.2092299917631</v>
      </c>
    </row>
    <row r="1386" spans="1:12" x14ac:dyDescent="0.3">
      <c r="A1386">
        <v>1381</v>
      </c>
      <c r="B1386">
        <f t="shared" ca="1" si="210"/>
        <v>21.644691681368457</v>
      </c>
      <c r="C1386" s="2">
        <f t="shared" ca="1" si="211"/>
        <v>324.67037522052686</v>
      </c>
      <c r="D1386">
        <f t="shared" ca="1" si="212"/>
        <v>18.985678022344075</v>
      </c>
      <c r="E1386" s="1">
        <f t="shared" ca="1" si="213"/>
        <v>284.78517033516113</v>
      </c>
      <c r="F1386">
        <f t="shared" ca="1" si="214"/>
        <v>51.262211758072468</v>
      </c>
      <c r="G1386" s="2">
        <f t="shared" ca="1" si="215"/>
        <v>1025.2442351614493</v>
      </c>
      <c r="H1386">
        <f t="shared" ca="1" si="216"/>
        <v>10.197051517091925</v>
      </c>
      <c r="I1386" s="2">
        <f t="shared" ca="1" si="217"/>
        <v>509.85257585459624</v>
      </c>
      <c r="J1386">
        <v>1250</v>
      </c>
      <c r="K1386">
        <f t="shared" ca="1" si="218"/>
        <v>50.827421220804453</v>
      </c>
      <c r="L1386" s="2">
        <f t="shared" ca="1" si="219"/>
        <v>3394.5523565717335</v>
      </c>
    </row>
    <row r="1387" spans="1:12" x14ac:dyDescent="0.3">
      <c r="A1387">
        <v>1382</v>
      </c>
      <c r="B1387">
        <f t="shared" ca="1" si="210"/>
        <v>12.88374265975245</v>
      </c>
      <c r="C1387" s="2">
        <f t="shared" ca="1" si="211"/>
        <v>193.25613989628675</v>
      </c>
      <c r="D1387">
        <f t="shared" ca="1" si="212"/>
        <v>21.881619574940441</v>
      </c>
      <c r="E1387" s="1">
        <f t="shared" ca="1" si="213"/>
        <v>328.22429362410662</v>
      </c>
      <c r="F1387">
        <f t="shared" ca="1" si="214"/>
        <v>52.13381386772614</v>
      </c>
      <c r="G1387" s="2">
        <f t="shared" ca="1" si="215"/>
        <v>1042.6762773545229</v>
      </c>
      <c r="H1387">
        <f t="shared" ca="1" si="216"/>
        <v>9.4193590074006934</v>
      </c>
      <c r="I1387" s="2">
        <f t="shared" ca="1" si="217"/>
        <v>470.96795037003466</v>
      </c>
      <c r="J1387">
        <v>1250</v>
      </c>
      <c r="K1387">
        <f t="shared" ca="1" si="218"/>
        <v>44.18472124209358</v>
      </c>
      <c r="L1387" s="2">
        <f t="shared" ca="1" si="219"/>
        <v>3285.1246612449513</v>
      </c>
    </row>
    <row r="1388" spans="1:12" x14ac:dyDescent="0.3">
      <c r="A1388">
        <v>1383</v>
      </c>
      <c r="B1388">
        <f t="shared" ca="1" si="210"/>
        <v>10.970404496974824</v>
      </c>
      <c r="C1388" s="2">
        <f t="shared" ca="1" si="211"/>
        <v>164.55606745462237</v>
      </c>
      <c r="D1388">
        <f t="shared" ca="1" si="212"/>
        <v>20.778596072845477</v>
      </c>
      <c r="E1388" s="1">
        <f t="shared" ca="1" si="213"/>
        <v>311.67894109268218</v>
      </c>
      <c r="F1388">
        <f t="shared" ca="1" si="214"/>
        <v>48.61093612597643</v>
      </c>
      <c r="G1388" s="2">
        <f t="shared" ca="1" si="215"/>
        <v>972.21872251952857</v>
      </c>
      <c r="H1388">
        <f t="shared" ca="1" si="216"/>
        <v>7.8801262636769236</v>
      </c>
      <c r="I1388" s="2">
        <f t="shared" ca="1" si="217"/>
        <v>394.0063131838462</v>
      </c>
      <c r="J1388">
        <v>1250</v>
      </c>
      <c r="K1388">
        <f t="shared" ca="1" si="218"/>
        <v>39.629126833497224</v>
      </c>
      <c r="L1388" s="2">
        <f t="shared" ca="1" si="219"/>
        <v>3092.4600442506794</v>
      </c>
    </row>
    <row r="1389" spans="1:12" x14ac:dyDescent="0.3">
      <c r="A1389">
        <v>1384</v>
      </c>
      <c r="B1389">
        <f t="shared" ca="1" si="210"/>
        <v>14.530979443666997</v>
      </c>
      <c r="C1389" s="2">
        <f t="shared" ca="1" si="211"/>
        <v>217.96469165500494</v>
      </c>
      <c r="D1389">
        <f t="shared" ca="1" si="212"/>
        <v>20.360178277264577</v>
      </c>
      <c r="E1389" s="1">
        <f t="shared" ca="1" si="213"/>
        <v>305.40267415896864</v>
      </c>
      <c r="F1389">
        <f t="shared" ca="1" si="214"/>
        <v>49.826613696844923</v>
      </c>
      <c r="G1389" s="2">
        <f t="shared" ca="1" si="215"/>
        <v>996.53227393689849</v>
      </c>
      <c r="H1389">
        <f t="shared" ca="1" si="216"/>
        <v>9.6742690532148892</v>
      </c>
      <c r="I1389" s="2">
        <f t="shared" ca="1" si="217"/>
        <v>483.71345266074445</v>
      </c>
      <c r="J1389">
        <v>1250</v>
      </c>
      <c r="K1389">
        <f t="shared" ca="1" si="218"/>
        <v>44.565426774146459</v>
      </c>
      <c r="L1389" s="2">
        <f t="shared" ca="1" si="219"/>
        <v>3253.6130924116169</v>
      </c>
    </row>
    <row r="1390" spans="1:12" x14ac:dyDescent="0.3">
      <c r="A1390">
        <v>1385</v>
      </c>
      <c r="B1390">
        <f t="shared" ca="1" si="210"/>
        <v>23.585106378504541</v>
      </c>
      <c r="C1390" s="2">
        <f t="shared" ca="1" si="211"/>
        <v>353.77659567756814</v>
      </c>
      <c r="D1390">
        <f t="shared" ca="1" si="212"/>
        <v>21.354073722583159</v>
      </c>
      <c r="E1390" s="1">
        <f t="shared" ca="1" si="213"/>
        <v>320.31110583874738</v>
      </c>
      <c r="F1390">
        <f t="shared" ca="1" si="214"/>
        <v>53.048905133884013</v>
      </c>
      <c r="G1390" s="2">
        <f t="shared" ca="1" si="215"/>
        <v>1060.9781026776802</v>
      </c>
      <c r="H1390">
        <f t="shared" ca="1" si="216"/>
        <v>10.33091087370749</v>
      </c>
      <c r="I1390" s="2">
        <f t="shared" ca="1" si="217"/>
        <v>516.54554368537447</v>
      </c>
      <c r="J1390">
        <v>1250</v>
      </c>
      <c r="K1390">
        <f t="shared" ca="1" si="218"/>
        <v>55.270090974795188</v>
      </c>
      <c r="L1390" s="2">
        <f t="shared" ca="1" si="219"/>
        <v>3501.6113478793704</v>
      </c>
    </row>
    <row r="1391" spans="1:12" x14ac:dyDescent="0.3">
      <c r="A1391">
        <v>1386</v>
      </c>
      <c r="B1391">
        <f t="shared" ca="1" si="210"/>
        <v>23.92867983757095</v>
      </c>
      <c r="C1391" s="2">
        <f t="shared" ca="1" si="211"/>
        <v>358.93019756356426</v>
      </c>
      <c r="D1391">
        <f t="shared" ca="1" si="212"/>
        <v>19.670940881003393</v>
      </c>
      <c r="E1391" s="1">
        <f t="shared" ca="1" si="213"/>
        <v>295.0641132150509</v>
      </c>
      <c r="F1391">
        <f t="shared" ca="1" si="214"/>
        <v>44.818587806991552</v>
      </c>
      <c r="G1391" s="2">
        <f t="shared" ca="1" si="215"/>
        <v>896.37175613983106</v>
      </c>
      <c r="H1391">
        <f t="shared" ca="1" si="216"/>
        <v>9.7998205887957361</v>
      </c>
      <c r="I1391" s="2">
        <f t="shared" ca="1" si="217"/>
        <v>489.99102943978681</v>
      </c>
      <c r="J1391">
        <v>1250</v>
      </c>
      <c r="K1391">
        <f t="shared" ca="1" si="218"/>
        <v>53.399441307370083</v>
      </c>
      <c r="L1391" s="2">
        <f t="shared" ca="1" si="219"/>
        <v>3290.3570963582333</v>
      </c>
    </row>
    <row r="1392" spans="1:12" x14ac:dyDescent="0.3">
      <c r="A1392">
        <v>1387</v>
      </c>
      <c r="B1392">
        <f t="shared" ca="1" si="210"/>
        <v>10.534067986841285</v>
      </c>
      <c r="C1392" s="2">
        <f t="shared" ca="1" si="211"/>
        <v>158.01101980261927</v>
      </c>
      <c r="D1392">
        <f t="shared" ca="1" si="212"/>
        <v>23.355503820171389</v>
      </c>
      <c r="E1392" s="1">
        <f t="shared" ca="1" si="213"/>
        <v>350.33255730257082</v>
      </c>
      <c r="F1392">
        <f t="shared" ca="1" si="214"/>
        <v>48.36645386117474</v>
      </c>
      <c r="G1392" s="2">
        <f t="shared" ca="1" si="215"/>
        <v>967.32907722349478</v>
      </c>
      <c r="H1392">
        <f t="shared" ca="1" si="216"/>
        <v>6.6341263259382686</v>
      </c>
      <c r="I1392" s="2">
        <f t="shared" ca="1" si="217"/>
        <v>331.70631629691343</v>
      </c>
      <c r="J1392">
        <v>1250</v>
      </c>
      <c r="K1392">
        <f t="shared" ca="1" si="218"/>
        <v>40.52369813295094</v>
      </c>
      <c r="L1392" s="2">
        <f t="shared" ca="1" si="219"/>
        <v>3057.3789706255984</v>
      </c>
    </row>
    <row r="1393" spans="1:12" x14ac:dyDescent="0.3">
      <c r="A1393">
        <v>1388</v>
      </c>
      <c r="B1393">
        <f t="shared" ca="1" si="210"/>
        <v>22.408680498994457</v>
      </c>
      <c r="C1393" s="2">
        <f t="shared" ca="1" si="211"/>
        <v>336.13020748491687</v>
      </c>
      <c r="D1393">
        <f t="shared" ca="1" si="212"/>
        <v>16.017368214296194</v>
      </c>
      <c r="E1393" s="1">
        <f t="shared" ca="1" si="213"/>
        <v>240.26052321444291</v>
      </c>
      <c r="F1393">
        <f t="shared" ca="1" si="214"/>
        <v>48.975579827277073</v>
      </c>
      <c r="G1393" s="2">
        <f t="shared" ca="1" si="215"/>
        <v>979.51159654554147</v>
      </c>
      <c r="H1393">
        <f t="shared" ca="1" si="216"/>
        <v>10.927367861857611</v>
      </c>
      <c r="I1393" s="2">
        <f t="shared" ca="1" si="217"/>
        <v>546.36839309288052</v>
      </c>
      <c r="J1393">
        <v>1250</v>
      </c>
      <c r="K1393">
        <f t="shared" ca="1" si="218"/>
        <v>49.353416575148266</v>
      </c>
      <c r="L1393" s="2">
        <f t="shared" ca="1" si="219"/>
        <v>3352.2707203377818</v>
      </c>
    </row>
    <row r="1394" spans="1:12" x14ac:dyDescent="0.3">
      <c r="A1394">
        <v>1389</v>
      </c>
      <c r="B1394">
        <f t="shared" ca="1" si="210"/>
        <v>29.411880499605005</v>
      </c>
      <c r="C1394" s="2">
        <f t="shared" ca="1" si="211"/>
        <v>441.17820749407508</v>
      </c>
      <c r="D1394">
        <f t="shared" ca="1" si="212"/>
        <v>17.941817005217924</v>
      </c>
      <c r="E1394" s="1">
        <f t="shared" ca="1" si="213"/>
        <v>269.12725507826889</v>
      </c>
      <c r="F1394">
        <f t="shared" ca="1" si="214"/>
        <v>47.988918772630093</v>
      </c>
      <c r="G1394" s="2">
        <f t="shared" ca="1" si="215"/>
        <v>959.77837545260184</v>
      </c>
      <c r="H1394">
        <f t="shared" ca="1" si="216"/>
        <v>5.9368573453935563</v>
      </c>
      <c r="I1394" s="2">
        <f t="shared" ca="1" si="217"/>
        <v>296.84286726967781</v>
      </c>
      <c r="J1394">
        <v>1250</v>
      </c>
      <c r="K1394">
        <f t="shared" ca="1" si="218"/>
        <v>53.290554850216488</v>
      </c>
      <c r="L1394" s="2">
        <f t="shared" ca="1" si="219"/>
        <v>3216.9267052946234</v>
      </c>
    </row>
    <row r="1395" spans="1:12" x14ac:dyDescent="0.3">
      <c r="A1395">
        <v>1390</v>
      </c>
      <c r="B1395">
        <f t="shared" ca="1" si="210"/>
        <v>14.188405213631217</v>
      </c>
      <c r="C1395" s="2">
        <f t="shared" ca="1" si="211"/>
        <v>212.82607820446825</v>
      </c>
      <c r="D1395">
        <f t="shared" ca="1" si="212"/>
        <v>20.559797498453321</v>
      </c>
      <c r="E1395" s="1">
        <f t="shared" ca="1" si="213"/>
        <v>308.39696247679979</v>
      </c>
      <c r="F1395">
        <f t="shared" ca="1" si="214"/>
        <v>52.828302366884174</v>
      </c>
      <c r="G1395" s="2">
        <f t="shared" ca="1" si="215"/>
        <v>1056.5660473376834</v>
      </c>
      <c r="H1395">
        <f t="shared" ca="1" si="216"/>
        <v>9.0594853008831642</v>
      </c>
      <c r="I1395" s="2">
        <f t="shared" ca="1" si="217"/>
        <v>452.97426504415819</v>
      </c>
      <c r="J1395">
        <v>1250</v>
      </c>
      <c r="K1395">
        <f t="shared" ca="1" si="218"/>
        <v>43.807688012967702</v>
      </c>
      <c r="L1395" s="2">
        <f t="shared" ca="1" si="219"/>
        <v>3280.7633530631097</v>
      </c>
    </row>
    <row r="1396" spans="1:12" x14ac:dyDescent="0.3">
      <c r="A1396">
        <v>1391</v>
      </c>
      <c r="B1396">
        <f t="shared" ca="1" si="210"/>
        <v>20.77411159359324</v>
      </c>
      <c r="C1396" s="2">
        <f t="shared" ca="1" si="211"/>
        <v>311.61167390389858</v>
      </c>
      <c r="D1396">
        <f t="shared" ca="1" si="212"/>
        <v>18.602227376257435</v>
      </c>
      <c r="E1396" s="1">
        <f t="shared" ca="1" si="213"/>
        <v>279.03341064386154</v>
      </c>
      <c r="F1396">
        <f t="shared" ca="1" si="214"/>
        <v>48.757239115432895</v>
      </c>
      <c r="G1396" s="2">
        <f t="shared" ca="1" si="215"/>
        <v>975.14478230865791</v>
      </c>
      <c r="H1396">
        <f t="shared" ca="1" si="216"/>
        <v>10.863914533566319</v>
      </c>
      <c r="I1396" s="2">
        <f t="shared" ca="1" si="217"/>
        <v>543.19572667831596</v>
      </c>
      <c r="J1396">
        <v>1250</v>
      </c>
      <c r="K1396">
        <f t="shared" ca="1" si="218"/>
        <v>50.240253503416994</v>
      </c>
      <c r="L1396" s="2">
        <f t="shared" ca="1" si="219"/>
        <v>3358.9855935347341</v>
      </c>
    </row>
    <row r="1397" spans="1:12" x14ac:dyDescent="0.3">
      <c r="A1397">
        <v>1392</v>
      </c>
      <c r="B1397">
        <f t="shared" ca="1" si="210"/>
        <v>11.707412442736405</v>
      </c>
      <c r="C1397" s="2">
        <f t="shared" ca="1" si="211"/>
        <v>175.61118664104609</v>
      </c>
      <c r="D1397">
        <f t="shared" ca="1" si="212"/>
        <v>19.267821992602354</v>
      </c>
      <c r="E1397" s="1">
        <f t="shared" ca="1" si="213"/>
        <v>289.0173298890353</v>
      </c>
      <c r="F1397">
        <f t="shared" ca="1" si="214"/>
        <v>48.269528763980183</v>
      </c>
      <c r="G1397" s="2">
        <f t="shared" ca="1" si="215"/>
        <v>965.39057527960369</v>
      </c>
      <c r="H1397">
        <f t="shared" ca="1" si="216"/>
        <v>7.1131326584871557</v>
      </c>
      <c r="I1397" s="2">
        <f t="shared" ca="1" si="217"/>
        <v>355.65663292435778</v>
      </c>
      <c r="J1397">
        <v>1250</v>
      </c>
      <c r="K1397">
        <f t="shared" ca="1" si="218"/>
        <v>38.088367093825916</v>
      </c>
      <c r="L1397" s="2">
        <f t="shared" ca="1" si="219"/>
        <v>3035.6757247340429</v>
      </c>
    </row>
    <row r="1398" spans="1:12" x14ac:dyDescent="0.3">
      <c r="A1398">
        <v>1393</v>
      </c>
      <c r="B1398">
        <f t="shared" ca="1" si="210"/>
        <v>19.121922863063666</v>
      </c>
      <c r="C1398" s="2">
        <f t="shared" ca="1" si="211"/>
        <v>286.82884294595499</v>
      </c>
      <c r="D1398">
        <f t="shared" ca="1" si="212"/>
        <v>23.863099029196185</v>
      </c>
      <c r="E1398" s="1">
        <f t="shared" ca="1" si="213"/>
        <v>357.94648543794278</v>
      </c>
      <c r="F1398">
        <f t="shared" ca="1" si="214"/>
        <v>50.175550603455342</v>
      </c>
      <c r="G1398" s="2">
        <f t="shared" ca="1" si="215"/>
        <v>1003.5110120691069</v>
      </c>
      <c r="H1398">
        <f t="shared" ca="1" si="216"/>
        <v>6.1195940766951589</v>
      </c>
      <c r="I1398" s="2">
        <f t="shared" ca="1" si="217"/>
        <v>305.97970383475797</v>
      </c>
      <c r="J1398">
        <v>1250</v>
      </c>
      <c r="K1398">
        <f t="shared" ca="1" si="218"/>
        <v>49.104615968955009</v>
      </c>
      <c r="L1398" s="2">
        <f t="shared" ca="1" si="219"/>
        <v>3204.2660442877627</v>
      </c>
    </row>
    <row r="1399" spans="1:12" x14ac:dyDescent="0.3">
      <c r="A1399">
        <v>1394</v>
      </c>
      <c r="B1399">
        <f t="shared" ca="1" si="210"/>
        <v>17.25708865591789</v>
      </c>
      <c r="C1399" s="2">
        <f t="shared" ca="1" si="211"/>
        <v>258.85632983876837</v>
      </c>
      <c r="D1399">
        <f t="shared" ca="1" si="212"/>
        <v>18.607543021438158</v>
      </c>
      <c r="E1399" s="1">
        <f t="shared" ca="1" si="213"/>
        <v>279.11314532157235</v>
      </c>
      <c r="F1399">
        <f t="shared" ca="1" si="214"/>
        <v>48.197557692624102</v>
      </c>
      <c r="G1399" s="2">
        <f t="shared" ca="1" si="215"/>
        <v>963.95115385248209</v>
      </c>
      <c r="H1399">
        <f t="shared" ca="1" si="216"/>
        <v>10.274037922227915</v>
      </c>
      <c r="I1399" s="2">
        <f t="shared" ca="1" si="217"/>
        <v>513.70189611139574</v>
      </c>
      <c r="J1399">
        <v>1250</v>
      </c>
      <c r="K1399">
        <f t="shared" ca="1" si="218"/>
        <v>46.138669599583963</v>
      </c>
      <c r="L1399" s="2">
        <f t="shared" ca="1" si="219"/>
        <v>3265.6225251242186</v>
      </c>
    </row>
    <row r="1400" spans="1:12" x14ac:dyDescent="0.3">
      <c r="A1400">
        <v>1395</v>
      </c>
      <c r="B1400">
        <f t="shared" ca="1" si="210"/>
        <v>14.471422181672818</v>
      </c>
      <c r="C1400" s="2">
        <f t="shared" ca="1" si="211"/>
        <v>217.07133272509228</v>
      </c>
      <c r="D1400">
        <f t="shared" ca="1" si="212"/>
        <v>19.716465416568042</v>
      </c>
      <c r="E1400" s="1">
        <f t="shared" ca="1" si="213"/>
        <v>295.74698124852063</v>
      </c>
      <c r="F1400">
        <f t="shared" ca="1" si="214"/>
        <v>52.39280683517687</v>
      </c>
      <c r="G1400" s="2">
        <f t="shared" ca="1" si="215"/>
        <v>1047.8561367035375</v>
      </c>
      <c r="H1400">
        <f t="shared" ca="1" si="216"/>
        <v>9.4723257431010754</v>
      </c>
      <c r="I1400" s="2">
        <f t="shared" ca="1" si="217"/>
        <v>473.61628715505378</v>
      </c>
      <c r="J1400">
        <v>1250</v>
      </c>
      <c r="K1400">
        <f t="shared" ca="1" si="218"/>
        <v>43.660213341341937</v>
      </c>
      <c r="L1400" s="2">
        <f t="shared" ca="1" si="219"/>
        <v>3284.2907378322043</v>
      </c>
    </row>
    <row r="1401" spans="1:12" x14ac:dyDescent="0.3">
      <c r="A1401">
        <v>1396</v>
      </c>
      <c r="B1401">
        <f t="shared" ca="1" si="210"/>
        <v>16.924392763530332</v>
      </c>
      <c r="C1401" s="2">
        <f t="shared" ca="1" si="211"/>
        <v>253.86589145295497</v>
      </c>
      <c r="D1401">
        <f t="shared" ca="1" si="212"/>
        <v>17.974298169437176</v>
      </c>
      <c r="E1401" s="1">
        <f t="shared" ca="1" si="213"/>
        <v>269.61447254155763</v>
      </c>
      <c r="F1401">
        <f t="shared" ca="1" si="214"/>
        <v>52.103618652086141</v>
      </c>
      <c r="G1401" s="2">
        <f t="shared" ca="1" si="215"/>
        <v>1042.0723730417228</v>
      </c>
      <c r="H1401">
        <f t="shared" ca="1" si="216"/>
        <v>8.9446889610966913</v>
      </c>
      <c r="I1401" s="2">
        <f t="shared" ca="1" si="217"/>
        <v>447.23444805483456</v>
      </c>
      <c r="J1401">
        <v>1250</v>
      </c>
      <c r="K1401">
        <f t="shared" ca="1" si="218"/>
        <v>43.843379894064199</v>
      </c>
      <c r="L1401" s="2">
        <f t="shared" ca="1" si="219"/>
        <v>3262.7871850910697</v>
      </c>
    </row>
    <row r="1402" spans="1:12" x14ac:dyDescent="0.3">
      <c r="A1402">
        <v>1397</v>
      </c>
      <c r="B1402">
        <f t="shared" ca="1" si="210"/>
        <v>11.030520822762867</v>
      </c>
      <c r="C1402" s="2">
        <f t="shared" ca="1" si="211"/>
        <v>165.457812341443</v>
      </c>
      <c r="D1402">
        <f t="shared" ca="1" si="212"/>
        <v>19.168402119005673</v>
      </c>
      <c r="E1402" s="1">
        <f t="shared" ca="1" si="213"/>
        <v>287.52603178508508</v>
      </c>
      <c r="F1402">
        <f t="shared" ca="1" si="214"/>
        <v>49.074605585072739</v>
      </c>
      <c r="G1402" s="2">
        <f t="shared" ca="1" si="215"/>
        <v>981.49211170145475</v>
      </c>
      <c r="H1402">
        <f t="shared" ca="1" si="216"/>
        <v>8.8563382361356329</v>
      </c>
      <c r="I1402" s="2">
        <f t="shared" ca="1" si="217"/>
        <v>442.81691180678166</v>
      </c>
      <c r="J1402">
        <v>1250</v>
      </c>
      <c r="K1402">
        <f t="shared" ca="1" si="218"/>
        <v>39.055261177904171</v>
      </c>
      <c r="L1402" s="2">
        <f t="shared" ca="1" si="219"/>
        <v>3127.2928676347647</v>
      </c>
    </row>
    <row r="1403" spans="1:12" x14ac:dyDescent="0.3">
      <c r="A1403">
        <v>1398</v>
      </c>
      <c r="B1403">
        <f t="shared" ca="1" si="210"/>
        <v>15.272349152677169</v>
      </c>
      <c r="C1403" s="2">
        <f t="shared" ca="1" si="211"/>
        <v>229.08523729015752</v>
      </c>
      <c r="D1403">
        <f t="shared" ca="1" si="212"/>
        <v>19.541067986552417</v>
      </c>
      <c r="E1403" s="1">
        <f t="shared" ca="1" si="213"/>
        <v>293.11601979828623</v>
      </c>
      <c r="F1403">
        <f t="shared" ca="1" si="214"/>
        <v>47.692745475083065</v>
      </c>
      <c r="G1403" s="2">
        <f t="shared" ca="1" si="215"/>
        <v>953.85490950166127</v>
      </c>
      <c r="H1403">
        <f t="shared" ca="1" si="216"/>
        <v>8.2867335427965667</v>
      </c>
      <c r="I1403" s="2">
        <f t="shared" ca="1" si="217"/>
        <v>414.33667713982834</v>
      </c>
      <c r="J1403">
        <v>1250</v>
      </c>
      <c r="K1403">
        <f t="shared" ca="1" si="218"/>
        <v>43.100150682026154</v>
      </c>
      <c r="L1403" s="2">
        <f t="shared" ca="1" si="219"/>
        <v>3140.3928437299332</v>
      </c>
    </row>
    <row r="1404" spans="1:12" x14ac:dyDescent="0.3">
      <c r="A1404">
        <v>1399</v>
      </c>
      <c r="B1404">
        <f t="shared" ca="1" si="210"/>
        <v>12.545085514691364</v>
      </c>
      <c r="C1404" s="2">
        <f t="shared" ca="1" si="211"/>
        <v>188.17628272037047</v>
      </c>
      <c r="D1404">
        <f t="shared" ca="1" si="212"/>
        <v>20.194136927748314</v>
      </c>
      <c r="E1404" s="1">
        <f t="shared" ca="1" si="213"/>
        <v>302.91205391622469</v>
      </c>
      <c r="F1404">
        <f t="shared" ca="1" si="214"/>
        <v>49.208227619969826</v>
      </c>
      <c r="G1404" s="2">
        <f t="shared" ca="1" si="215"/>
        <v>984.16455239939648</v>
      </c>
      <c r="H1404">
        <f t="shared" ca="1" si="216"/>
        <v>10.301749897102919</v>
      </c>
      <c r="I1404" s="2">
        <f t="shared" ca="1" si="217"/>
        <v>515.08749485514591</v>
      </c>
      <c r="J1404">
        <v>1250</v>
      </c>
      <c r="K1404">
        <f t="shared" ca="1" si="218"/>
        <v>43.040972339542591</v>
      </c>
      <c r="L1404" s="2">
        <f t="shared" ca="1" si="219"/>
        <v>3240.3403838911377</v>
      </c>
    </row>
    <row r="1405" spans="1:12" x14ac:dyDescent="0.3">
      <c r="A1405">
        <v>1400</v>
      </c>
      <c r="B1405">
        <f t="shared" ca="1" si="210"/>
        <v>27.309701277329022</v>
      </c>
      <c r="C1405" s="2">
        <f t="shared" ca="1" si="211"/>
        <v>409.64551915993536</v>
      </c>
      <c r="D1405">
        <f t="shared" ca="1" si="212"/>
        <v>22.935400135636215</v>
      </c>
      <c r="E1405" s="1">
        <f t="shared" ca="1" si="213"/>
        <v>344.03100203454323</v>
      </c>
      <c r="F1405">
        <f t="shared" ca="1" si="214"/>
        <v>48.983396652377422</v>
      </c>
      <c r="G1405" s="2">
        <f t="shared" ca="1" si="215"/>
        <v>979.66793304754844</v>
      </c>
      <c r="H1405">
        <f t="shared" ca="1" si="216"/>
        <v>9.8931998913246808</v>
      </c>
      <c r="I1405" s="2">
        <f t="shared" ca="1" si="217"/>
        <v>494.65999456623405</v>
      </c>
      <c r="J1405">
        <v>1250</v>
      </c>
      <c r="K1405">
        <f t="shared" ca="1" si="218"/>
        <v>60.138301304289925</v>
      </c>
      <c r="L1405" s="2">
        <f t="shared" ca="1" si="219"/>
        <v>3478.0044488082613</v>
      </c>
    </row>
    <row r="1406" spans="1:12" x14ac:dyDescent="0.3">
      <c r="A1406">
        <v>1401</v>
      </c>
      <c r="B1406">
        <f t="shared" ca="1" si="210"/>
        <v>22.563769287633846</v>
      </c>
      <c r="C1406" s="2">
        <f t="shared" ca="1" si="211"/>
        <v>338.45653931450772</v>
      </c>
      <c r="D1406">
        <f t="shared" ca="1" si="212"/>
        <v>21.783623968143122</v>
      </c>
      <c r="E1406" s="1">
        <f t="shared" ca="1" si="213"/>
        <v>326.75435952214684</v>
      </c>
      <c r="F1406">
        <f t="shared" ca="1" si="214"/>
        <v>52.208731255462361</v>
      </c>
      <c r="G1406" s="2">
        <f t="shared" ca="1" si="215"/>
        <v>1044.1746251092472</v>
      </c>
      <c r="H1406">
        <f t="shared" ca="1" si="216"/>
        <v>9.2233311190717568</v>
      </c>
      <c r="I1406" s="2">
        <f t="shared" ca="1" si="217"/>
        <v>461.16655595358782</v>
      </c>
      <c r="J1406">
        <v>1250</v>
      </c>
      <c r="K1406">
        <f t="shared" ca="1" si="218"/>
        <v>53.570724374848723</v>
      </c>
      <c r="L1406" s="2">
        <f t="shared" ca="1" si="219"/>
        <v>3420.5520798994894</v>
      </c>
    </row>
    <row r="1407" spans="1:12" x14ac:dyDescent="0.3">
      <c r="A1407">
        <v>1402</v>
      </c>
      <c r="B1407">
        <f t="shared" ca="1" si="210"/>
        <v>15.163415817827987</v>
      </c>
      <c r="C1407" s="2">
        <f t="shared" ca="1" si="211"/>
        <v>227.4512372674198</v>
      </c>
      <c r="D1407">
        <f t="shared" ca="1" si="212"/>
        <v>18.692521524046491</v>
      </c>
      <c r="E1407" s="1">
        <f t="shared" ca="1" si="213"/>
        <v>280.38782286069738</v>
      </c>
      <c r="F1407">
        <f t="shared" ca="1" si="214"/>
        <v>50.56289756805802</v>
      </c>
      <c r="G1407" s="2">
        <f t="shared" ca="1" si="215"/>
        <v>1011.2579513611604</v>
      </c>
      <c r="H1407">
        <f t="shared" ca="1" si="216"/>
        <v>10.583844915340567</v>
      </c>
      <c r="I1407" s="2">
        <f t="shared" ca="1" si="217"/>
        <v>529.19224576702834</v>
      </c>
      <c r="J1407">
        <v>1250</v>
      </c>
      <c r="K1407">
        <f t="shared" ca="1" si="218"/>
        <v>44.439782257215043</v>
      </c>
      <c r="L1407" s="2">
        <f t="shared" ca="1" si="219"/>
        <v>3298.289257256306</v>
      </c>
    </row>
    <row r="1408" spans="1:12" x14ac:dyDescent="0.3">
      <c r="A1408">
        <v>1403</v>
      </c>
      <c r="B1408">
        <f t="shared" ca="1" si="210"/>
        <v>23.755498358873059</v>
      </c>
      <c r="C1408" s="2">
        <f t="shared" ca="1" si="211"/>
        <v>356.33247538309587</v>
      </c>
      <c r="D1408">
        <f t="shared" ca="1" si="212"/>
        <v>19.099113784340375</v>
      </c>
      <c r="E1408" s="1">
        <f t="shared" ca="1" si="213"/>
        <v>286.48670676510562</v>
      </c>
      <c r="F1408">
        <f t="shared" ca="1" si="214"/>
        <v>49.848210605954236</v>
      </c>
      <c r="G1408" s="2">
        <f t="shared" ca="1" si="215"/>
        <v>996.96421211908478</v>
      </c>
      <c r="H1408">
        <f t="shared" ca="1" si="216"/>
        <v>9.8296043471225545</v>
      </c>
      <c r="I1408" s="2">
        <f t="shared" ca="1" si="217"/>
        <v>491.4802173561277</v>
      </c>
      <c r="J1408">
        <v>1250</v>
      </c>
      <c r="K1408">
        <f t="shared" ca="1" si="218"/>
        <v>52.684216490335984</v>
      </c>
      <c r="L1408" s="2">
        <f t="shared" ca="1" si="219"/>
        <v>3381.2636116234139</v>
      </c>
    </row>
    <row r="1409" spans="1:12" x14ac:dyDescent="0.3">
      <c r="A1409">
        <v>1404</v>
      </c>
      <c r="B1409">
        <f t="shared" ca="1" si="210"/>
        <v>28.342541867626238</v>
      </c>
      <c r="C1409" s="2">
        <f t="shared" ca="1" si="211"/>
        <v>425.1381280143936</v>
      </c>
      <c r="D1409">
        <f t="shared" ca="1" si="212"/>
        <v>15.949879939097753</v>
      </c>
      <c r="E1409" s="1">
        <f t="shared" ca="1" si="213"/>
        <v>239.24819908646631</v>
      </c>
      <c r="F1409">
        <f t="shared" ca="1" si="214"/>
        <v>49.578785539316776</v>
      </c>
      <c r="G1409" s="2">
        <f t="shared" ca="1" si="215"/>
        <v>991.57571078633555</v>
      </c>
      <c r="H1409">
        <f t="shared" ca="1" si="216"/>
        <v>8.8404354785697521</v>
      </c>
      <c r="I1409" s="2">
        <f t="shared" ca="1" si="217"/>
        <v>442.02177392848762</v>
      </c>
      <c r="J1409">
        <v>1250</v>
      </c>
      <c r="K1409">
        <f t="shared" ca="1" si="218"/>
        <v>53.132857285293746</v>
      </c>
      <c r="L1409" s="2">
        <f t="shared" ca="1" si="219"/>
        <v>3347.9838118156831</v>
      </c>
    </row>
    <row r="1410" spans="1:12" x14ac:dyDescent="0.3">
      <c r="A1410">
        <v>1405</v>
      </c>
      <c r="B1410">
        <f t="shared" ca="1" si="210"/>
        <v>15.704049233065398</v>
      </c>
      <c r="C1410" s="2">
        <f t="shared" ca="1" si="211"/>
        <v>235.56073849598096</v>
      </c>
      <c r="D1410">
        <f t="shared" ca="1" si="212"/>
        <v>17.002045982346964</v>
      </c>
      <c r="E1410" s="1">
        <f t="shared" ca="1" si="213"/>
        <v>255.03068973520445</v>
      </c>
      <c r="F1410">
        <f t="shared" ca="1" si="214"/>
        <v>53.849616404176523</v>
      </c>
      <c r="G1410" s="2">
        <f t="shared" ca="1" si="215"/>
        <v>1076.9923280835305</v>
      </c>
      <c r="H1410">
        <f t="shared" ca="1" si="216"/>
        <v>7.3514932896602678</v>
      </c>
      <c r="I1410" s="2">
        <f t="shared" ca="1" si="217"/>
        <v>367.57466448301341</v>
      </c>
      <c r="J1410">
        <v>1250</v>
      </c>
      <c r="K1410">
        <f t="shared" ca="1" si="218"/>
        <v>40.05758850507263</v>
      </c>
      <c r="L1410" s="2">
        <f t="shared" ca="1" si="219"/>
        <v>3185.1584207977294</v>
      </c>
    </row>
    <row r="1411" spans="1:12" x14ac:dyDescent="0.3">
      <c r="A1411">
        <v>1406</v>
      </c>
      <c r="B1411">
        <f t="shared" ca="1" si="210"/>
        <v>10.964939982584372</v>
      </c>
      <c r="C1411" s="2">
        <f t="shared" ca="1" si="211"/>
        <v>164.47409973876557</v>
      </c>
      <c r="D1411">
        <f t="shared" ca="1" si="212"/>
        <v>19.275478601696559</v>
      </c>
      <c r="E1411" s="1">
        <f t="shared" ca="1" si="213"/>
        <v>289.13217902544841</v>
      </c>
      <c r="F1411">
        <f t="shared" ca="1" si="214"/>
        <v>53.071849671333837</v>
      </c>
      <c r="G1411" s="2">
        <f t="shared" ca="1" si="215"/>
        <v>1061.4369934266767</v>
      </c>
      <c r="H1411">
        <f t="shared" ca="1" si="216"/>
        <v>12.9977321151285</v>
      </c>
      <c r="I1411" s="2">
        <f t="shared" ca="1" si="217"/>
        <v>649.88660575642496</v>
      </c>
      <c r="J1411">
        <v>1250</v>
      </c>
      <c r="K1411">
        <f t="shared" ca="1" si="218"/>
        <v>43.238150699409431</v>
      </c>
      <c r="L1411" s="2">
        <f t="shared" ca="1" si="219"/>
        <v>3414.9298779473156</v>
      </c>
    </row>
    <row r="1412" spans="1:12" x14ac:dyDescent="0.3">
      <c r="A1412">
        <v>1407</v>
      </c>
      <c r="B1412">
        <f t="shared" ca="1" si="210"/>
        <v>13.558441717038521</v>
      </c>
      <c r="C1412" s="2">
        <f t="shared" ca="1" si="211"/>
        <v>203.37662575557781</v>
      </c>
      <c r="D1412">
        <f t="shared" ca="1" si="212"/>
        <v>17.679465876108818</v>
      </c>
      <c r="E1412" s="1">
        <f t="shared" ca="1" si="213"/>
        <v>265.19198814163229</v>
      </c>
      <c r="F1412">
        <f t="shared" ca="1" si="214"/>
        <v>50.514048351693582</v>
      </c>
      <c r="G1412" s="2">
        <f t="shared" ca="1" si="215"/>
        <v>1010.2809670338717</v>
      </c>
      <c r="H1412">
        <f t="shared" ca="1" si="216"/>
        <v>8.1628419670015102</v>
      </c>
      <c r="I1412" s="2">
        <f t="shared" ca="1" si="217"/>
        <v>408.14209835007551</v>
      </c>
      <c r="J1412">
        <v>1250</v>
      </c>
      <c r="K1412">
        <f t="shared" ca="1" si="218"/>
        <v>39.400749560148853</v>
      </c>
      <c r="L1412" s="2">
        <f t="shared" ca="1" si="219"/>
        <v>3136.9916792811573</v>
      </c>
    </row>
    <row r="1413" spans="1:12" x14ac:dyDescent="0.3">
      <c r="A1413">
        <v>1408</v>
      </c>
      <c r="B1413">
        <f t="shared" ca="1" si="210"/>
        <v>14.425145231522201</v>
      </c>
      <c r="C1413" s="2">
        <f t="shared" ca="1" si="211"/>
        <v>216.37717847283301</v>
      </c>
      <c r="D1413">
        <f t="shared" ca="1" si="212"/>
        <v>18.915410097566639</v>
      </c>
      <c r="E1413" s="1">
        <f t="shared" ca="1" si="213"/>
        <v>283.7311514634996</v>
      </c>
      <c r="F1413">
        <f t="shared" ca="1" si="214"/>
        <v>52.944280902912737</v>
      </c>
      <c r="G1413" s="2">
        <f t="shared" ca="1" si="215"/>
        <v>1058.8856180582547</v>
      </c>
      <c r="H1413">
        <f t="shared" ca="1" si="216"/>
        <v>9.9543204922847224</v>
      </c>
      <c r="I1413" s="2">
        <f t="shared" ca="1" si="217"/>
        <v>497.71602461423612</v>
      </c>
      <c r="J1413">
        <v>1250</v>
      </c>
      <c r="K1413">
        <f t="shared" ca="1" si="218"/>
        <v>43.294875821373566</v>
      </c>
      <c r="L1413" s="2">
        <f t="shared" ca="1" si="219"/>
        <v>3306.7099726088236</v>
      </c>
    </row>
    <row r="1414" spans="1:12" x14ac:dyDescent="0.3">
      <c r="A1414">
        <v>1409</v>
      </c>
      <c r="B1414">
        <f t="shared" ca="1" si="210"/>
        <v>17.04440621458383</v>
      </c>
      <c r="C1414" s="2">
        <f t="shared" ca="1" si="211"/>
        <v>255.66609321875745</v>
      </c>
      <c r="D1414">
        <f t="shared" ca="1" si="212"/>
        <v>23.683690737256704</v>
      </c>
      <c r="E1414" s="1">
        <f t="shared" ca="1" si="213"/>
        <v>355.25536105885055</v>
      </c>
      <c r="F1414">
        <f t="shared" ca="1" si="214"/>
        <v>52.303142639220475</v>
      </c>
      <c r="G1414" s="2">
        <f t="shared" ca="1" si="215"/>
        <v>1046.0628527844094</v>
      </c>
      <c r="H1414">
        <f t="shared" ca="1" si="216"/>
        <v>7.9504846709930339</v>
      </c>
      <c r="I1414" s="2">
        <f t="shared" ca="1" si="217"/>
        <v>397.52423354965168</v>
      </c>
      <c r="J1414">
        <v>1250</v>
      </c>
      <c r="K1414">
        <f t="shared" ca="1" si="218"/>
        <v>48.678581622833569</v>
      </c>
      <c r="L1414" s="2">
        <f t="shared" ca="1" si="219"/>
        <v>3304.5085406116691</v>
      </c>
    </row>
    <row r="1415" spans="1:12" x14ac:dyDescent="0.3">
      <c r="A1415">
        <v>1410</v>
      </c>
      <c r="B1415">
        <f t="shared" ref="B1415:B1478" ca="1" si="220">10+(30-10)*RAND()</f>
        <v>29.105581387244357</v>
      </c>
      <c r="C1415" s="2">
        <f t="shared" ref="C1415:C1478" ca="1" si="221">B1415*$C$4</f>
        <v>436.58372080866536</v>
      </c>
      <c r="D1415">
        <f t="shared" ref="D1415:D1478" ca="1" si="222">_xlfn.NORM.INV(RAND(),20,2)</f>
        <v>21.095667123306626</v>
      </c>
      <c r="E1415" s="1">
        <f t="shared" ref="E1415:E1478" ca="1" si="223">D1415*$E$4</f>
        <v>316.4350068495994</v>
      </c>
      <c r="F1415">
        <f t="shared" ref="F1415:F1478" ca="1" si="224">_xlfn.NORM.INV(RAND(),50,2)</f>
        <v>50.19269649352271</v>
      </c>
      <c r="G1415" s="2">
        <f t="shared" ref="G1415:G1478" ca="1" si="225">F1415*$G$4</f>
        <v>1003.8539298704542</v>
      </c>
      <c r="H1415">
        <f t="shared" ref="H1415:H1478" ca="1" si="226">_xlfn.NORM.INV(RAND(),9,2)</f>
        <v>11.462849249972566</v>
      </c>
      <c r="I1415" s="2">
        <f t="shared" ref="I1415:I1478" ca="1" si="227">H1415*$I$4</f>
        <v>573.14246249862833</v>
      </c>
      <c r="J1415">
        <v>1250</v>
      </c>
      <c r="K1415">
        <f t="shared" ref="K1415:K1478" ca="1" si="228">B1415+D1415+H1415</f>
        <v>61.664097760523546</v>
      </c>
      <c r="L1415" s="2">
        <f t="shared" ref="L1415:L1478" ca="1" si="229">C1415+E1415+G1415+I1415+J1415</f>
        <v>3580.0151200273472</v>
      </c>
    </row>
    <row r="1416" spans="1:12" x14ac:dyDescent="0.3">
      <c r="A1416">
        <v>1411</v>
      </c>
      <c r="B1416">
        <f t="shared" ca="1" si="220"/>
        <v>17.485120213526969</v>
      </c>
      <c r="C1416" s="2">
        <f t="shared" ca="1" si="221"/>
        <v>262.27680320290455</v>
      </c>
      <c r="D1416">
        <f t="shared" ca="1" si="222"/>
        <v>21.774271064391563</v>
      </c>
      <c r="E1416" s="1">
        <f t="shared" ca="1" si="223"/>
        <v>326.61406596587346</v>
      </c>
      <c r="F1416">
        <f t="shared" ca="1" si="224"/>
        <v>50.423157621408549</v>
      </c>
      <c r="G1416" s="2">
        <f t="shared" ca="1" si="225"/>
        <v>1008.463152428171</v>
      </c>
      <c r="H1416">
        <f t="shared" ca="1" si="226"/>
        <v>12.472129211282857</v>
      </c>
      <c r="I1416" s="2">
        <f t="shared" ca="1" si="227"/>
        <v>623.60646056414282</v>
      </c>
      <c r="J1416">
        <v>1250</v>
      </c>
      <c r="K1416">
        <f t="shared" ca="1" si="228"/>
        <v>51.731520489201387</v>
      </c>
      <c r="L1416" s="2">
        <f t="shared" ca="1" si="229"/>
        <v>3470.9604821610919</v>
      </c>
    </row>
    <row r="1417" spans="1:12" x14ac:dyDescent="0.3">
      <c r="A1417">
        <v>1412</v>
      </c>
      <c r="B1417">
        <f t="shared" ca="1" si="220"/>
        <v>16.506418335153221</v>
      </c>
      <c r="C1417" s="2">
        <f t="shared" ca="1" si="221"/>
        <v>247.5962750272983</v>
      </c>
      <c r="D1417">
        <f t="shared" ca="1" si="222"/>
        <v>18.595741463978211</v>
      </c>
      <c r="E1417" s="1">
        <f t="shared" ca="1" si="223"/>
        <v>278.93612195967319</v>
      </c>
      <c r="F1417">
        <f t="shared" ca="1" si="224"/>
        <v>47.77219102320845</v>
      </c>
      <c r="G1417" s="2">
        <f t="shared" ca="1" si="225"/>
        <v>955.44382046416899</v>
      </c>
      <c r="H1417">
        <f t="shared" ca="1" si="226"/>
        <v>7.8915718647577755</v>
      </c>
      <c r="I1417" s="2">
        <f t="shared" ca="1" si="227"/>
        <v>394.57859323788875</v>
      </c>
      <c r="J1417">
        <v>1250</v>
      </c>
      <c r="K1417">
        <f t="shared" ca="1" si="228"/>
        <v>42.993731663889207</v>
      </c>
      <c r="L1417" s="2">
        <f t="shared" ca="1" si="229"/>
        <v>3126.5548106890292</v>
      </c>
    </row>
    <row r="1418" spans="1:12" x14ac:dyDescent="0.3">
      <c r="A1418">
        <v>1413</v>
      </c>
      <c r="B1418">
        <f t="shared" ca="1" si="220"/>
        <v>15.307651569525147</v>
      </c>
      <c r="C1418" s="2">
        <f t="shared" ca="1" si="221"/>
        <v>229.6147735428772</v>
      </c>
      <c r="D1418">
        <f t="shared" ca="1" si="222"/>
        <v>17.993879735090651</v>
      </c>
      <c r="E1418" s="1">
        <f t="shared" ca="1" si="223"/>
        <v>269.90819602635975</v>
      </c>
      <c r="F1418">
        <f t="shared" ca="1" si="224"/>
        <v>48.965110270986649</v>
      </c>
      <c r="G1418" s="2">
        <f t="shared" ca="1" si="225"/>
        <v>979.30220541973301</v>
      </c>
      <c r="H1418">
        <f t="shared" ca="1" si="226"/>
        <v>5.4368404873159637</v>
      </c>
      <c r="I1418" s="2">
        <f t="shared" ca="1" si="227"/>
        <v>271.84202436579818</v>
      </c>
      <c r="J1418">
        <v>1250</v>
      </c>
      <c r="K1418">
        <f t="shared" ca="1" si="228"/>
        <v>38.738371791931762</v>
      </c>
      <c r="L1418" s="2">
        <f t="shared" ca="1" si="229"/>
        <v>3000.6671993547679</v>
      </c>
    </row>
    <row r="1419" spans="1:12" x14ac:dyDescent="0.3">
      <c r="A1419">
        <v>1414</v>
      </c>
      <c r="B1419">
        <f t="shared" ca="1" si="220"/>
        <v>28.119476870432297</v>
      </c>
      <c r="C1419" s="2">
        <f t="shared" ca="1" si="221"/>
        <v>421.79215305648444</v>
      </c>
      <c r="D1419">
        <f t="shared" ca="1" si="222"/>
        <v>18.725814504721033</v>
      </c>
      <c r="E1419" s="1">
        <f t="shared" ca="1" si="223"/>
        <v>280.88721757081549</v>
      </c>
      <c r="F1419">
        <f t="shared" ca="1" si="224"/>
        <v>50.20140636194931</v>
      </c>
      <c r="G1419" s="2">
        <f t="shared" ca="1" si="225"/>
        <v>1004.0281272389861</v>
      </c>
      <c r="H1419">
        <f t="shared" ca="1" si="226"/>
        <v>5.3950503550879443</v>
      </c>
      <c r="I1419" s="2">
        <f t="shared" ca="1" si="227"/>
        <v>269.75251775439722</v>
      </c>
      <c r="J1419">
        <v>1250</v>
      </c>
      <c r="K1419">
        <f t="shared" ca="1" si="228"/>
        <v>52.240341730241276</v>
      </c>
      <c r="L1419" s="2">
        <f t="shared" ca="1" si="229"/>
        <v>3226.4600156206834</v>
      </c>
    </row>
    <row r="1420" spans="1:12" x14ac:dyDescent="0.3">
      <c r="A1420">
        <v>1415</v>
      </c>
      <c r="B1420">
        <f t="shared" ca="1" si="220"/>
        <v>17.824190888586273</v>
      </c>
      <c r="C1420" s="2">
        <f t="shared" ca="1" si="221"/>
        <v>267.36286332879411</v>
      </c>
      <c r="D1420">
        <f t="shared" ca="1" si="222"/>
        <v>19.236187148529023</v>
      </c>
      <c r="E1420" s="1">
        <f t="shared" ca="1" si="223"/>
        <v>288.54280722793533</v>
      </c>
      <c r="F1420">
        <f t="shared" ca="1" si="224"/>
        <v>49.870820138097002</v>
      </c>
      <c r="G1420" s="2">
        <f t="shared" ca="1" si="225"/>
        <v>997.41640276194005</v>
      </c>
      <c r="H1420">
        <f t="shared" ca="1" si="226"/>
        <v>8.2602701953606434</v>
      </c>
      <c r="I1420" s="2">
        <f t="shared" ca="1" si="227"/>
        <v>413.01350976803218</v>
      </c>
      <c r="J1420">
        <v>1250</v>
      </c>
      <c r="K1420">
        <f t="shared" ca="1" si="228"/>
        <v>45.320648232475946</v>
      </c>
      <c r="L1420" s="2">
        <f t="shared" ca="1" si="229"/>
        <v>3216.3355830867017</v>
      </c>
    </row>
    <row r="1421" spans="1:12" x14ac:dyDescent="0.3">
      <c r="A1421">
        <v>1416</v>
      </c>
      <c r="B1421">
        <f t="shared" ca="1" si="220"/>
        <v>16.637916094062042</v>
      </c>
      <c r="C1421" s="2">
        <f t="shared" ca="1" si="221"/>
        <v>249.56874141093064</v>
      </c>
      <c r="D1421">
        <f t="shared" ca="1" si="222"/>
        <v>19.960801216831886</v>
      </c>
      <c r="E1421" s="1">
        <f t="shared" ca="1" si="223"/>
        <v>299.41201825247828</v>
      </c>
      <c r="F1421">
        <f t="shared" ca="1" si="224"/>
        <v>50.276195464471662</v>
      </c>
      <c r="G1421" s="2">
        <f t="shared" ca="1" si="225"/>
        <v>1005.5239092894333</v>
      </c>
      <c r="H1421">
        <f t="shared" ca="1" si="226"/>
        <v>8.3385745229896227</v>
      </c>
      <c r="I1421" s="2">
        <f t="shared" ca="1" si="227"/>
        <v>416.92872614948112</v>
      </c>
      <c r="J1421">
        <v>1250</v>
      </c>
      <c r="K1421">
        <f t="shared" ca="1" si="228"/>
        <v>44.937291833883556</v>
      </c>
      <c r="L1421" s="2">
        <f t="shared" ca="1" si="229"/>
        <v>3221.4333951023232</v>
      </c>
    </row>
    <row r="1422" spans="1:12" x14ac:dyDescent="0.3">
      <c r="A1422">
        <v>1417</v>
      </c>
      <c r="B1422">
        <f t="shared" ca="1" si="220"/>
        <v>29.970454216821697</v>
      </c>
      <c r="C1422" s="2">
        <f t="shared" ca="1" si="221"/>
        <v>449.55681325232547</v>
      </c>
      <c r="D1422">
        <f t="shared" ca="1" si="222"/>
        <v>23.38979642078499</v>
      </c>
      <c r="E1422" s="1">
        <f t="shared" ca="1" si="223"/>
        <v>350.84694631177484</v>
      </c>
      <c r="F1422">
        <f t="shared" ca="1" si="224"/>
        <v>52.403165123402474</v>
      </c>
      <c r="G1422" s="2">
        <f t="shared" ca="1" si="225"/>
        <v>1048.0633024680494</v>
      </c>
      <c r="H1422">
        <f t="shared" ca="1" si="226"/>
        <v>7.4984112325164372</v>
      </c>
      <c r="I1422" s="2">
        <f t="shared" ca="1" si="227"/>
        <v>374.92056162582185</v>
      </c>
      <c r="J1422">
        <v>1250</v>
      </c>
      <c r="K1422">
        <f t="shared" ca="1" si="228"/>
        <v>60.858661870123122</v>
      </c>
      <c r="L1422" s="2">
        <f t="shared" ca="1" si="229"/>
        <v>3473.3876236579717</v>
      </c>
    </row>
    <row r="1423" spans="1:12" x14ac:dyDescent="0.3">
      <c r="A1423">
        <v>1418</v>
      </c>
      <c r="B1423">
        <f t="shared" ca="1" si="220"/>
        <v>19.081096540680619</v>
      </c>
      <c r="C1423" s="2">
        <f t="shared" ca="1" si="221"/>
        <v>286.21644811020929</v>
      </c>
      <c r="D1423">
        <f t="shared" ca="1" si="222"/>
        <v>19.074258668472257</v>
      </c>
      <c r="E1423" s="1">
        <f t="shared" ca="1" si="223"/>
        <v>286.11388002708384</v>
      </c>
      <c r="F1423">
        <f t="shared" ca="1" si="224"/>
        <v>47.630217824649471</v>
      </c>
      <c r="G1423" s="2">
        <f t="shared" ca="1" si="225"/>
        <v>952.60435649298938</v>
      </c>
      <c r="H1423">
        <f t="shared" ca="1" si="226"/>
        <v>10.662890835443712</v>
      </c>
      <c r="I1423" s="2">
        <f t="shared" ca="1" si="227"/>
        <v>533.14454177218556</v>
      </c>
      <c r="J1423">
        <v>1250</v>
      </c>
      <c r="K1423">
        <f t="shared" ca="1" si="228"/>
        <v>48.818246044596584</v>
      </c>
      <c r="L1423" s="2">
        <f t="shared" ca="1" si="229"/>
        <v>3308.0792264024681</v>
      </c>
    </row>
    <row r="1424" spans="1:12" x14ac:dyDescent="0.3">
      <c r="A1424">
        <v>1419</v>
      </c>
      <c r="B1424">
        <f t="shared" ca="1" si="220"/>
        <v>25.228645199195977</v>
      </c>
      <c r="C1424" s="2">
        <f t="shared" ca="1" si="221"/>
        <v>378.42967798793967</v>
      </c>
      <c r="D1424">
        <f t="shared" ca="1" si="222"/>
        <v>22.0185613754428</v>
      </c>
      <c r="E1424" s="1">
        <f t="shared" ca="1" si="223"/>
        <v>330.27842063164201</v>
      </c>
      <c r="F1424">
        <f t="shared" ca="1" si="224"/>
        <v>49.678396544258419</v>
      </c>
      <c r="G1424" s="2">
        <f t="shared" ca="1" si="225"/>
        <v>993.56793088516838</v>
      </c>
      <c r="H1424">
        <f t="shared" ca="1" si="226"/>
        <v>8.9936428894812668</v>
      </c>
      <c r="I1424" s="2">
        <f t="shared" ca="1" si="227"/>
        <v>449.68214447406336</v>
      </c>
      <c r="J1424">
        <v>1250</v>
      </c>
      <c r="K1424">
        <f t="shared" ca="1" si="228"/>
        <v>56.240849464120046</v>
      </c>
      <c r="L1424" s="2">
        <f t="shared" ca="1" si="229"/>
        <v>3401.9581739788136</v>
      </c>
    </row>
    <row r="1425" spans="1:12" x14ac:dyDescent="0.3">
      <c r="A1425">
        <v>1420</v>
      </c>
      <c r="B1425">
        <f t="shared" ca="1" si="220"/>
        <v>16.981903090876116</v>
      </c>
      <c r="C1425" s="2">
        <f t="shared" ca="1" si="221"/>
        <v>254.72854636314173</v>
      </c>
      <c r="D1425">
        <f t="shared" ca="1" si="222"/>
        <v>18.533679714449683</v>
      </c>
      <c r="E1425" s="1">
        <f t="shared" ca="1" si="223"/>
        <v>278.00519571674522</v>
      </c>
      <c r="F1425">
        <f t="shared" ca="1" si="224"/>
        <v>51.4135990523977</v>
      </c>
      <c r="G1425" s="2">
        <f t="shared" ca="1" si="225"/>
        <v>1028.2719810479539</v>
      </c>
      <c r="H1425">
        <f t="shared" ca="1" si="226"/>
        <v>6.5656287614200197</v>
      </c>
      <c r="I1425" s="2">
        <f t="shared" ca="1" si="227"/>
        <v>328.28143807100099</v>
      </c>
      <c r="J1425">
        <v>1250</v>
      </c>
      <c r="K1425">
        <f t="shared" ca="1" si="228"/>
        <v>42.081211566745822</v>
      </c>
      <c r="L1425" s="2">
        <f t="shared" ca="1" si="229"/>
        <v>3139.2871611988421</v>
      </c>
    </row>
    <row r="1426" spans="1:12" x14ac:dyDescent="0.3">
      <c r="A1426">
        <v>1421</v>
      </c>
      <c r="B1426">
        <f t="shared" ca="1" si="220"/>
        <v>10.056654985607974</v>
      </c>
      <c r="C1426" s="2">
        <f t="shared" ca="1" si="221"/>
        <v>150.84982478411962</v>
      </c>
      <c r="D1426">
        <f t="shared" ca="1" si="222"/>
        <v>17.322052583301705</v>
      </c>
      <c r="E1426" s="1">
        <f t="shared" ca="1" si="223"/>
        <v>259.8307887495256</v>
      </c>
      <c r="F1426">
        <f t="shared" ca="1" si="224"/>
        <v>48.267894982904991</v>
      </c>
      <c r="G1426" s="2">
        <f t="shared" ca="1" si="225"/>
        <v>965.35789965809977</v>
      </c>
      <c r="H1426">
        <f t="shared" ca="1" si="226"/>
        <v>10.823610292793489</v>
      </c>
      <c r="I1426" s="2">
        <f t="shared" ca="1" si="227"/>
        <v>541.18051463967447</v>
      </c>
      <c r="J1426">
        <v>1250</v>
      </c>
      <c r="K1426">
        <f t="shared" ca="1" si="228"/>
        <v>38.202317861703165</v>
      </c>
      <c r="L1426" s="2">
        <f t="shared" ca="1" si="229"/>
        <v>3167.2190278314197</v>
      </c>
    </row>
    <row r="1427" spans="1:12" x14ac:dyDescent="0.3">
      <c r="A1427">
        <v>1422</v>
      </c>
      <c r="B1427">
        <f t="shared" ca="1" si="220"/>
        <v>12.297687311971128</v>
      </c>
      <c r="C1427" s="2">
        <f t="shared" ca="1" si="221"/>
        <v>184.46530967956693</v>
      </c>
      <c r="D1427">
        <f t="shared" ca="1" si="222"/>
        <v>19.790298706302806</v>
      </c>
      <c r="E1427" s="1">
        <f t="shared" ca="1" si="223"/>
        <v>296.85448059454211</v>
      </c>
      <c r="F1427">
        <f t="shared" ca="1" si="224"/>
        <v>50.659469596393059</v>
      </c>
      <c r="G1427" s="2">
        <f t="shared" ca="1" si="225"/>
        <v>1013.1893919278612</v>
      </c>
      <c r="H1427">
        <f t="shared" ca="1" si="226"/>
        <v>8.4049616318031291</v>
      </c>
      <c r="I1427" s="2">
        <f t="shared" ca="1" si="227"/>
        <v>420.24808159015646</v>
      </c>
      <c r="J1427">
        <v>1250</v>
      </c>
      <c r="K1427">
        <f t="shared" ca="1" si="228"/>
        <v>40.49294765007707</v>
      </c>
      <c r="L1427" s="2">
        <f t="shared" ca="1" si="229"/>
        <v>3164.7572637921267</v>
      </c>
    </row>
    <row r="1428" spans="1:12" x14ac:dyDescent="0.3">
      <c r="A1428">
        <v>1423</v>
      </c>
      <c r="B1428">
        <f t="shared" ca="1" si="220"/>
        <v>10.190577914480365</v>
      </c>
      <c r="C1428" s="2">
        <f t="shared" ca="1" si="221"/>
        <v>152.85866871720546</v>
      </c>
      <c r="D1428">
        <f t="shared" ca="1" si="222"/>
        <v>18.237682802568301</v>
      </c>
      <c r="E1428" s="1">
        <f t="shared" ca="1" si="223"/>
        <v>273.5652420385245</v>
      </c>
      <c r="F1428">
        <f t="shared" ca="1" si="224"/>
        <v>48.203536166449048</v>
      </c>
      <c r="G1428" s="2">
        <f t="shared" ca="1" si="225"/>
        <v>964.07072332898099</v>
      </c>
      <c r="H1428">
        <f t="shared" ca="1" si="226"/>
        <v>8.2215520593657487</v>
      </c>
      <c r="I1428" s="2">
        <f t="shared" ca="1" si="227"/>
        <v>411.07760296828747</v>
      </c>
      <c r="J1428">
        <v>1250</v>
      </c>
      <c r="K1428">
        <f t="shared" ca="1" si="228"/>
        <v>36.649812776414414</v>
      </c>
      <c r="L1428" s="2">
        <f t="shared" ca="1" si="229"/>
        <v>3051.5722370529984</v>
      </c>
    </row>
    <row r="1429" spans="1:12" x14ac:dyDescent="0.3">
      <c r="A1429">
        <v>1424</v>
      </c>
      <c r="B1429">
        <f t="shared" ca="1" si="220"/>
        <v>29.362126624930099</v>
      </c>
      <c r="C1429" s="2">
        <f t="shared" ca="1" si="221"/>
        <v>440.43189937395147</v>
      </c>
      <c r="D1429">
        <f t="shared" ca="1" si="222"/>
        <v>16.790497945174909</v>
      </c>
      <c r="E1429" s="1">
        <f t="shared" ca="1" si="223"/>
        <v>251.85746917762364</v>
      </c>
      <c r="F1429">
        <f t="shared" ca="1" si="224"/>
        <v>47.837700428376749</v>
      </c>
      <c r="G1429" s="2">
        <f t="shared" ca="1" si="225"/>
        <v>956.75400856753504</v>
      </c>
      <c r="H1429">
        <f t="shared" ca="1" si="226"/>
        <v>7.3374391717249852</v>
      </c>
      <c r="I1429" s="2">
        <f t="shared" ca="1" si="227"/>
        <v>366.87195858624926</v>
      </c>
      <c r="J1429">
        <v>1250</v>
      </c>
      <c r="K1429">
        <f t="shared" ca="1" si="228"/>
        <v>53.490063741829992</v>
      </c>
      <c r="L1429" s="2">
        <f t="shared" ca="1" si="229"/>
        <v>3265.9153357053592</v>
      </c>
    </row>
    <row r="1430" spans="1:12" x14ac:dyDescent="0.3">
      <c r="A1430">
        <v>1425</v>
      </c>
      <c r="B1430">
        <f t="shared" ca="1" si="220"/>
        <v>16.20081675040143</v>
      </c>
      <c r="C1430" s="2">
        <f t="shared" ca="1" si="221"/>
        <v>243.01225125602144</v>
      </c>
      <c r="D1430">
        <f t="shared" ca="1" si="222"/>
        <v>20.119295961150922</v>
      </c>
      <c r="E1430" s="1">
        <f t="shared" ca="1" si="223"/>
        <v>301.78943941726385</v>
      </c>
      <c r="F1430">
        <f t="shared" ca="1" si="224"/>
        <v>50.532233188672166</v>
      </c>
      <c r="G1430" s="2">
        <f t="shared" ca="1" si="225"/>
        <v>1010.6446637734433</v>
      </c>
      <c r="H1430">
        <f t="shared" ca="1" si="226"/>
        <v>13.843421746837963</v>
      </c>
      <c r="I1430" s="2">
        <f t="shared" ca="1" si="227"/>
        <v>692.17108734189821</v>
      </c>
      <c r="J1430">
        <v>1250</v>
      </c>
      <c r="K1430">
        <f t="shared" ca="1" si="228"/>
        <v>50.163534458390316</v>
      </c>
      <c r="L1430" s="2">
        <f t="shared" ca="1" si="229"/>
        <v>3497.6174417886268</v>
      </c>
    </row>
    <row r="1431" spans="1:12" x14ac:dyDescent="0.3">
      <c r="A1431">
        <v>1426</v>
      </c>
      <c r="B1431">
        <f t="shared" ca="1" si="220"/>
        <v>15.638548005147555</v>
      </c>
      <c r="C1431" s="2">
        <f t="shared" ca="1" si="221"/>
        <v>234.57822007721333</v>
      </c>
      <c r="D1431">
        <f t="shared" ca="1" si="222"/>
        <v>20.574833338812237</v>
      </c>
      <c r="E1431" s="1">
        <f t="shared" ca="1" si="223"/>
        <v>308.62250008218354</v>
      </c>
      <c r="F1431">
        <f t="shared" ca="1" si="224"/>
        <v>51.791472438260733</v>
      </c>
      <c r="G1431" s="2">
        <f t="shared" ca="1" si="225"/>
        <v>1035.8294487652147</v>
      </c>
      <c r="H1431">
        <f t="shared" ca="1" si="226"/>
        <v>7.7677579929288711</v>
      </c>
      <c r="I1431" s="2">
        <f t="shared" ca="1" si="227"/>
        <v>388.38789964644354</v>
      </c>
      <c r="J1431">
        <v>1250</v>
      </c>
      <c r="K1431">
        <f t="shared" ca="1" si="228"/>
        <v>43.981139336888667</v>
      </c>
      <c r="L1431" s="2">
        <f t="shared" ca="1" si="229"/>
        <v>3217.4180685710553</v>
      </c>
    </row>
    <row r="1432" spans="1:12" x14ac:dyDescent="0.3">
      <c r="A1432">
        <v>1427</v>
      </c>
      <c r="B1432">
        <f t="shared" ca="1" si="220"/>
        <v>18.385394708931109</v>
      </c>
      <c r="C1432" s="2">
        <f t="shared" ca="1" si="221"/>
        <v>275.78092063396662</v>
      </c>
      <c r="D1432">
        <f t="shared" ca="1" si="222"/>
        <v>20.592620109369829</v>
      </c>
      <c r="E1432" s="1">
        <f t="shared" ca="1" si="223"/>
        <v>308.88930164054744</v>
      </c>
      <c r="F1432">
        <f t="shared" ca="1" si="224"/>
        <v>48.930044308142755</v>
      </c>
      <c r="G1432" s="2">
        <f t="shared" ca="1" si="225"/>
        <v>978.60088616285509</v>
      </c>
      <c r="H1432">
        <f t="shared" ca="1" si="226"/>
        <v>6.7448011009790854</v>
      </c>
      <c r="I1432" s="2">
        <f t="shared" ca="1" si="227"/>
        <v>337.24005504895428</v>
      </c>
      <c r="J1432">
        <v>1250</v>
      </c>
      <c r="K1432">
        <f t="shared" ca="1" si="228"/>
        <v>45.722815919280023</v>
      </c>
      <c r="L1432" s="2">
        <f t="shared" ca="1" si="229"/>
        <v>3150.5111634863233</v>
      </c>
    </row>
    <row r="1433" spans="1:12" x14ac:dyDescent="0.3">
      <c r="A1433">
        <v>1428</v>
      </c>
      <c r="B1433">
        <f t="shared" ca="1" si="220"/>
        <v>15.029039393550716</v>
      </c>
      <c r="C1433" s="2">
        <f t="shared" ca="1" si="221"/>
        <v>225.43559090326076</v>
      </c>
      <c r="D1433">
        <f t="shared" ca="1" si="222"/>
        <v>18.58924579301614</v>
      </c>
      <c r="E1433" s="1">
        <f t="shared" ca="1" si="223"/>
        <v>278.83868689524212</v>
      </c>
      <c r="F1433">
        <f t="shared" ca="1" si="224"/>
        <v>48.209636865817259</v>
      </c>
      <c r="G1433" s="2">
        <f t="shared" ca="1" si="225"/>
        <v>964.19273731634519</v>
      </c>
      <c r="H1433">
        <f t="shared" ca="1" si="226"/>
        <v>6.8144968497309488</v>
      </c>
      <c r="I1433" s="2">
        <f t="shared" ca="1" si="227"/>
        <v>340.72484248654746</v>
      </c>
      <c r="J1433">
        <v>1250</v>
      </c>
      <c r="K1433">
        <f t="shared" ca="1" si="228"/>
        <v>40.432782036297809</v>
      </c>
      <c r="L1433" s="2">
        <f t="shared" ca="1" si="229"/>
        <v>3059.1918576013954</v>
      </c>
    </row>
    <row r="1434" spans="1:12" x14ac:dyDescent="0.3">
      <c r="A1434">
        <v>1429</v>
      </c>
      <c r="B1434">
        <f t="shared" ca="1" si="220"/>
        <v>13.707470299760271</v>
      </c>
      <c r="C1434" s="2">
        <f t="shared" ca="1" si="221"/>
        <v>205.61205449640406</v>
      </c>
      <c r="D1434">
        <f t="shared" ca="1" si="222"/>
        <v>19.40647328902271</v>
      </c>
      <c r="E1434" s="1">
        <f t="shared" ca="1" si="223"/>
        <v>291.09709933534066</v>
      </c>
      <c r="F1434">
        <f t="shared" ca="1" si="224"/>
        <v>48.817398223010194</v>
      </c>
      <c r="G1434" s="2">
        <f t="shared" ca="1" si="225"/>
        <v>976.34796446020391</v>
      </c>
      <c r="H1434">
        <f t="shared" ca="1" si="226"/>
        <v>9.3743554241252411</v>
      </c>
      <c r="I1434" s="2">
        <f t="shared" ca="1" si="227"/>
        <v>468.71777120626206</v>
      </c>
      <c r="J1434">
        <v>1250</v>
      </c>
      <c r="K1434">
        <f t="shared" ca="1" si="228"/>
        <v>42.488299012908222</v>
      </c>
      <c r="L1434" s="2">
        <f t="shared" ca="1" si="229"/>
        <v>3191.7748894982105</v>
      </c>
    </row>
    <row r="1435" spans="1:12" x14ac:dyDescent="0.3">
      <c r="A1435">
        <v>1430</v>
      </c>
      <c r="B1435">
        <f t="shared" ca="1" si="220"/>
        <v>10.745032369311893</v>
      </c>
      <c r="C1435" s="2">
        <f t="shared" ca="1" si="221"/>
        <v>161.17548553967839</v>
      </c>
      <c r="D1435">
        <f t="shared" ca="1" si="222"/>
        <v>25.551676889839428</v>
      </c>
      <c r="E1435" s="1">
        <f t="shared" ca="1" si="223"/>
        <v>383.27515334759141</v>
      </c>
      <c r="F1435">
        <f t="shared" ca="1" si="224"/>
        <v>50.937694499863923</v>
      </c>
      <c r="G1435" s="2">
        <f t="shared" ca="1" si="225"/>
        <v>1018.7538899972785</v>
      </c>
      <c r="H1435">
        <f t="shared" ca="1" si="226"/>
        <v>8.4510948502196452</v>
      </c>
      <c r="I1435" s="2">
        <f t="shared" ca="1" si="227"/>
        <v>422.55474251098224</v>
      </c>
      <c r="J1435">
        <v>1250</v>
      </c>
      <c r="K1435">
        <f t="shared" ca="1" si="228"/>
        <v>44.747804109370968</v>
      </c>
      <c r="L1435" s="2">
        <f t="shared" ca="1" si="229"/>
        <v>3235.7592713955305</v>
      </c>
    </row>
    <row r="1436" spans="1:12" x14ac:dyDescent="0.3">
      <c r="A1436">
        <v>1431</v>
      </c>
      <c r="B1436">
        <f t="shared" ca="1" si="220"/>
        <v>25.009621179955793</v>
      </c>
      <c r="C1436" s="2">
        <f t="shared" ca="1" si="221"/>
        <v>375.14431769933691</v>
      </c>
      <c r="D1436">
        <f t="shared" ca="1" si="222"/>
        <v>19.933280039434582</v>
      </c>
      <c r="E1436" s="1">
        <f t="shared" ca="1" si="223"/>
        <v>298.99920059151873</v>
      </c>
      <c r="F1436">
        <f t="shared" ca="1" si="224"/>
        <v>50.166536023193373</v>
      </c>
      <c r="G1436" s="2">
        <f t="shared" ca="1" si="225"/>
        <v>1003.3307204638675</v>
      </c>
      <c r="H1436">
        <f t="shared" ca="1" si="226"/>
        <v>9.2047403432044916</v>
      </c>
      <c r="I1436" s="2">
        <f t="shared" ca="1" si="227"/>
        <v>460.23701716022458</v>
      </c>
      <c r="J1436">
        <v>1250</v>
      </c>
      <c r="K1436">
        <f t="shared" ca="1" si="228"/>
        <v>54.14764156259487</v>
      </c>
      <c r="L1436" s="2">
        <f t="shared" ca="1" si="229"/>
        <v>3387.7112559149477</v>
      </c>
    </row>
    <row r="1437" spans="1:12" x14ac:dyDescent="0.3">
      <c r="A1437">
        <v>1432</v>
      </c>
      <c r="B1437">
        <f t="shared" ca="1" si="220"/>
        <v>22.668714955038467</v>
      </c>
      <c r="C1437" s="2">
        <f t="shared" ca="1" si="221"/>
        <v>340.03072432557701</v>
      </c>
      <c r="D1437">
        <f t="shared" ca="1" si="222"/>
        <v>19.67207069665336</v>
      </c>
      <c r="E1437" s="1">
        <f t="shared" ca="1" si="223"/>
        <v>295.08106044980042</v>
      </c>
      <c r="F1437">
        <f t="shared" ca="1" si="224"/>
        <v>51.519010391070168</v>
      </c>
      <c r="G1437" s="2">
        <f t="shared" ca="1" si="225"/>
        <v>1030.3802078214035</v>
      </c>
      <c r="H1437">
        <f t="shared" ca="1" si="226"/>
        <v>10.956882628772302</v>
      </c>
      <c r="I1437" s="2">
        <f t="shared" ca="1" si="227"/>
        <v>547.84413143861514</v>
      </c>
      <c r="J1437">
        <v>1250</v>
      </c>
      <c r="K1437">
        <f t="shared" ca="1" si="228"/>
        <v>53.297668280464137</v>
      </c>
      <c r="L1437" s="2">
        <f t="shared" ca="1" si="229"/>
        <v>3463.3361240353961</v>
      </c>
    </row>
    <row r="1438" spans="1:12" x14ac:dyDescent="0.3">
      <c r="A1438">
        <v>1433</v>
      </c>
      <c r="B1438">
        <f t="shared" ca="1" si="220"/>
        <v>11.980554141545772</v>
      </c>
      <c r="C1438" s="2">
        <f t="shared" ca="1" si="221"/>
        <v>179.70831212318657</v>
      </c>
      <c r="D1438">
        <f t="shared" ca="1" si="222"/>
        <v>20.108954035458311</v>
      </c>
      <c r="E1438" s="1">
        <f t="shared" ca="1" si="223"/>
        <v>301.63431053187469</v>
      </c>
      <c r="F1438">
        <f t="shared" ca="1" si="224"/>
        <v>47.997534342975129</v>
      </c>
      <c r="G1438" s="2">
        <f t="shared" ca="1" si="225"/>
        <v>959.95068685950264</v>
      </c>
      <c r="H1438">
        <f t="shared" ca="1" si="226"/>
        <v>9.3096698912263012</v>
      </c>
      <c r="I1438" s="2">
        <f t="shared" ca="1" si="227"/>
        <v>465.48349456131507</v>
      </c>
      <c r="J1438">
        <v>1250</v>
      </c>
      <c r="K1438">
        <f t="shared" ca="1" si="228"/>
        <v>41.399178068230384</v>
      </c>
      <c r="L1438" s="2">
        <f t="shared" ca="1" si="229"/>
        <v>3156.7768040758792</v>
      </c>
    </row>
    <row r="1439" spans="1:12" x14ac:dyDescent="0.3">
      <c r="A1439">
        <v>1434</v>
      </c>
      <c r="B1439">
        <f t="shared" ca="1" si="220"/>
        <v>20.592872998900756</v>
      </c>
      <c r="C1439" s="2">
        <f t="shared" ca="1" si="221"/>
        <v>308.89309498351133</v>
      </c>
      <c r="D1439">
        <f t="shared" ca="1" si="222"/>
        <v>17.910771775428799</v>
      </c>
      <c r="E1439" s="1">
        <f t="shared" ca="1" si="223"/>
        <v>268.66157663143201</v>
      </c>
      <c r="F1439">
        <f t="shared" ca="1" si="224"/>
        <v>51.717509026422043</v>
      </c>
      <c r="G1439" s="2">
        <f t="shared" ca="1" si="225"/>
        <v>1034.3501805284409</v>
      </c>
      <c r="H1439">
        <f t="shared" ca="1" si="226"/>
        <v>8.3889981398889351</v>
      </c>
      <c r="I1439" s="2">
        <f t="shared" ca="1" si="227"/>
        <v>419.44990699444674</v>
      </c>
      <c r="J1439">
        <v>1250</v>
      </c>
      <c r="K1439">
        <f t="shared" ca="1" si="228"/>
        <v>46.892642914218492</v>
      </c>
      <c r="L1439" s="2">
        <f t="shared" ca="1" si="229"/>
        <v>3281.354759137831</v>
      </c>
    </row>
    <row r="1440" spans="1:12" x14ac:dyDescent="0.3">
      <c r="A1440">
        <v>1435</v>
      </c>
      <c r="B1440">
        <f t="shared" ca="1" si="220"/>
        <v>29.993976273456603</v>
      </c>
      <c r="C1440" s="2">
        <f t="shared" ca="1" si="221"/>
        <v>449.90964410184904</v>
      </c>
      <c r="D1440">
        <f t="shared" ca="1" si="222"/>
        <v>19.691532899430808</v>
      </c>
      <c r="E1440" s="1">
        <f t="shared" ca="1" si="223"/>
        <v>295.37299349146213</v>
      </c>
      <c r="F1440">
        <f t="shared" ca="1" si="224"/>
        <v>55.456708107313361</v>
      </c>
      <c r="G1440" s="2">
        <f t="shared" ca="1" si="225"/>
        <v>1109.1341621462673</v>
      </c>
      <c r="H1440">
        <f t="shared" ca="1" si="226"/>
        <v>10.820290143733697</v>
      </c>
      <c r="I1440" s="2">
        <f t="shared" ca="1" si="227"/>
        <v>541.0145071866848</v>
      </c>
      <c r="J1440">
        <v>1250</v>
      </c>
      <c r="K1440">
        <f t="shared" ca="1" si="228"/>
        <v>60.505799316621108</v>
      </c>
      <c r="L1440" s="2">
        <f t="shared" ca="1" si="229"/>
        <v>3645.4313069262635</v>
      </c>
    </row>
    <row r="1441" spans="1:12" x14ac:dyDescent="0.3">
      <c r="A1441">
        <v>1436</v>
      </c>
      <c r="B1441">
        <f t="shared" ca="1" si="220"/>
        <v>18.303859272344759</v>
      </c>
      <c r="C1441" s="2">
        <f t="shared" ca="1" si="221"/>
        <v>274.55788908517138</v>
      </c>
      <c r="D1441">
        <f t="shared" ca="1" si="222"/>
        <v>17.747728923232447</v>
      </c>
      <c r="E1441" s="1">
        <f t="shared" ca="1" si="223"/>
        <v>266.21593384848671</v>
      </c>
      <c r="F1441">
        <f t="shared" ca="1" si="224"/>
        <v>50.654037781443414</v>
      </c>
      <c r="G1441" s="2">
        <f t="shared" ca="1" si="225"/>
        <v>1013.0807556288682</v>
      </c>
      <c r="H1441">
        <f t="shared" ca="1" si="226"/>
        <v>6.0574399754951243</v>
      </c>
      <c r="I1441" s="2">
        <f t="shared" ca="1" si="227"/>
        <v>302.87199877475621</v>
      </c>
      <c r="J1441">
        <v>1250</v>
      </c>
      <c r="K1441">
        <f t="shared" ca="1" si="228"/>
        <v>42.109028171072332</v>
      </c>
      <c r="L1441" s="2">
        <f t="shared" ca="1" si="229"/>
        <v>3106.7265773372824</v>
      </c>
    </row>
    <row r="1442" spans="1:12" x14ac:dyDescent="0.3">
      <c r="A1442">
        <v>1437</v>
      </c>
      <c r="B1442">
        <f t="shared" ca="1" si="220"/>
        <v>27.130532385451506</v>
      </c>
      <c r="C1442" s="2">
        <f t="shared" ca="1" si="221"/>
        <v>406.95798578177261</v>
      </c>
      <c r="D1442">
        <f t="shared" ca="1" si="222"/>
        <v>17.451441175617287</v>
      </c>
      <c r="E1442" s="1">
        <f t="shared" ca="1" si="223"/>
        <v>261.77161763425931</v>
      </c>
      <c r="F1442">
        <f t="shared" ca="1" si="224"/>
        <v>49.260808133647842</v>
      </c>
      <c r="G1442" s="2">
        <f t="shared" ca="1" si="225"/>
        <v>985.2161626729569</v>
      </c>
      <c r="H1442">
        <f t="shared" ca="1" si="226"/>
        <v>8.1248728298040298</v>
      </c>
      <c r="I1442" s="2">
        <f t="shared" ca="1" si="227"/>
        <v>406.24364149020147</v>
      </c>
      <c r="J1442">
        <v>1250</v>
      </c>
      <c r="K1442">
        <f t="shared" ca="1" si="228"/>
        <v>52.706846390872826</v>
      </c>
      <c r="L1442" s="2">
        <f t="shared" ca="1" si="229"/>
        <v>3310.1894075791902</v>
      </c>
    </row>
    <row r="1443" spans="1:12" x14ac:dyDescent="0.3">
      <c r="A1443">
        <v>1438</v>
      </c>
      <c r="B1443">
        <f t="shared" ca="1" si="220"/>
        <v>21.677194237857876</v>
      </c>
      <c r="C1443" s="2">
        <f t="shared" ca="1" si="221"/>
        <v>325.15791356786815</v>
      </c>
      <c r="D1443">
        <f t="shared" ca="1" si="222"/>
        <v>22.367800880448129</v>
      </c>
      <c r="E1443" s="1">
        <f t="shared" ca="1" si="223"/>
        <v>335.51701320672191</v>
      </c>
      <c r="F1443">
        <f t="shared" ca="1" si="224"/>
        <v>51.379702986938156</v>
      </c>
      <c r="G1443" s="2">
        <f t="shared" ca="1" si="225"/>
        <v>1027.594059738763</v>
      </c>
      <c r="H1443">
        <f t="shared" ca="1" si="226"/>
        <v>8.3253313177335997</v>
      </c>
      <c r="I1443" s="2">
        <f t="shared" ca="1" si="227"/>
        <v>416.26656588667998</v>
      </c>
      <c r="J1443">
        <v>1250</v>
      </c>
      <c r="K1443">
        <f t="shared" ca="1" si="228"/>
        <v>52.370326436039605</v>
      </c>
      <c r="L1443" s="2">
        <f t="shared" ca="1" si="229"/>
        <v>3354.5355524000329</v>
      </c>
    </row>
    <row r="1444" spans="1:12" x14ac:dyDescent="0.3">
      <c r="A1444">
        <v>1439</v>
      </c>
      <c r="B1444">
        <f t="shared" ca="1" si="220"/>
        <v>21.674011906396096</v>
      </c>
      <c r="C1444" s="2">
        <f t="shared" ca="1" si="221"/>
        <v>325.11017859594142</v>
      </c>
      <c r="D1444">
        <f t="shared" ca="1" si="222"/>
        <v>19.003556184292169</v>
      </c>
      <c r="E1444" s="1">
        <f t="shared" ca="1" si="223"/>
        <v>285.05334276438253</v>
      </c>
      <c r="F1444">
        <f t="shared" ca="1" si="224"/>
        <v>48.956055780368928</v>
      </c>
      <c r="G1444" s="2">
        <f t="shared" ca="1" si="225"/>
        <v>979.12111560737856</v>
      </c>
      <c r="H1444">
        <f t="shared" ca="1" si="226"/>
        <v>9.1377616178660013</v>
      </c>
      <c r="I1444" s="2">
        <f t="shared" ca="1" si="227"/>
        <v>456.88808089330007</v>
      </c>
      <c r="J1444">
        <v>1250</v>
      </c>
      <c r="K1444">
        <f t="shared" ca="1" si="228"/>
        <v>49.815329708554273</v>
      </c>
      <c r="L1444" s="2">
        <f t="shared" ca="1" si="229"/>
        <v>3296.1727178610026</v>
      </c>
    </row>
    <row r="1445" spans="1:12" x14ac:dyDescent="0.3">
      <c r="A1445">
        <v>1440</v>
      </c>
      <c r="B1445">
        <f t="shared" ca="1" si="220"/>
        <v>13.141250555744419</v>
      </c>
      <c r="C1445" s="2">
        <f t="shared" ca="1" si="221"/>
        <v>197.11875833616628</v>
      </c>
      <c r="D1445">
        <f t="shared" ca="1" si="222"/>
        <v>19.702388331394733</v>
      </c>
      <c r="E1445" s="1">
        <f t="shared" ca="1" si="223"/>
        <v>295.535824970921</v>
      </c>
      <c r="F1445">
        <f t="shared" ca="1" si="224"/>
        <v>48.642654021860949</v>
      </c>
      <c r="G1445" s="2">
        <f t="shared" ca="1" si="225"/>
        <v>972.85308043721898</v>
      </c>
      <c r="H1445">
        <f t="shared" ca="1" si="226"/>
        <v>8.0420207061555473</v>
      </c>
      <c r="I1445" s="2">
        <f t="shared" ca="1" si="227"/>
        <v>402.10103530777735</v>
      </c>
      <c r="J1445">
        <v>1250</v>
      </c>
      <c r="K1445">
        <f t="shared" ca="1" si="228"/>
        <v>40.885659593294697</v>
      </c>
      <c r="L1445" s="2">
        <f t="shared" ca="1" si="229"/>
        <v>3117.6086990520835</v>
      </c>
    </row>
    <row r="1446" spans="1:12" x14ac:dyDescent="0.3">
      <c r="A1446">
        <v>1441</v>
      </c>
      <c r="B1446">
        <f t="shared" ca="1" si="220"/>
        <v>28.838792583388592</v>
      </c>
      <c r="C1446" s="2">
        <f t="shared" ca="1" si="221"/>
        <v>432.58188875082891</v>
      </c>
      <c r="D1446">
        <f t="shared" ca="1" si="222"/>
        <v>21.210227244966806</v>
      </c>
      <c r="E1446" s="1">
        <f t="shared" ca="1" si="223"/>
        <v>318.15340867450209</v>
      </c>
      <c r="F1446">
        <f t="shared" ca="1" si="224"/>
        <v>49.929448139662739</v>
      </c>
      <c r="G1446" s="2">
        <f t="shared" ca="1" si="225"/>
        <v>998.58896279325472</v>
      </c>
      <c r="H1446">
        <f t="shared" ca="1" si="226"/>
        <v>11.093949325452174</v>
      </c>
      <c r="I1446" s="2">
        <f t="shared" ca="1" si="227"/>
        <v>554.69746627260872</v>
      </c>
      <c r="J1446">
        <v>1250</v>
      </c>
      <c r="K1446">
        <f t="shared" ca="1" si="228"/>
        <v>61.14296915380757</v>
      </c>
      <c r="L1446" s="2">
        <f t="shared" ca="1" si="229"/>
        <v>3554.0217264911944</v>
      </c>
    </row>
    <row r="1447" spans="1:12" x14ac:dyDescent="0.3">
      <c r="A1447">
        <v>1442</v>
      </c>
      <c r="B1447">
        <f t="shared" ca="1" si="220"/>
        <v>14.964265893001997</v>
      </c>
      <c r="C1447" s="2">
        <f t="shared" ca="1" si="221"/>
        <v>224.46398839502996</v>
      </c>
      <c r="D1447">
        <f t="shared" ca="1" si="222"/>
        <v>18.73673025973434</v>
      </c>
      <c r="E1447" s="1">
        <f t="shared" ca="1" si="223"/>
        <v>281.05095389601513</v>
      </c>
      <c r="F1447">
        <f t="shared" ca="1" si="224"/>
        <v>54.041982077332769</v>
      </c>
      <c r="G1447" s="2">
        <f t="shared" ca="1" si="225"/>
        <v>1080.8396415466555</v>
      </c>
      <c r="H1447">
        <f t="shared" ca="1" si="226"/>
        <v>5.6851239274708814</v>
      </c>
      <c r="I1447" s="2">
        <f t="shared" ca="1" si="227"/>
        <v>284.25619637354407</v>
      </c>
      <c r="J1447">
        <v>1250</v>
      </c>
      <c r="K1447">
        <f t="shared" ca="1" si="228"/>
        <v>39.38612008020722</v>
      </c>
      <c r="L1447" s="2">
        <f t="shared" ca="1" si="229"/>
        <v>3120.6107802112447</v>
      </c>
    </row>
    <row r="1448" spans="1:12" x14ac:dyDescent="0.3">
      <c r="A1448">
        <v>1443</v>
      </c>
      <c r="B1448">
        <f t="shared" ca="1" si="220"/>
        <v>17.360631398923772</v>
      </c>
      <c r="C1448" s="2">
        <f t="shared" ca="1" si="221"/>
        <v>260.40947098385658</v>
      </c>
      <c r="D1448">
        <f t="shared" ca="1" si="222"/>
        <v>19.120943496593096</v>
      </c>
      <c r="E1448" s="1">
        <f t="shared" ca="1" si="223"/>
        <v>286.81415244889644</v>
      </c>
      <c r="F1448">
        <f t="shared" ca="1" si="224"/>
        <v>51.887405897638075</v>
      </c>
      <c r="G1448" s="2">
        <f t="shared" ca="1" si="225"/>
        <v>1037.7481179527615</v>
      </c>
      <c r="H1448">
        <f t="shared" ca="1" si="226"/>
        <v>5.2396469345035683</v>
      </c>
      <c r="I1448" s="2">
        <f t="shared" ca="1" si="227"/>
        <v>261.98234672517845</v>
      </c>
      <c r="J1448">
        <v>1250</v>
      </c>
      <c r="K1448">
        <f t="shared" ca="1" si="228"/>
        <v>41.72122183002044</v>
      </c>
      <c r="L1448" s="2">
        <f t="shared" ca="1" si="229"/>
        <v>3096.9540881106932</v>
      </c>
    </row>
    <row r="1449" spans="1:12" x14ac:dyDescent="0.3">
      <c r="A1449">
        <v>1444</v>
      </c>
      <c r="B1449">
        <f t="shared" ca="1" si="220"/>
        <v>11.14980594527349</v>
      </c>
      <c r="C1449" s="2">
        <f t="shared" ca="1" si="221"/>
        <v>167.24708917910235</v>
      </c>
      <c r="D1449">
        <f t="shared" ca="1" si="222"/>
        <v>21.059802077947289</v>
      </c>
      <c r="E1449" s="1">
        <f t="shared" ca="1" si="223"/>
        <v>315.89703116920936</v>
      </c>
      <c r="F1449">
        <f t="shared" ca="1" si="224"/>
        <v>48.360624513103637</v>
      </c>
      <c r="G1449" s="2">
        <f t="shared" ca="1" si="225"/>
        <v>967.21249026207272</v>
      </c>
      <c r="H1449">
        <f t="shared" ca="1" si="226"/>
        <v>5.7146538644958813</v>
      </c>
      <c r="I1449" s="2">
        <f t="shared" ca="1" si="227"/>
        <v>285.73269322479405</v>
      </c>
      <c r="J1449">
        <v>1250</v>
      </c>
      <c r="K1449">
        <f t="shared" ca="1" si="228"/>
        <v>37.924261887716661</v>
      </c>
      <c r="L1449" s="2">
        <f t="shared" ca="1" si="229"/>
        <v>2986.0893038351787</v>
      </c>
    </row>
    <row r="1450" spans="1:12" x14ac:dyDescent="0.3">
      <c r="A1450">
        <v>1445</v>
      </c>
      <c r="B1450">
        <f t="shared" ca="1" si="220"/>
        <v>24.125739845817932</v>
      </c>
      <c r="C1450" s="2">
        <f t="shared" ca="1" si="221"/>
        <v>361.886097687269</v>
      </c>
      <c r="D1450">
        <f t="shared" ca="1" si="222"/>
        <v>21.374789788158733</v>
      </c>
      <c r="E1450" s="1">
        <f t="shared" ca="1" si="223"/>
        <v>320.62184682238097</v>
      </c>
      <c r="F1450">
        <f t="shared" ca="1" si="224"/>
        <v>48.70737366892061</v>
      </c>
      <c r="G1450" s="2">
        <f t="shared" ca="1" si="225"/>
        <v>974.1474733784122</v>
      </c>
      <c r="H1450">
        <f t="shared" ca="1" si="226"/>
        <v>8.625521736715946</v>
      </c>
      <c r="I1450" s="2">
        <f t="shared" ca="1" si="227"/>
        <v>431.27608683579729</v>
      </c>
      <c r="J1450">
        <v>1250</v>
      </c>
      <c r="K1450">
        <f t="shared" ca="1" si="228"/>
        <v>54.126051370692615</v>
      </c>
      <c r="L1450" s="2">
        <f t="shared" ca="1" si="229"/>
        <v>3337.9315047238597</v>
      </c>
    </row>
    <row r="1451" spans="1:12" x14ac:dyDescent="0.3">
      <c r="A1451">
        <v>1446</v>
      </c>
      <c r="B1451">
        <f t="shared" ca="1" si="220"/>
        <v>19.253265597645999</v>
      </c>
      <c r="C1451" s="2">
        <f t="shared" ca="1" si="221"/>
        <v>288.79898396468997</v>
      </c>
      <c r="D1451">
        <f t="shared" ca="1" si="222"/>
        <v>18.390424090810917</v>
      </c>
      <c r="E1451" s="1">
        <f t="shared" ca="1" si="223"/>
        <v>275.85636136216374</v>
      </c>
      <c r="F1451">
        <f t="shared" ca="1" si="224"/>
        <v>51.291881902687493</v>
      </c>
      <c r="G1451" s="2">
        <f t="shared" ca="1" si="225"/>
        <v>1025.8376380537497</v>
      </c>
      <c r="H1451">
        <f t="shared" ca="1" si="226"/>
        <v>9.2859233454624217</v>
      </c>
      <c r="I1451" s="2">
        <f t="shared" ca="1" si="227"/>
        <v>464.29616727312111</v>
      </c>
      <c r="J1451">
        <v>1250</v>
      </c>
      <c r="K1451">
        <f t="shared" ca="1" si="228"/>
        <v>46.929613033919338</v>
      </c>
      <c r="L1451" s="2">
        <f t="shared" ca="1" si="229"/>
        <v>3304.7891506537244</v>
      </c>
    </row>
    <row r="1452" spans="1:12" x14ac:dyDescent="0.3">
      <c r="A1452">
        <v>1447</v>
      </c>
      <c r="B1452">
        <f t="shared" ca="1" si="220"/>
        <v>26.633699740764683</v>
      </c>
      <c r="C1452" s="2">
        <f t="shared" ca="1" si="221"/>
        <v>399.50549611147028</v>
      </c>
      <c r="D1452">
        <f t="shared" ca="1" si="222"/>
        <v>19.438781596068306</v>
      </c>
      <c r="E1452" s="1">
        <f t="shared" ca="1" si="223"/>
        <v>291.58172394102462</v>
      </c>
      <c r="F1452">
        <f t="shared" ca="1" si="224"/>
        <v>51.872244281479254</v>
      </c>
      <c r="G1452" s="2">
        <f t="shared" ca="1" si="225"/>
        <v>1037.4448856295851</v>
      </c>
      <c r="H1452">
        <f t="shared" ca="1" si="226"/>
        <v>5.1535343465674881</v>
      </c>
      <c r="I1452" s="2">
        <f t="shared" ca="1" si="227"/>
        <v>257.67671732837442</v>
      </c>
      <c r="J1452">
        <v>1250</v>
      </c>
      <c r="K1452">
        <f t="shared" ca="1" si="228"/>
        <v>51.226015683400483</v>
      </c>
      <c r="L1452" s="2">
        <f t="shared" ca="1" si="229"/>
        <v>3236.2088230104546</v>
      </c>
    </row>
    <row r="1453" spans="1:12" x14ac:dyDescent="0.3">
      <c r="A1453">
        <v>1448</v>
      </c>
      <c r="B1453">
        <f t="shared" ca="1" si="220"/>
        <v>13.335328376452978</v>
      </c>
      <c r="C1453" s="2">
        <f t="shared" ca="1" si="221"/>
        <v>200.02992564679465</v>
      </c>
      <c r="D1453">
        <f t="shared" ca="1" si="222"/>
        <v>22.495744500862074</v>
      </c>
      <c r="E1453" s="1">
        <f t="shared" ca="1" si="223"/>
        <v>337.43616751293109</v>
      </c>
      <c r="F1453">
        <f t="shared" ca="1" si="224"/>
        <v>50.21445285371464</v>
      </c>
      <c r="G1453" s="2">
        <f t="shared" ca="1" si="225"/>
        <v>1004.2890570742928</v>
      </c>
      <c r="H1453">
        <f t="shared" ca="1" si="226"/>
        <v>11.085344844496683</v>
      </c>
      <c r="I1453" s="2">
        <f t="shared" ca="1" si="227"/>
        <v>554.26724222483415</v>
      </c>
      <c r="J1453">
        <v>1250</v>
      </c>
      <c r="K1453">
        <f t="shared" ca="1" si="228"/>
        <v>46.916417721811733</v>
      </c>
      <c r="L1453" s="2">
        <f t="shared" ca="1" si="229"/>
        <v>3346.0223924588527</v>
      </c>
    </row>
    <row r="1454" spans="1:12" x14ac:dyDescent="0.3">
      <c r="A1454">
        <v>1449</v>
      </c>
      <c r="B1454">
        <f t="shared" ca="1" si="220"/>
        <v>14.250112393900352</v>
      </c>
      <c r="C1454" s="2">
        <f t="shared" ca="1" si="221"/>
        <v>213.75168590850529</v>
      </c>
      <c r="D1454">
        <f t="shared" ca="1" si="222"/>
        <v>20.597762694310639</v>
      </c>
      <c r="E1454" s="1">
        <f t="shared" ca="1" si="223"/>
        <v>308.96644041465959</v>
      </c>
      <c r="F1454">
        <f t="shared" ca="1" si="224"/>
        <v>48.012455341478343</v>
      </c>
      <c r="G1454" s="2">
        <f t="shared" ca="1" si="225"/>
        <v>960.24910682956693</v>
      </c>
      <c r="H1454">
        <f t="shared" ca="1" si="226"/>
        <v>8.0036875083059513</v>
      </c>
      <c r="I1454" s="2">
        <f t="shared" ca="1" si="227"/>
        <v>400.18437541529755</v>
      </c>
      <c r="J1454">
        <v>1250</v>
      </c>
      <c r="K1454">
        <f t="shared" ca="1" si="228"/>
        <v>42.851562596516942</v>
      </c>
      <c r="L1454" s="2">
        <f t="shared" ca="1" si="229"/>
        <v>3133.1516085680296</v>
      </c>
    </row>
    <row r="1455" spans="1:12" x14ac:dyDescent="0.3">
      <c r="A1455">
        <v>1450</v>
      </c>
      <c r="B1455">
        <f t="shared" ca="1" si="220"/>
        <v>19.369848525382487</v>
      </c>
      <c r="C1455" s="2">
        <f t="shared" ca="1" si="221"/>
        <v>290.54772788073728</v>
      </c>
      <c r="D1455">
        <f t="shared" ca="1" si="222"/>
        <v>22.308671269554424</v>
      </c>
      <c r="E1455" s="1">
        <f t="shared" ca="1" si="223"/>
        <v>334.63006904331633</v>
      </c>
      <c r="F1455">
        <f t="shared" ca="1" si="224"/>
        <v>52.395123239596593</v>
      </c>
      <c r="G1455" s="2">
        <f t="shared" ca="1" si="225"/>
        <v>1047.9024647919318</v>
      </c>
      <c r="H1455">
        <f t="shared" ca="1" si="226"/>
        <v>7.4811479871824496</v>
      </c>
      <c r="I1455" s="2">
        <f t="shared" ca="1" si="227"/>
        <v>374.05739935912248</v>
      </c>
      <c r="J1455">
        <v>1250</v>
      </c>
      <c r="K1455">
        <f t="shared" ca="1" si="228"/>
        <v>49.159667782119357</v>
      </c>
      <c r="L1455" s="2">
        <f t="shared" ca="1" si="229"/>
        <v>3297.1376610751076</v>
      </c>
    </row>
    <row r="1456" spans="1:12" x14ac:dyDescent="0.3">
      <c r="A1456">
        <v>1451</v>
      </c>
      <c r="B1456">
        <f t="shared" ca="1" si="220"/>
        <v>15.26961260260078</v>
      </c>
      <c r="C1456" s="2">
        <f t="shared" ca="1" si="221"/>
        <v>229.04418903901171</v>
      </c>
      <c r="D1456">
        <f t="shared" ca="1" si="222"/>
        <v>18.421328726160052</v>
      </c>
      <c r="E1456" s="1">
        <f t="shared" ca="1" si="223"/>
        <v>276.31993089240081</v>
      </c>
      <c r="F1456">
        <f t="shared" ca="1" si="224"/>
        <v>50.238942619832343</v>
      </c>
      <c r="G1456" s="2">
        <f t="shared" ca="1" si="225"/>
        <v>1004.7788523966469</v>
      </c>
      <c r="H1456">
        <f t="shared" ca="1" si="226"/>
        <v>5.9890366871768776</v>
      </c>
      <c r="I1456" s="2">
        <f t="shared" ca="1" si="227"/>
        <v>299.45183435884388</v>
      </c>
      <c r="J1456">
        <v>1250</v>
      </c>
      <c r="K1456">
        <f t="shared" ca="1" si="228"/>
        <v>39.679978015937706</v>
      </c>
      <c r="L1456" s="2">
        <f t="shared" ca="1" si="229"/>
        <v>3059.5948066869032</v>
      </c>
    </row>
    <row r="1457" spans="1:12" x14ac:dyDescent="0.3">
      <c r="A1457">
        <v>1452</v>
      </c>
      <c r="B1457">
        <f t="shared" ca="1" si="220"/>
        <v>27.392557681148073</v>
      </c>
      <c r="C1457" s="2">
        <f t="shared" ca="1" si="221"/>
        <v>410.88836521722112</v>
      </c>
      <c r="D1457">
        <f t="shared" ca="1" si="222"/>
        <v>19.927717752446853</v>
      </c>
      <c r="E1457" s="1">
        <f t="shared" ca="1" si="223"/>
        <v>298.91576628670282</v>
      </c>
      <c r="F1457">
        <f t="shared" ca="1" si="224"/>
        <v>47.546969530436492</v>
      </c>
      <c r="G1457" s="2">
        <f t="shared" ca="1" si="225"/>
        <v>950.93939060872981</v>
      </c>
      <c r="H1457">
        <f t="shared" ca="1" si="226"/>
        <v>10.105275900953481</v>
      </c>
      <c r="I1457" s="2">
        <f t="shared" ca="1" si="227"/>
        <v>505.26379504767408</v>
      </c>
      <c r="J1457">
        <v>1250</v>
      </c>
      <c r="K1457">
        <f t="shared" ca="1" si="228"/>
        <v>57.425551334548409</v>
      </c>
      <c r="L1457" s="2">
        <f t="shared" ca="1" si="229"/>
        <v>3416.0073171603281</v>
      </c>
    </row>
    <row r="1458" spans="1:12" x14ac:dyDescent="0.3">
      <c r="A1458">
        <v>1453</v>
      </c>
      <c r="B1458">
        <f t="shared" ca="1" si="220"/>
        <v>12.390257276537914</v>
      </c>
      <c r="C1458" s="2">
        <f t="shared" ca="1" si="221"/>
        <v>185.85385914806872</v>
      </c>
      <c r="D1458">
        <f t="shared" ca="1" si="222"/>
        <v>18.089292951528343</v>
      </c>
      <c r="E1458" s="1">
        <f t="shared" ca="1" si="223"/>
        <v>271.33939427292512</v>
      </c>
      <c r="F1458">
        <f t="shared" ca="1" si="224"/>
        <v>48.177617156720913</v>
      </c>
      <c r="G1458" s="2">
        <f t="shared" ca="1" si="225"/>
        <v>963.55234313441827</v>
      </c>
      <c r="H1458">
        <f t="shared" ca="1" si="226"/>
        <v>6.2237288769069359</v>
      </c>
      <c r="I1458" s="2">
        <f t="shared" ca="1" si="227"/>
        <v>311.18644384534679</v>
      </c>
      <c r="J1458">
        <v>1250</v>
      </c>
      <c r="K1458">
        <f t="shared" ca="1" si="228"/>
        <v>36.703279104973191</v>
      </c>
      <c r="L1458" s="2">
        <f t="shared" ca="1" si="229"/>
        <v>2981.932040400759</v>
      </c>
    </row>
    <row r="1459" spans="1:12" x14ac:dyDescent="0.3">
      <c r="A1459">
        <v>1454</v>
      </c>
      <c r="B1459">
        <f t="shared" ca="1" si="220"/>
        <v>19.83861095882542</v>
      </c>
      <c r="C1459" s="2">
        <f t="shared" ca="1" si="221"/>
        <v>297.57916438238129</v>
      </c>
      <c r="D1459">
        <f t="shared" ca="1" si="222"/>
        <v>16.318725900118118</v>
      </c>
      <c r="E1459" s="1">
        <f t="shared" ca="1" si="223"/>
        <v>244.78088850177176</v>
      </c>
      <c r="F1459">
        <f t="shared" ca="1" si="224"/>
        <v>53.078375684523344</v>
      </c>
      <c r="G1459" s="2">
        <f t="shared" ca="1" si="225"/>
        <v>1061.567513690467</v>
      </c>
      <c r="H1459">
        <f t="shared" ca="1" si="226"/>
        <v>12.238505247618093</v>
      </c>
      <c r="I1459" s="2">
        <f t="shared" ca="1" si="227"/>
        <v>611.92526238090466</v>
      </c>
      <c r="J1459">
        <v>1250</v>
      </c>
      <c r="K1459">
        <f t="shared" ca="1" si="228"/>
        <v>48.395842106561631</v>
      </c>
      <c r="L1459" s="2">
        <f t="shared" ca="1" si="229"/>
        <v>3465.8528289555247</v>
      </c>
    </row>
    <row r="1460" spans="1:12" x14ac:dyDescent="0.3">
      <c r="A1460">
        <v>1455</v>
      </c>
      <c r="B1460">
        <f t="shared" ca="1" si="220"/>
        <v>16.453414334566233</v>
      </c>
      <c r="C1460" s="2">
        <f t="shared" ca="1" si="221"/>
        <v>246.80121501849351</v>
      </c>
      <c r="D1460">
        <f t="shared" ca="1" si="222"/>
        <v>21.304078396868238</v>
      </c>
      <c r="E1460" s="1">
        <f t="shared" ca="1" si="223"/>
        <v>319.56117595302356</v>
      </c>
      <c r="F1460">
        <f t="shared" ca="1" si="224"/>
        <v>48.571169162840562</v>
      </c>
      <c r="G1460" s="2">
        <f t="shared" ca="1" si="225"/>
        <v>971.42338325681123</v>
      </c>
      <c r="H1460">
        <f t="shared" ca="1" si="226"/>
        <v>9.5564604912531674</v>
      </c>
      <c r="I1460" s="2">
        <f t="shared" ca="1" si="227"/>
        <v>477.82302456265836</v>
      </c>
      <c r="J1460">
        <v>1250</v>
      </c>
      <c r="K1460">
        <f t="shared" ca="1" si="228"/>
        <v>47.313953222687637</v>
      </c>
      <c r="L1460" s="2">
        <f t="shared" ca="1" si="229"/>
        <v>3265.6087987909864</v>
      </c>
    </row>
    <row r="1461" spans="1:12" x14ac:dyDescent="0.3">
      <c r="A1461">
        <v>1456</v>
      </c>
      <c r="B1461">
        <f t="shared" ca="1" si="220"/>
        <v>18.679619357709608</v>
      </c>
      <c r="C1461" s="2">
        <f t="shared" ca="1" si="221"/>
        <v>280.19429036564412</v>
      </c>
      <c r="D1461">
        <f t="shared" ca="1" si="222"/>
        <v>18.784977075904834</v>
      </c>
      <c r="E1461" s="1">
        <f t="shared" ca="1" si="223"/>
        <v>281.77465613857248</v>
      </c>
      <c r="F1461">
        <f t="shared" ca="1" si="224"/>
        <v>50.808858935588752</v>
      </c>
      <c r="G1461" s="2">
        <f t="shared" ca="1" si="225"/>
        <v>1016.177178711775</v>
      </c>
      <c r="H1461">
        <f t="shared" ca="1" si="226"/>
        <v>8.802249944888656</v>
      </c>
      <c r="I1461" s="2">
        <f t="shared" ca="1" si="227"/>
        <v>440.1124972444328</v>
      </c>
      <c r="J1461">
        <v>1250</v>
      </c>
      <c r="K1461">
        <f t="shared" ca="1" si="228"/>
        <v>46.266846378503104</v>
      </c>
      <c r="L1461" s="2">
        <f t="shared" ca="1" si="229"/>
        <v>3268.2586224604242</v>
      </c>
    </row>
    <row r="1462" spans="1:12" x14ac:dyDescent="0.3">
      <c r="A1462">
        <v>1457</v>
      </c>
      <c r="B1462">
        <f t="shared" ca="1" si="220"/>
        <v>25.662925167108156</v>
      </c>
      <c r="C1462" s="2">
        <f t="shared" ca="1" si="221"/>
        <v>384.94387750662236</v>
      </c>
      <c r="D1462">
        <f t="shared" ca="1" si="222"/>
        <v>22.18581051870467</v>
      </c>
      <c r="E1462" s="1">
        <f t="shared" ca="1" si="223"/>
        <v>332.78715778057006</v>
      </c>
      <c r="F1462">
        <f t="shared" ca="1" si="224"/>
        <v>48.178375260490164</v>
      </c>
      <c r="G1462" s="2">
        <f t="shared" ca="1" si="225"/>
        <v>963.56750520980324</v>
      </c>
      <c r="H1462">
        <f t="shared" ca="1" si="226"/>
        <v>6.3652381771136657</v>
      </c>
      <c r="I1462" s="2">
        <f t="shared" ca="1" si="227"/>
        <v>318.26190885568326</v>
      </c>
      <c r="J1462">
        <v>1250</v>
      </c>
      <c r="K1462">
        <f t="shared" ca="1" si="228"/>
        <v>54.213973862926494</v>
      </c>
      <c r="L1462" s="2">
        <f t="shared" ca="1" si="229"/>
        <v>3249.5604493526789</v>
      </c>
    </row>
    <row r="1463" spans="1:12" x14ac:dyDescent="0.3">
      <c r="A1463">
        <v>1458</v>
      </c>
      <c r="B1463">
        <f t="shared" ca="1" si="220"/>
        <v>17.548523862550717</v>
      </c>
      <c r="C1463" s="2">
        <f t="shared" ca="1" si="221"/>
        <v>263.22785793826074</v>
      </c>
      <c r="D1463">
        <f t="shared" ca="1" si="222"/>
        <v>16.923595196881962</v>
      </c>
      <c r="E1463" s="1">
        <f t="shared" ca="1" si="223"/>
        <v>253.85392795322943</v>
      </c>
      <c r="F1463">
        <f t="shared" ca="1" si="224"/>
        <v>47.373432390622447</v>
      </c>
      <c r="G1463" s="2">
        <f t="shared" ca="1" si="225"/>
        <v>947.46864781244892</v>
      </c>
      <c r="H1463">
        <f t="shared" ca="1" si="226"/>
        <v>9.1178798632674614</v>
      </c>
      <c r="I1463" s="2">
        <f t="shared" ca="1" si="227"/>
        <v>455.89399316337307</v>
      </c>
      <c r="J1463">
        <v>1250</v>
      </c>
      <c r="K1463">
        <f t="shared" ca="1" si="228"/>
        <v>43.58999892270014</v>
      </c>
      <c r="L1463" s="2">
        <f t="shared" ca="1" si="229"/>
        <v>3170.4444268673124</v>
      </c>
    </row>
    <row r="1464" spans="1:12" x14ac:dyDescent="0.3">
      <c r="A1464">
        <v>1459</v>
      </c>
      <c r="B1464">
        <f t="shared" ca="1" si="220"/>
        <v>27.50115556833665</v>
      </c>
      <c r="C1464" s="2">
        <f t="shared" ca="1" si="221"/>
        <v>412.51733352504976</v>
      </c>
      <c r="D1464">
        <f t="shared" ca="1" si="222"/>
        <v>21.095140299020816</v>
      </c>
      <c r="E1464" s="1">
        <f t="shared" ca="1" si="223"/>
        <v>316.42710448531221</v>
      </c>
      <c r="F1464">
        <f t="shared" ca="1" si="224"/>
        <v>48.320028962081196</v>
      </c>
      <c r="G1464" s="2">
        <f t="shared" ca="1" si="225"/>
        <v>966.40057924162397</v>
      </c>
      <c r="H1464">
        <f t="shared" ca="1" si="226"/>
        <v>10.591767839574318</v>
      </c>
      <c r="I1464" s="2">
        <f t="shared" ca="1" si="227"/>
        <v>529.58839197871589</v>
      </c>
      <c r="J1464">
        <v>1250</v>
      </c>
      <c r="K1464">
        <f t="shared" ca="1" si="228"/>
        <v>59.188063706931786</v>
      </c>
      <c r="L1464" s="2">
        <f t="shared" ca="1" si="229"/>
        <v>3474.9334092307017</v>
      </c>
    </row>
    <row r="1465" spans="1:12" x14ac:dyDescent="0.3">
      <c r="A1465">
        <v>1460</v>
      </c>
      <c r="B1465">
        <f t="shared" ca="1" si="220"/>
        <v>17.736948019425562</v>
      </c>
      <c r="C1465" s="2">
        <f t="shared" ca="1" si="221"/>
        <v>266.05422029138344</v>
      </c>
      <c r="D1465">
        <f t="shared" ca="1" si="222"/>
        <v>21.185105253306727</v>
      </c>
      <c r="E1465" s="1">
        <f t="shared" ca="1" si="223"/>
        <v>317.77657879960088</v>
      </c>
      <c r="F1465">
        <f t="shared" ca="1" si="224"/>
        <v>47.191017299758094</v>
      </c>
      <c r="G1465" s="2">
        <f t="shared" ca="1" si="225"/>
        <v>943.82034599516192</v>
      </c>
      <c r="H1465">
        <f t="shared" ca="1" si="226"/>
        <v>10.517040058609087</v>
      </c>
      <c r="I1465" s="2">
        <f t="shared" ca="1" si="227"/>
        <v>525.85200293045432</v>
      </c>
      <c r="J1465">
        <v>1250</v>
      </c>
      <c r="K1465">
        <f t="shared" ca="1" si="228"/>
        <v>49.439093331341368</v>
      </c>
      <c r="L1465" s="2">
        <f t="shared" ca="1" si="229"/>
        <v>3303.5031480166008</v>
      </c>
    </row>
    <row r="1466" spans="1:12" x14ac:dyDescent="0.3">
      <c r="A1466">
        <v>1461</v>
      </c>
      <c r="B1466">
        <f t="shared" ca="1" si="220"/>
        <v>14.324105418895245</v>
      </c>
      <c r="C1466" s="2">
        <f t="shared" ca="1" si="221"/>
        <v>214.86158128342868</v>
      </c>
      <c r="D1466">
        <f t="shared" ca="1" si="222"/>
        <v>20.149394015460562</v>
      </c>
      <c r="E1466" s="1">
        <f t="shared" ca="1" si="223"/>
        <v>302.2409102319084</v>
      </c>
      <c r="F1466">
        <f t="shared" ca="1" si="224"/>
        <v>52.743571266837648</v>
      </c>
      <c r="G1466" s="2">
        <f t="shared" ca="1" si="225"/>
        <v>1054.871425336753</v>
      </c>
      <c r="H1466">
        <f t="shared" ca="1" si="226"/>
        <v>8.2505025153386615</v>
      </c>
      <c r="I1466" s="2">
        <f t="shared" ca="1" si="227"/>
        <v>412.52512576693306</v>
      </c>
      <c r="J1466">
        <v>1250</v>
      </c>
      <c r="K1466">
        <f t="shared" ca="1" si="228"/>
        <v>42.724001949694468</v>
      </c>
      <c r="L1466" s="2">
        <f t="shared" ca="1" si="229"/>
        <v>3234.4990426190234</v>
      </c>
    </row>
    <row r="1467" spans="1:12" x14ac:dyDescent="0.3">
      <c r="A1467">
        <v>1462</v>
      </c>
      <c r="B1467">
        <f t="shared" ca="1" si="220"/>
        <v>16.854670134519381</v>
      </c>
      <c r="C1467" s="2">
        <f t="shared" ca="1" si="221"/>
        <v>252.82005201779072</v>
      </c>
      <c r="D1467">
        <f t="shared" ca="1" si="222"/>
        <v>19.24350505986127</v>
      </c>
      <c r="E1467" s="1">
        <f t="shared" ca="1" si="223"/>
        <v>288.65257589791906</v>
      </c>
      <c r="F1467">
        <f t="shared" ca="1" si="224"/>
        <v>49.361529094874342</v>
      </c>
      <c r="G1467" s="2">
        <f t="shared" ca="1" si="225"/>
        <v>987.2305818974869</v>
      </c>
      <c r="H1467">
        <f t="shared" ca="1" si="226"/>
        <v>7.4613915209605608</v>
      </c>
      <c r="I1467" s="2">
        <f t="shared" ca="1" si="227"/>
        <v>373.06957604802801</v>
      </c>
      <c r="J1467">
        <v>1250</v>
      </c>
      <c r="K1467">
        <f t="shared" ca="1" si="228"/>
        <v>43.559566715341212</v>
      </c>
      <c r="L1467" s="2">
        <f t="shared" ca="1" si="229"/>
        <v>3151.7727858612247</v>
      </c>
    </row>
    <row r="1468" spans="1:12" x14ac:dyDescent="0.3">
      <c r="A1468">
        <v>1463</v>
      </c>
      <c r="B1468">
        <f t="shared" ca="1" si="220"/>
        <v>29.412858818765656</v>
      </c>
      <c r="C1468" s="2">
        <f t="shared" ca="1" si="221"/>
        <v>441.19288228148486</v>
      </c>
      <c r="D1468">
        <f t="shared" ca="1" si="222"/>
        <v>20.897816807263794</v>
      </c>
      <c r="E1468" s="1">
        <f t="shared" ca="1" si="223"/>
        <v>313.46725210895693</v>
      </c>
      <c r="F1468">
        <f t="shared" ca="1" si="224"/>
        <v>48.512939373748786</v>
      </c>
      <c r="G1468" s="2">
        <f t="shared" ca="1" si="225"/>
        <v>970.25878747497575</v>
      </c>
      <c r="H1468">
        <f t="shared" ca="1" si="226"/>
        <v>10.269544717388689</v>
      </c>
      <c r="I1468" s="2">
        <f t="shared" ca="1" si="227"/>
        <v>513.47723586943448</v>
      </c>
      <c r="J1468">
        <v>1250</v>
      </c>
      <c r="K1468">
        <f t="shared" ca="1" si="228"/>
        <v>60.580220343418141</v>
      </c>
      <c r="L1468" s="2">
        <f t="shared" ca="1" si="229"/>
        <v>3488.3961577348518</v>
      </c>
    </row>
    <row r="1469" spans="1:12" x14ac:dyDescent="0.3">
      <c r="A1469">
        <v>1464</v>
      </c>
      <c r="B1469">
        <f t="shared" ca="1" si="220"/>
        <v>20.204455772420133</v>
      </c>
      <c r="C1469" s="2">
        <f t="shared" ca="1" si="221"/>
        <v>303.06683658630197</v>
      </c>
      <c r="D1469">
        <f t="shared" ca="1" si="222"/>
        <v>20.120446344941797</v>
      </c>
      <c r="E1469" s="1">
        <f t="shared" ca="1" si="223"/>
        <v>301.80669517412696</v>
      </c>
      <c r="F1469">
        <f t="shared" ca="1" si="224"/>
        <v>50.34142398022135</v>
      </c>
      <c r="G1469" s="2">
        <f t="shared" ca="1" si="225"/>
        <v>1006.828479604427</v>
      </c>
      <c r="H1469">
        <f t="shared" ca="1" si="226"/>
        <v>7.2020624232594965</v>
      </c>
      <c r="I1469" s="2">
        <f t="shared" ca="1" si="227"/>
        <v>360.10312116297484</v>
      </c>
      <c r="J1469">
        <v>1250</v>
      </c>
      <c r="K1469">
        <f t="shared" ca="1" si="228"/>
        <v>47.526964540621428</v>
      </c>
      <c r="L1469" s="2">
        <f t="shared" ca="1" si="229"/>
        <v>3221.8051325278307</v>
      </c>
    </row>
    <row r="1470" spans="1:12" x14ac:dyDescent="0.3">
      <c r="A1470">
        <v>1465</v>
      </c>
      <c r="B1470">
        <f t="shared" ca="1" si="220"/>
        <v>23.531882711358357</v>
      </c>
      <c r="C1470" s="2">
        <f t="shared" ca="1" si="221"/>
        <v>352.97824067037533</v>
      </c>
      <c r="D1470">
        <f t="shared" ca="1" si="222"/>
        <v>18.244127569139014</v>
      </c>
      <c r="E1470" s="1">
        <f t="shared" ca="1" si="223"/>
        <v>273.66191353708518</v>
      </c>
      <c r="F1470">
        <f t="shared" ca="1" si="224"/>
        <v>50.088558170146136</v>
      </c>
      <c r="G1470" s="2">
        <f t="shared" ca="1" si="225"/>
        <v>1001.7711634029228</v>
      </c>
      <c r="H1470">
        <f t="shared" ca="1" si="226"/>
        <v>7.4563239114252777</v>
      </c>
      <c r="I1470" s="2">
        <f t="shared" ca="1" si="227"/>
        <v>372.8161955712639</v>
      </c>
      <c r="J1470">
        <v>1250</v>
      </c>
      <c r="K1470">
        <f t="shared" ca="1" si="228"/>
        <v>49.232334191922654</v>
      </c>
      <c r="L1470" s="2">
        <f t="shared" ca="1" si="229"/>
        <v>3251.2275131816473</v>
      </c>
    </row>
    <row r="1471" spans="1:12" x14ac:dyDescent="0.3">
      <c r="A1471">
        <v>1466</v>
      </c>
      <c r="B1471">
        <f t="shared" ca="1" si="220"/>
        <v>19.722278186156721</v>
      </c>
      <c r="C1471" s="2">
        <f t="shared" ca="1" si="221"/>
        <v>295.83417279235084</v>
      </c>
      <c r="D1471">
        <f t="shared" ca="1" si="222"/>
        <v>19.352788801252885</v>
      </c>
      <c r="E1471" s="1">
        <f t="shared" ca="1" si="223"/>
        <v>290.29183201879329</v>
      </c>
      <c r="F1471">
        <f t="shared" ca="1" si="224"/>
        <v>47.7695799639963</v>
      </c>
      <c r="G1471" s="2">
        <f t="shared" ca="1" si="225"/>
        <v>955.39159927992603</v>
      </c>
      <c r="H1471">
        <f t="shared" ca="1" si="226"/>
        <v>5.9808481485757365</v>
      </c>
      <c r="I1471" s="2">
        <f t="shared" ca="1" si="227"/>
        <v>299.04240742878682</v>
      </c>
      <c r="J1471">
        <v>1250</v>
      </c>
      <c r="K1471">
        <f t="shared" ca="1" si="228"/>
        <v>45.055915135985344</v>
      </c>
      <c r="L1471" s="2">
        <f t="shared" ca="1" si="229"/>
        <v>3090.5600115198567</v>
      </c>
    </row>
    <row r="1472" spans="1:12" x14ac:dyDescent="0.3">
      <c r="A1472">
        <v>1467</v>
      </c>
      <c r="B1472">
        <f t="shared" ca="1" si="220"/>
        <v>11.306691758906137</v>
      </c>
      <c r="C1472" s="2">
        <f t="shared" ca="1" si="221"/>
        <v>169.60037638359205</v>
      </c>
      <c r="D1472">
        <f t="shared" ca="1" si="222"/>
        <v>19.583869058957006</v>
      </c>
      <c r="E1472" s="1">
        <f t="shared" ca="1" si="223"/>
        <v>293.75803588435508</v>
      </c>
      <c r="F1472">
        <f t="shared" ca="1" si="224"/>
        <v>52.268875919333425</v>
      </c>
      <c r="G1472" s="2">
        <f t="shared" ca="1" si="225"/>
        <v>1045.3775183866685</v>
      </c>
      <c r="H1472">
        <f t="shared" ca="1" si="226"/>
        <v>5.5612741847621088</v>
      </c>
      <c r="I1472" s="2">
        <f t="shared" ca="1" si="227"/>
        <v>278.06370923810545</v>
      </c>
      <c r="J1472">
        <v>1250</v>
      </c>
      <c r="K1472">
        <f t="shared" ca="1" si="228"/>
        <v>36.451835002625252</v>
      </c>
      <c r="L1472" s="2">
        <f t="shared" ca="1" si="229"/>
        <v>3036.7996398927212</v>
      </c>
    </row>
    <row r="1473" spans="1:12" x14ac:dyDescent="0.3">
      <c r="A1473">
        <v>1468</v>
      </c>
      <c r="B1473">
        <f t="shared" ca="1" si="220"/>
        <v>19.341592087506147</v>
      </c>
      <c r="C1473" s="2">
        <f t="shared" ca="1" si="221"/>
        <v>290.12388131259218</v>
      </c>
      <c r="D1473">
        <f t="shared" ca="1" si="222"/>
        <v>21.643358753539683</v>
      </c>
      <c r="E1473" s="1">
        <f t="shared" ca="1" si="223"/>
        <v>324.65038130309523</v>
      </c>
      <c r="F1473">
        <f t="shared" ca="1" si="224"/>
        <v>49.043891935858639</v>
      </c>
      <c r="G1473" s="2">
        <f t="shared" ca="1" si="225"/>
        <v>980.87783871717284</v>
      </c>
      <c r="H1473">
        <f t="shared" ca="1" si="226"/>
        <v>8.8274267382360385</v>
      </c>
      <c r="I1473" s="2">
        <f t="shared" ca="1" si="227"/>
        <v>441.3713369118019</v>
      </c>
      <c r="J1473">
        <v>1250</v>
      </c>
      <c r="K1473">
        <f t="shared" ca="1" si="228"/>
        <v>49.812377579281872</v>
      </c>
      <c r="L1473" s="2">
        <f t="shared" ca="1" si="229"/>
        <v>3287.023438244662</v>
      </c>
    </row>
    <row r="1474" spans="1:12" x14ac:dyDescent="0.3">
      <c r="A1474">
        <v>1469</v>
      </c>
      <c r="B1474">
        <f t="shared" ca="1" si="220"/>
        <v>17.665807382686307</v>
      </c>
      <c r="C1474" s="2">
        <f t="shared" ca="1" si="221"/>
        <v>264.98711074029461</v>
      </c>
      <c r="D1474">
        <f t="shared" ca="1" si="222"/>
        <v>15.723675533240566</v>
      </c>
      <c r="E1474" s="1">
        <f t="shared" ca="1" si="223"/>
        <v>235.8551329986085</v>
      </c>
      <c r="F1474">
        <f t="shared" ca="1" si="224"/>
        <v>49.653582223573345</v>
      </c>
      <c r="G1474" s="2">
        <f t="shared" ca="1" si="225"/>
        <v>993.07164447146693</v>
      </c>
      <c r="H1474">
        <f t="shared" ca="1" si="226"/>
        <v>8.5724972373300563</v>
      </c>
      <c r="I1474" s="2">
        <f t="shared" ca="1" si="227"/>
        <v>428.62486186650284</v>
      </c>
      <c r="J1474">
        <v>1250</v>
      </c>
      <c r="K1474">
        <f t="shared" ca="1" si="228"/>
        <v>41.961980153256931</v>
      </c>
      <c r="L1474" s="2">
        <f t="shared" ca="1" si="229"/>
        <v>3172.5387500768729</v>
      </c>
    </row>
    <row r="1475" spans="1:12" x14ac:dyDescent="0.3">
      <c r="A1475">
        <v>1470</v>
      </c>
      <c r="B1475">
        <f t="shared" ca="1" si="220"/>
        <v>25.805772645110917</v>
      </c>
      <c r="C1475" s="2">
        <f t="shared" ca="1" si="221"/>
        <v>387.08658967666378</v>
      </c>
      <c r="D1475">
        <f t="shared" ca="1" si="222"/>
        <v>20.158280547933895</v>
      </c>
      <c r="E1475" s="1">
        <f t="shared" ca="1" si="223"/>
        <v>302.37420821900844</v>
      </c>
      <c r="F1475">
        <f t="shared" ca="1" si="224"/>
        <v>52.443736521242499</v>
      </c>
      <c r="G1475" s="2">
        <f t="shared" ca="1" si="225"/>
        <v>1048.87473042485</v>
      </c>
      <c r="H1475">
        <f t="shared" ca="1" si="226"/>
        <v>11.905083524397899</v>
      </c>
      <c r="I1475" s="2">
        <f t="shared" ca="1" si="227"/>
        <v>595.25417621989493</v>
      </c>
      <c r="J1475">
        <v>1250</v>
      </c>
      <c r="K1475">
        <f t="shared" ca="1" si="228"/>
        <v>57.869136717442714</v>
      </c>
      <c r="L1475" s="2">
        <f t="shared" ca="1" si="229"/>
        <v>3583.5897045404172</v>
      </c>
    </row>
    <row r="1476" spans="1:12" x14ac:dyDescent="0.3">
      <c r="A1476">
        <v>1471</v>
      </c>
      <c r="B1476">
        <f t="shared" ca="1" si="220"/>
        <v>22.763933687457317</v>
      </c>
      <c r="C1476" s="2">
        <f t="shared" ca="1" si="221"/>
        <v>341.45900531185976</v>
      </c>
      <c r="D1476">
        <f t="shared" ca="1" si="222"/>
        <v>21.751931143124278</v>
      </c>
      <c r="E1476" s="1">
        <f t="shared" ca="1" si="223"/>
        <v>326.27896714686415</v>
      </c>
      <c r="F1476">
        <f t="shared" ca="1" si="224"/>
        <v>47.928058755557075</v>
      </c>
      <c r="G1476" s="2">
        <f t="shared" ca="1" si="225"/>
        <v>958.56117511114144</v>
      </c>
      <c r="H1476">
        <f t="shared" ca="1" si="226"/>
        <v>9.0540715484320327</v>
      </c>
      <c r="I1476" s="2">
        <f t="shared" ca="1" si="227"/>
        <v>452.70357742160161</v>
      </c>
      <c r="J1476">
        <v>1250</v>
      </c>
      <c r="K1476">
        <f t="shared" ca="1" si="228"/>
        <v>53.569936379013626</v>
      </c>
      <c r="L1476" s="2">
        <f t="shared" ca="1" si="229"/>
        <v>3329.0027249914669</v>
      </c>
    </row>
    <row r="1477" spans="1:12" x14ac:dyDescent="0.3">
      <c r="A1477">
        <v>1472</v>
      </c>
      <c r="B1477">
        <f t="shared" ca="1" si="220"/>
        <v>11.894454965133603</v>
      </c>
      <c r="C1477" s="2">
        <f t="shared" ca="1" si="221"/>
        <v>178.41682447700404</v>
      </c>
      <c r="D1477">
        <f t="shared" ca="1" si="222"/>
        <v>18.434854600180881</v>
      </c>
      <c r="E1477" s="1">
        <f t="shared" ca="1" si="223"/>
        <v>276.52281900271322</v>
      </c>
      <c r="F1477">
        <f t="shared" ca="1" si="224"/>
        <v>46.592950866838272</v>
      </c>
      <c r="G1477" s="2">
        <f t="shared" ca="1" si="225"/>
        <v>931.85901733676542</v>
      </c>
      <c r="H1477">
        <f t="shared" ca="1" si="226"/>
        <v>6.7362143570427611</v>
      </c>
      <c r="I1477" s="2">
        <f t="shared" ca="1" si="227"/>
        <v>336.81071785213805</v>
      </c>
      <c r="J1477">
        <v>1250</v>
      </c>
      <c r="K1477">
        <f t="shared" ca="1" si="228"/>
        <v>37.065523922357244</v>
      </c>
      <c r="L1477" s="2">
        <f t="shared" ca="1" si="229"/>
        <v>2973.6093786686206</v>
      </c>
    </row>
    <row r="1478" spans="1:12" x14ac:dyDescent="0.3">
      <c r="A1478">
        <v>1473</v>
      </c>
      <c r="B1478">
        <f t="shared" ca="1" si="220"/>
        <v>14.649870929809154</v>
      </c>
      <c r="C1478" s="2">
        <f t="shared" ca="1" si="221"/>
        <v>219.74806394713733</v>
      </c>
      <c r="D1478">
        <f t="shared" ca="1" si="222"/>
        <v>22.093802774607898</v>
      </c>
      <c r="E1478" s="1">
        <f t="shared" ca="1" si="223"/>
        <v>331.40704161911844</v>
      </c>
      <c r="F1478">
        <f t="shared" ca="1" si="224"/>
        <v>49.092720199599306</v>
      </c>
      <c r="G1478" s="2">
        <f t="shared" ca="1" si="225"/>
        <v>981.85440399198615</v>
      </c>
      <c r="H1478">
        <f t="shared" ca="1" si="226"/>
        <v>7.8710916755350997</v>
      </c>
      <c r="I1478" s="2">
        <f t="shared" ca="1" si="227"/>
        <v>393.55458377675501</v>
      </c>
      <c r="J1478">
        <v>1250</v>
      </c>
      <c r="K1478">
        <f t="shared" ca="1" si="228"/>
        <v>44.614765379952146</v>
      </c>
      <c r="L1478" s="2">
        <f t="shared" ca="1" si="229"/>
        <v>3176.5640933349969</v>
      </c>
    </row>
    <row r="1479" spans="1:12" x14ac:dyDescent="0.3">
      <c r="A1479">
        <v>1474</v>
      </c>
      <c r="B1479">
        <f t="shared" ref="B1479:B1542" ca="1" si="230">10+(30-10)*RAND()</f>
        <v>19.079114119559755</v>
      </c>
      <c r="C1479" s="2">
        <f t="shared" ref="C1479:C1542" ca="1" si="231">B1479*$C$4</f>
        <v>286.18671179339634</v>
      </c>
      <c r="D1479">
        <f t="shared" ref="D1479:D1542" ca="1" si="232">_xlfn.NORM.INV(RAND(),20,2)</f>
        <v>17.61053647791411</v>
      </c>
      <c r="E1479" s="1">
        <f t="shared" ref="E1479:E1542" ca="1" si="233">D1479*$E$4</f>
        <v>264.15804716871162</v>
      </c>
      <c r="F1479">
        <f t="shared" ref="F1479:F1542" ca="1" si="234">_xlfn.NORM.INV(RAND(),50,2)</f>
        <v>47.311048336971965</v>
      </c>
      <c r="G1479" s="2">
        <f t="shared" ref="G1479:G1542" ca="1" si="235">F1479*$G$4</f>
        <v>946.22096673943929</v>
      </c>
      <c r="H1479">
        <f t="shared" ref="H1479:H1542" ca="1" si="236">_xlfn.NORM.INV(RAND(),9,2)</f>
        <v>12.319773482218793</v>
      </c>
      <c r="I1479" s="2">
        <f t="shared" ref="I1479:I1542" ca="1" si="237">H1479*$I$4</f>
        <v>615.98867411093966</v>
      </c>
      <c r="J1479">
        <v>1250</v>
      </c>
      <c r="K1479">
        <f t="shared" ref="K1479:K1542" ca="1" si="238">B1479+D1479+H1479</f>
        <v>49.009424079692657</v>
      </c>
      <c r="L1479" s="2">
        <f t="shared" ref="L1479:L1542" ca="1" si="239">C1479+E1479+G1479+I1479+J1479</f>
        <v>3362.5543998124867</v>
      </c>
    </row>
    <row r="1480" spans="1:12" x14ac:dyDescent="0.3">
      <c r="A1480">
        <v>1475</v>
      </c>
      <c r="B1480">
        <f t="shared" ca="1" si="230"/>
        <v>29.915830161876467</v>
      </c>
      <c r="C1480" s="2">
        <f t="shared" ca="1" si="231"/>
        <v>448.73745242814704</v>
      </c>
      <c r="D1480">
        <f t="shared" ca="1" si="232"/>
        <v>23.476040880475747</v>
      </c>
      <c r="E1480" s="1">
        <f t="shared" ca="1" si="233"/>
        <v>352.1406132071362</v>
      </c>
      <c r="F1480">
        <f t="shared" ca="1" si="234"/>
        <v>51.208594622520714</v>
      </c>
      <c r="G1480" s="2">
        <f t="shared" ca="1" si="235"/>
        <v>1024.1718924504144</v>
      </c>
      <c r="H1480">
        <f t="shared" ca="1" si="236"/>
        <v>7.97688181120773</v>
      </c>
      <c r="I1480" s="2">
        <f t="shared" ca="1" si="237"/>
        <v>398.84409056038652</v>
      </c>
      <c r="J1480">
        <v>1250</v>
      </c>
      <c r="K1480">
        <f t="shared" ca="1" si="238"/>
        <v>61.368752853559947</v>
      </c>
      <c r="L1480" s="2">
        <f t="shared" ca="1" si="239"/>
        <v>3473.8940486460842</v>
      </c>
    </row>
    <row r="1481" spans="1:12" x14ac:dyDescent="0.3">
      <c r="A1481">
        <v>1476</v>
      </c>
      <c r="B1481">
        <f t="shared" ca="1" si="230"/>
        <v>11.895642571087496</v>
      </c>
      <c r="C1481" s="2">
        <f t="shared" ca="1" si="231"/>
        <v>178.43463856631243</v>
      </c>
      <c r="D1481">
        <f t="shared" ca="1" si="232"/>
        <v>19.015031787539005</v>
      </c>
      <c r="E1481" s="1">
        <f t="shared" ca="1" si="233"/>
        <v>285.22547681308509</v>
      </c>
      <c r="F1481">
        <f t="shared" ca="1" si="234"/>
        <v>50.113530731155009</v>
      </c>
      <c r="G1481" s="2">
        <f t="shared" ca="1" si="235"/>
        <v>1002.2706146231002</v>
      </c>
      <c r="H1481">
        <f t="shared" ca="1" si="236"/>
        <v>10.811501537004757</v>
      </c>
      <c r="I1481" s="2">
        <f t="shared" ca="1" si="237"/>
        <v>540.57507685023779</v>
      </c>
      <c r="J1481">
        <v>1250</v>
      </c>
      <c r="K1481">
        <f t="shared" ca="1" si="238"/>
        <v>41.72217589563126</v>
      </c>
      <c r="L1481" s="2">
        <f t="shared" ca="1" si="239"/>
        <v>3256.5058068527355</v>
      </c>
    </row>
    <row r="1482" spans="1:12" x14ac:dyDescent="0.3">
      <c r="A1482">
        <v>1477</v>
      </c>
      <c r="B1482">
        <f t="shared" ca="1" si="230"/>
        <v>17.148462517188015</v>
      </c>
      <c r="C1482" s="2">
        <f t="shared" ca="1" si="231"/>
        <v>257.22693775782022</v>
      </c>
      <c r="D1482">
        <f t="shared" ca="1" si="232"/>
        <v>18.694912034711578</v>
      </c>
      <c r="E1482" s="1">
        <f t="shared" ca="1" si="233"/>
        <v>280.42368052067366</v>
      </c>
      <c r="F1482">
        <f t="shared" ca="1" si="234"/>
        <v>53.39190800485418</v>
      </c>
      <c r="G1482" s="2">
        <f t="shared" ca="1" si="235"/>
        <v>1067.8381600970836</v>
      </c>
      <c r="H1482">
        <f t="shared" ca="1" si="236"/>
        <v>9.598636312585203</v>
      </c>
      <c r="I1482" s="2">
        <f t="shared" ca="1" si="237"/>
        <v>479.93181562926014</v>
      </c>
      <c r="J1482">
        <v>1250</v>
      </c>
      <c r="K1482">
        <f t="shared" ca="1" si="238"/>
        <v>45.4420108644848</v>
      </c>
      <c r="L1482" s="2">
        <f t="shared" ca="1" si="239"/>
        <v>3335.4205940048378</v>
      </c>
    </row>
    <row r="1483" spans="1:12" x14ac:dyDescent="0.3">
      <c r="A1483">
        <v>1478</v>
      </c>
      <c r="B1483">
        <f t="shared" ca="1" si="230"/>
        <v>25.874221822311547</v>
      </c>
      <c r="C1483" s="2">
        <f t="shared" ca="1" si="231"/>
        <v>388.11332733467322</v>
      </c>
      <c r="D1483">
        <f t="shared" ca="1" si="232"/>
        <v>21.825232147583858</v>
      </c>
      <c r="E1483" s="1">
        <f t="shared" ca="1" si="233"/>
        <v>327.37848221375788</v>
      </c>
      <c r="F1483">
        <f t="shared" ca="1" si="234"/>
        <v>47.487517573151273</v>
      </c>
      <c r="G1483" s="2">
        <f t="shared" ca="1" si="235"/>
        <v>949.75035146302548</v>
      </c>
      <c r="H1483">
        <f t="shared" ca="1" si="236"/>
        <v>7.4324448447544675</v>
      </c>
      <c r="I1483" s="2">
        <f t="shared" ca="1" si="237"/>
        <v>371.62224223772336</v>
      </c>
      <c r="J1483">
        <v>1250</v>
      </c>
      <c r="K1483">
        <f t="shared" ca="1" si="238"/>
        <v>55.131898814649873</v>
      </c>
      <c r="L1483" s="2">
        <f t="shared" ca="1" si="239"/>
        <v>3286.8644032491802</v>
      </c>
    </row>
    <row r="1484" spans="1:12" x14ac:dyDescent="0.3">
      <c r="A1484">
        <v>1479</v>
      </c>
      <c r="B1484">
        <f t="shared" ca="1" si="230"/>
        <v>16.660504207203886</v>
      </c>
      <c r="C1484" s="2">
        <f t="shared" ca="1" si="231"/>
        <v>249.9075631080583</v>
      </c>
      <c r="D1484">
        <f t="shared" ca="1" si="232"/>
        <v>23.068174131899244</v>
      </c>
      <c r="E1484" s="1">
        <f t="shared" ca="1" si="233"/>
        <v>346.02261197848867</v>
      </c>
      <c r="F1484">
        <f t="shared" ca="1" si="234"/>
        <v>48.46223983350896</v>
      </c>
      <c r="G1484" s="2">
        <f t="shared" ca="1" si="235"/>
        <v>969.2447966701792</v>
      </c>
      <c r="H1484">
        <f t="shared" ca="1" si="236"/>
        <v>8.0995561511154968</v>
      </c>
      <c r="I1484" s="2">
        <f t="shared" ca="1" si="237"/>
        <v>404.97780755577486</v>
      </c>
      <c r="J1484">
        <v>1250</v>
      </c>
      <c r="K1484">
        <f t="shared" ca="1" si="238"/>
        <v>47.82823449021862</v>
      </c>
      <c r="L1484" s="2">
        <f t="shared" ca="1" si="239"/>
        <v>3220.1527793125015</v>
      </c>
    </row>
    <row r="1485" spans="1:12" x14ac:dyDescent="0.3">
      <c r="A1485">
        <v>1480</v>
      </c>
      <c r="B1485">
        <f t="shared" ca="1" si="230"/>
        <v>17.184631300846199</v>
      </c>
      <c r="C1485" s="2">
        <f t="shared" ca="1" si="231"/>
        <v>257.76946951269298</v>
      </c>
      <c r="D1485">
        <f t="shared" ca="1" si="232"/>
        <v>17.746482266711762</v>
      </c>
      <c r="E1485" s="1">
        <f t="shared" ca="1" si="233"/>
        <v>266.19723400067642</v>
      </c>
      <c r="F1485">
        <f t="shared" ca="1" si="234"/>
        <v>48.267134917016079</v>
      </c>
      <c r="G1485" s="2">
        <f t="shared" ca="1" si="235"/>
        <v>965.34269834032159</v>
      </c>
      <c r="H1485">
        <f t="shared" ca="1" si="236"/>
        <v>11.810870255984955</v>
      </c>
      <c r="I1485" s="2">
        <f t="shared" ca="1" si="237"/>
        <v>590.54351279924776</v>
      </c>
      <c r="J1485">
        <v>1250</v>
      </c>
      <c r="K1485">
        <f t="shared" ca="1" si="238"/>
        <v>46.74198382354291</v>
      </c>
      <c r="L1485" s="2">
        <f t="shared" ca="1" si="239"/>
        <v>3329.8529146529386</v>
      </c>
    </row>
    <row r="1486" spans="1:12" x14ac:dyDescent="0.3">
      <c r="A1486">
        <v>1481</v>
      </c>
      <c r="B1486">
        <f t="shared" ca="1" si="230"/>
        <v>27.711107972258709</v>
      </c>
      <c r="C1486" s="2">
        <f t="shared" ca="1" si="231"/>
        <v>415.66661958388062</v>
      </c>
      <c r="D1486">
        <f t="shared" ca="1" si="232"/>
        <v>22.362578607251887</v>
      </c>
      <c r="E1486" s="1">
        <f t="shared" ca="1" si="233"/>
        <v>335.43867910877833</v>
      </c>
      <c r="F1486">
        <f t="shared" ca="1" si="234"/>
        <v>49.723385147328614</v>
      </c>
      <c r="G1486" s="2">
        <f t="shared" ca="1" si="235"/>
        <v>994.46770294657222</v>
      </c>
      <c r="H1486">
        <f t="shared" ca="1" si="236"/>
        <v>7.6575091582405754</v>
      </c>
      <c r="I1486" s="2">
        <f t="shared" ca="1" si="237"/>
        <v>382.87545791202876</v>
      </c>
      <c r="J1486">
        <v>1250</v>
      </c>
      <c r="K1486">
        <f t="shared" ca="1" si="238"/>
        <v>57.731195737751165</v>
      </c>
      <c r="L1486" s="2">
        <f t="shared" ca="1" si="239"/>
        <v>3378.4484595512599</v>
      </c>
    </row>
    <row r="1487" spans="1:12" x14ac:dyDescent="0.3">
      <c r="A1487">
        <v>1482</v>
      </c>
      <c r="B1487">
        <f t="shared" ca="1" si="230"/>
        <v>18.195405746419578</v>
      </c>
      <c r="C1487" s="2">
        <f t="shared" ca="1" si="231"/>
        <v>272.93108619629368</v>
      </c>
      <c r="D1487">
        <f t="shared" ca="1" si="232"/>
        <v>18.258435069356814</v>
      </c>
      <c r="E1487" s="1">
        <f t="shared" ca="1" si="233"/>
        <v>273.87652604035219</v>
      </c>
      <c r="F1487">
        <f t="shared" ca="1" si="234"/>
        <v>52.118606338662786</v>
      </c>
      <c r="G1487" s="2">
        <f t="shared" ca="1" si="235"/>
        <v>1042.3721267732558</v>
      </c>
      <c r="H1487">
        <f t="shared" ca="1" si="236"/>
        <v>10.794576135988647</v>
      </c>
      <c r="I1487" s="2">
        <f t="shared" ca="1" si="237"/>
        <v>539.72880679943239</v>
      </c>
      <c r="J1487">
        <v>1250</v>
      </c>
      <c r="K1487">
        <f t="shared" ca="1" si="238"/>
        <v>47.248416951765037</v>
      </c>
      <c r="L1487" s="2">
        <f t="shared" ca="1" si="239"/>
        <v>3378.9085458093341</v>
      </c>
    </row>
    <row r="1488" spans="1:12" x14ac:dyDescent="0.3">
      <c r="A1488">
        <v>1483</v>
      </c>
      <c r="B1488">
        <f t="shared" ca="1" si="230"/>
        <v>21.918641632370782</v>
      </c>
      <c r="C1488" s="2">
        <f t="shared" ca="1" si="231"/>
        <v>328.77962448556173</v>
      </c>
      <c r="D1488">
        <f t="shared" ca="1" si="232"/>
        <v>20.948772272361328</v>
      </c>
      <c r="E1488" s="1">
        <f t="shared" ca="1" si="233"/>
        <v>314.23158408541991</v>
      </c>
      <c r="F1488">
        <f t="shared" ca="1" si="234"/>
        <v>48.788974028934909</v>
      </c>
      <c r="G1488" s="2">
        <f t="shared" ca="1" si="235"/>
        <v>975.77948057869821</v>
      </c>
      <c r="H1488">
        <f t="shared" ca="1" si="236"/>
        <v>11.570124997661095</v>
      </c>
      <c r="I1488" s="2">
        <f t="shared" ca="1" si="237"/>
        <v>578.50624988305469</v>
      </c>
      <c r="J1488">
        <v>1250</v>
      </c>
      <c r="K1488">
        <f t="shared" ca="1" si="238"/>
        <v>54.437538902393207</v>
      </c>
      <c r="L1488" s="2">
        <f t="shared" ca="1" si="239"/>
        <v>3447.2969390327344</v>
      </c>
    </row>
    <row r="1489" spans="1:12" x14ac:dyDescent="0.3">
      <c r="A1489">
        <v>1484</v>
      </c>
      <c r="B1489">
        <f t="shared" ca="1" si="230"/>
        <v>14.21119444663773</v>
      </c>
      <c r="C1489" s="2">
        <f t="shared" ca="1" si="231"/>
        <v>213.16791669956595</v>
      </c>
      <c r="D1489">
        <f t="shared" ca="1" si="232"/>
        <v>24.972102149648713</v>
      </c>
      <c r="E1489" s="1">
        <f t="shared" ca="1" si="233"/>
        <v>374.58153224473068</v>
      </c>
      <c r="F1489">
        <f t="shared" ca="1" si="234"/>
        <v>50.363308907077318</v>
      </c>
      <c r="G1489" s="2">
        <f t="shared" ca="1" si="235"/>
        <v>1007.2661781415463</v>
      </c>
      <c r="H1489">
        <f t="shared" ca="1" si="236"/>
        <v>8.2073520768005839</v>
      </c>
      <c r="I1489" s="2">
        <f t="shared" ca="1" si="237"/>
        <v>410.36760384002918</v>
      </c>
      <c r="J1489">
        <v>1250</v>
      </c>
      <c r="K1489">
        <f t="shared" ca="1" si="238"/>
        <v>47.390648673087021</v>
      </c>
      <c r="L1489" s="2">
        <f t="shared" ca="1" si="239"/>
        <v>3255.3832309258723</v>
      </c>
    </row>
    <row r="1490" spans="1:12" x14ac:dyDescent="0.3">
      <c r="A1490">
        <v>1485</v>
      </c>
      <c r="B1490">
        <f t="shared" ca="1" si="230"/>
        <v>19.499501260913483</v>
      </c>
      <c r="C1490" s="2">
        <f t="shared" ca="1" si="231"/>
        <v>292.49251891370227</v>
      </c>
      <c r="D1490">
        <f t="shared" ca="1" si="232"/>
        <v>19.130839749986194</v>
      </c>
      <c r="E1490" s="1">
        <f t="shared" ca="1" si="233"/>
        <v>286.96259624979291</v>
      </c>
      <c r="F1490">
        <f t="shared" ca="1" si="234"/>
        <v>52.647113278201466</v>
      </c>
      <c r="G1490" s="2">
        <f t="shared" ca="1" si="235"/>
        <v>1052.9422655640294</v>
      </c>
      <c r="H1490">
        <f t="shared" ca="1" si="236"/>
        <v>10.16863863203908</v>
      </c>
      <c r="I1490" s="2">
        <f t="shared" ca="1" si="237"/>
        <v>508.43193160195403</v>
      </c>
      <c r="J1490">
        <v>1250</v>
      </c>
      <c r="K1490">
        <f t="shared" ca="1" si="238"/>
        <v>48.798979642938761</v>
      </c>
      <c r="L1490" s="2">
        <f t="shared" ca="1" si="239"/>
        <v>3390.8293123294789</v>
      </c>
    </row>
    <row r="1491" spans="1:12" x14ac:dyDescent="0.3">
      <c r="A1491">
        <v>1486</v>
      </c>
      <c r="B1491">
        <f t="shared" ca="1" si="230"/>
        <v>15.985983625920905</v>
      </c>
      <c r="C1491" s="2">
        <f t="shared" ca="1" si="231"/>
        <v>239.78975438881358</v>
      </c>
      <c r="D1491">
        <f t="shared" ca="1" si="232"/>
        <v>19.487622560653325</v>
      </c>
      <c r="E1491" s="1">
        <f t="shared" ca="1" si="233"/>
        <v>292.31433840979986</v>
      </c>
      <c r="F1491">
        <f t="shared" ca="1" si="234"/>
        <v>49.697033000460628</v>
      </c>
      <c r="G1491" s="2">
        <f t="shared" ca="1" si="235"/>
        <v>993.94066000921259</v>
      </c>
      <c r="H1491">
        <f t="shared" ca="1" si="236"/>
        <v>9.2685833603371268</v>
      </c>
      <c r="I1491" s="2">
        <f t="shared" ca="1" si="237"/>
        <v>463.42916801685635</v>
      </c>
      <c r="J1491">
        <v>1250</v>
      </c>
      <c r="K1491">
        <f t="shared" ca="1" si="238"/>
        <v>44.742189546911355</v>
      </c>
      <c r="L1491" s="2">
        <f t="shared" ca="1" si="239"/>
        <v>3239.4739208246824</v>
      </c>
    </row>
    <row r="1492" spans="1:12" x14ac:dyDescent="0.3">
      <c r="A1492">
        <v>1487</v>
      </c>
      <c r="B1492">
        <f t="shared" ca="1" si="230"/>
        <v>29.714429283201028</v>
      </c>
      <c r="C1492" s="2">
        <f t="shared" ca="1" si="231"/>
        <v>445.71643924801543</v>
      </c>
      <c r="D1492">
        <f t="shared" ca="1" si="232"/>
        <v>20.798705268438695</v>
      </c>
      <c r="E1492" s="1">
        <f t="shared" ca="1" si="233"/>
        <v>311.98057902658041</v>
      </c>
      <c r="F1492">
        <f t="shared" ca="1" si="234"/>
        <v>49.420773312249125</v>
      </c>
      <c r="G1492" s="2">
        <f t="shared" ca="1" si="235"/>
        <v>988.41546624498255</v>
      </c>
      <c r="H1492">
        <f t="shared" ca="1" si="236"/>
        <v>6.7128272321655533</v>
      </c>
      <c r="I1492" s="2">
        <f t="shared" ca="1" si="237"/>
        <v>335.64136160827769</v>
      </c>
      <c r="J1492">
        <v>1250</v>
      </c>
      <c r="K1492">
        <f t="shared" ca="1" si="238"/>
        <v>57.225961783805275</v>
      </c>
      <c r="L1492" s="2">
        <f t="shared" ca="1" si="239"/>
        <v>3331.7538461278559</v>
      </c>
    </row>
    <row r="1493" spans="1:12" x14ac:dyDescent="0.3">
      <c r="A1493">
        <v>1488</v>
      </c>
      <c r="B1493">
        <f t="shared" ca="1" si="230"/>
        <v>15.721395007461062</v>
      </c>
      <c r="C1493" s="2">
        <f t="shared" ca="1" si="231"/>
        <v>235.82092511191593</v>
      </c>
      <c r="D1493">
        <f t="shared" ca="1" si="232"/>
        <v>19.248934830432539</v>
      </c>
      <c r="E1493" s="1">
        <f t="shared" ca="1" si="233"/>
        <v>288.73402245648811</v>
      </c>
      <c r="F1493">
        <f t="shared" ca="1" si="234"/>
        <v>48.591455857578971</v>
      </c>
      <c r="G1493" s="2">
        <f t="shared" ca="1" si="235"/>
        <v>971.82911715157945</v>
      </c>
      <c r="H1493">
        <f t="shared" ca="1" si="236"/>
        <v>10.178789888792732</v>
      </c>
      <c r="I1493" s="2">
        <f t="shared" ca="1" si="237"/>
        <v>508.93949443963658</v>
      </c>
      <c r="J1493">
        <v>1250</v>
      </c>
      <c r="K1493">
        <f t="shared" ca="1" si="238"/>
        <v>45.149119726686337</v>
      </c>
      <c r="L1493" s="2">
        <f t="shared" ca="1" si="239"/>
        <v>3255.3235591596203</v>
      </c>
    </row>
    <row r="1494" spans="1:12" x14ac:dyDescent="0.3">
      <c r="A1494">
        <v>1489</v>
      </c>
      <c r="B1494">
        <f t="shared" ca="1" si="230"/>
        <v>17.969357900761867</v>
      </c>
      <c r="C1494" s="2">
        <f t="shared" ca="1" si="231"/>
        <v>269.54036851142803</v>
      </c>
      <c r="D1494">
        <f t="shared" ca="1" si="232"/>
        <v>18.460268676681459</v>
      </c>
      <c r="E1494" s="1">
        <f t="shared" ca="1" si="233"/>
        <v>276.9040301502219</v>
      </c>
      <c r="F1494">
        <f t="shared" ca="1" si="234"/>
        <v>47.129022336646322</v>
      </c>
      <c r="G1494" s="2">
        <f t="shared" ca="1" si="235"/>
        <v>942.58044673292648</v>
      </c>
      <c r="H1494">
        <f t="shared" ca="1" si="236"/>
        <v>10.922852229266574</v>
      </c>
      <c r="I1494" s="2">
        <f t="shared" ca="1" si="237"/>
        <v>546.14261146332876</v>
      </c>
      <c r="J1494">
        <v>1250</v>
      </c>
      <c r="K1494">
        <f t="shared" ca="1" si="238"/>
        <v>47.352478806709904</v>
      </c>
      <c r="L1494" s="2">
        <f t="shared" ca="1" si="239"/>
        <v>3285.1674568579051</v>
      </c>
    </row>
    <row r="1495" spans="1:12" x14ac:dyDescent="0.3">
      <c r="A1495">
        <v>1490</v>
      </c>
      <c r="B1495">
        <f t="shared" ca="1" si="230"/>
        <v>10.786829729454253</v>
      </c>
      <c r="C1495" s="2">
        <f t="shared" ca="1" si="231"/>
        <v>161.8024459418138</v>
      </c>
      <c r="D1495">
        <f t="shared" ca="1" si="232"/>
        <v>23.37747831636846</v>
      </c>
      <c r="E1495" s="1">
        <f t="shared" ca="1" si="233"/>
        <v>350.6621747455269</v>
      </c>
      <c r="F1495">
        <f t="shared" ca="1" si="234"/>
        <v>53.515268450381463</v>
      </c>
      <c r="G1495" s="2">
        <f t="shared" ca="1" si="235"/>
        <v>1070.3053690076292</v>
      </c>
      <c r="H1495">
        <f t="shared" ca="1" si="236"/>
        <v>12.151073008780473</v>
      </c>
      <c r="I1495" s="2">
        <f t="shared" ca="1" si="237"/>
        <v>607.55365043902373</v>
      </c>
      <c r="J1495">
        <v>1250</v>
      </c>
      <c r="K1495">
        <f t="shared" ca="1" si="238"/>
        <v>46.315381054603186</v>
      </c>
      <c r="L1495" s="2">
        <f t="shared" ca="1" si="239"/>
        <v>3440.3236401339936</v>
      </c>
    </row>
    <row r="1496" spans="1:12" x14ac:dyDescent="0.3">
      <c r="A1496">
        <v>1491</v>
      </c>
      <c r="B1496">
        <f t="shared" ca="1" si="230"/>
        <v>18.952821581292881</v>
      </c>
      <c r="C1496" s="2">
        <f t="shared" ca="1" si="231"/>
        <v>284.29232371939321</v>
      </c>
      <c r="D1496">
        <f t="shared" ca="1" si="232"/>
        <v>20.541739695501999</v>
      </c>
      <c r="E1496" s="1">
        <f t="shared" ca="1" si="233"/>
        <v>308.12609543253001</v>
      </c>
      <c r="F1496">
        <f t="shared" ca="1" si="234"/>
        <v>52.062768639980717</v>
      </c>
      <c r="G1496" s="2">
        <f t="shared" ca="1" si="235"/>
        <v>1041.2553727996144</v>
      </c>
      <c r="H1496">
        <f t="shared" ca="1" si="236"/>
        <v>8.1332664558203742</v>
      </c>
      <c r="I1496" s="2">
        <f t="shared" ca="1" si="237"/>
        <v>406.66332279101869</v>
      </c>
      <c r="J1496">
        <v>1250</v>
      </c>
      <c r="K1496">
        <f t="shared" ca="1" si="238"/>
        <v>47.627827732615259</v>
      </c>
      <c r="L1496" s="2">
        <f t="shared" ca="1" si="239"/>
        <v>3290.3371147425564</v>
      </c>
    </row>
    <row r="1497" spans="1:12" x14ac:dyDescent="0.3">
      <c r="A1497">
        <v>1492</v>
      </c>
      <c r="B1497">
        <f t="shared" ca="1" si="230"/>
        <v>17.721340818603878</v>
      </c>
      <c r="C1497" s="2">
        <f t="shared" ca="1" si="231"/>
        <v>265.82011227905815</v>
      </c>
      <c r="D1497">
        <f t="shared" ca="1" si="232"/>
        <v>21.276823254236394</v>
      </c>
      <c r="E1497" s="1">
        <f t="shared" ca="1" si="233"/>
        <v>319.15234881354593</v>
      </c>
      <c r="F1497">
        <f t="shared" ca="1" si="234"/>
        <v>50.237308250546441</v>
      </c>
      <c r="G1497" s="2">
        <f t="shared" ca="1" si="235"/>
        <v>1004.7461650109288</v>
      </c>
      <c r="H1497">
        <f t="shared" ca="1" si="236"/>
        <v>10.341886607368933</v>
      </c>
      <c r="I1497" s="2">
        <f t="shared" ca="1" si="237"/>
        <v>517.09433036844666</v>
      </c>
      <c r="J1497">
        <v>1250</v>
      </c>
      <c r="K1497">
        <f t="shared" ca="1" si="238"/>
        <v>49.340050680209202</v>
      </c>
      <c r="L1497" s="2">
        <f t="shared" ca="1" si="239"/>
        <v>3356.8129564719798</v>
      </c>
    </row>
    <row r="1498" spans="1:12" x14ac:dyDescent="0.3">
      <c r="A1498">
        <v>1493</v>
      </c>
      <c r="B1498">
        <f t="shared" ca="1" si="230"/>
        <v>27.518516126038456</v>
      </c>
      <c r="C1498" s="2">
        <f t="shared" ca="1" si="231"/>
        <v>412.77774189057686</v>
      </c>
      <c r="D1498">
        <f t="shared" ca="1" si="232"/>
        <v>15.843810936134771</v>
      </c>
      <c r="E1498" s="1">
        <f t="shared" ca="1" si="233"/>
        <v>237.65716404202158</v>
      </c>
      <c r="F1498">
        <f t="shared" ca="1" si="234"/>
        <v>50.607056100288261</v>
      </c>
      <c r="G1498" s="2">
        <f t="shared" ca="1" si="235"/>
        <v>1012.1411220057653</v>
      </c>
      <c r="H1498">
        <f t="shared" ca="1" si="236"/>
        <v>9.3546970167477692</v>
      </c>
      <c r="I1498" s="2">
        <f t="shared" ca="1" si="237"/>
        <v>467.73485083738848</v>
      </c>
      <c r="J1498">
        <v>1250</v>
      </c>
      <c r="K1498">
        <f t="shared" ca="1" si="238"/>
        <v>52.717024078921</v>
      </c>
      <c r="L1498" s="2">
        <f t="shared" ca="1" si="239"/>
        <v>3380.3108787757524</v>
      </c>
    </row>
    <row r="1499" spans="1:12" x14ac:dyDescent="0.3">
      <c r="A1499">
        <v>1494</v>
      </c>
      <c r="B1499">
        <f t="shared" ca="1" si="230"/>
        <v>14.808900676915107</v>
      </c>
      <c r="C1499" s="2">
        <f t="shared" ca="1" si="231"/>
        <v>222.1335101537266</v>
      </c>
      <c r="D1499">
        <f t="shared" ca="1" si="232"/>
        <v>20.192381070306205</v>
      </c>
      <c r="E1499" s="1">
        <f t="shared" ca="1" si="233"/>
        <v>302.88571605459305</v>
      </c>
      <c r="F1499">
        <f t="shared" ca="1" si="234"/>
        <v>51.850901335710134</v>
      </c>
      <c r="G1499" s="2">
        <f t="shared" ca="1" si="235"/>
        <v>1037.0180267142027</v>
      </c>
      <c r="H1499">
        <f t="shared" ca="1" si="236"/>
        <v>9.0183003037697631</v>
      </c>
      <c r="I1499" s="2">
        <f t="shared" ca="1" si="237"/>
        <v>450.91501518848816</v>
      </c>
      <c r="J1499">
        <v>1250</v>
      </c>
      <c r="K1499">
        <f t="shared" ca="1" si="238"/>
        <v>44.019582050991076</v>
      </c>
      <c r="L1499" s="2">
        <f t="shared" ca="1" si="239"/>
        <v>3262.9522681110107</v>
      </c>
    </row>
    <row r="1500" spans="1:12" x14ac:dyDescent="0.3">
      <c r="A1500">
        <v>1495</v>
      </c>
      <c r="B1500">
        <f t="shared" ca="1" si="230"/>
        <v>25.301956291123567</v>
      </c>
      <c r="C1500" s="2">
        <f t="shared" ca="1" si="231"/>
        <v>379.52934436685348</v>
      </c>
      <c r="D1500">
        <f t="shared" ca="1" si="232"/>
        <v>20.714879238399341</v>
      </c>
      <c r="E1500" s="1">
        <f t="shared" ca="1" si="233"/>
        <v>310.72318857599009</v>
      </c>
      <c r="F1500">
        <f t="shared" ca="1" si="234"/>
        <v>48.656780495271128</v>
      </c>
      <c r="G1500" s="2">
        <f t="shared" ca="1" si="235"/>
        <v>973.1356099054226</v>
      </c>
      <c r="H1500">
        <f t="shared" ca="1" si="236"/>
        <v>5.6961839185849401</v>
      </c>
      <c r="I1500" s="2">
        <f t="shared" ca="1" si="237"/>
        <v>284.80919592924698</v>
      </c>
      <c r="J1500">
        <v>1250</v>
      </c>
      <c r="K1500">
        <f t="shared" ca="1" si="238"/>
        <v>51.71301944810785</v>
      </c>
      <c r="L1500" s="2">
        <f t="shared" ca="1" si="239"/>
        <v>3198.1973387775133</v>
      </c>
    </row>
    <row r="1501" spans="1:12" x14ac:dyDescent="0.3">
      <c r="A1501">
        <v>1496</v>
      </c>
      <c r="B1501">
        <f t="shared" ca="1" si="230"/>
        <v>29.487650204980774</v>
      </c>
      <c r="C1501" s="2">
        <f t="shared" ca="1" si="231"/>
        <v>442.31475307471163</v>
      </c>
      <c r="D1501">
        <f t="shared" ca="1" si="232"/>
        <v>20.956492008423709</v>
      </c>
      <c r="E1501" s="1">
        <f t="shared" ca="1" si="233"/>
        <v>314.34738012635563</v>
      </c>
      <c r="F1501">
        <f t="shared" ca="1" si="234"/>
        <v>47.933380818071655</v>
      </c>
      <c r="G1501" s="2">
        <f t="shared" ca="1" si="235"/>
        <v>958.66761636143315</v>
      </c>
      <c r="H1501">
        <f t="shared" ca="1" si="236"/>
        <v>12.105844428687295</v>
      </c>
      <c r="I1501" s="2">
        <f t="shared" ca="1" si="237"/>
        <v>605.29222143436471</v>
      </c>
      <c r="J1501">
        <v>1250</v>
      </c>
      <c r="K1501">
        <f t="shared" ca="1" si="238"/>
        <v>62.549986642091781</v>
      </c>
      <c r="L1501" s="2">
        <f t="shared" ca="1" si="239"/>
        <v>3570.621970996865</v>
      </c>
    </row>
    <row r="1502" spans="1:12" x14ac:dyDescent="0.3">
      <c r="A1502">
        <v>1497</v>
      </c>
      <c r="B1502">
        <f t="shared" ca="1" si="230"/>
        <v>23.70957821914887</v>
      </c>
      <c r="C1502" s="2">
        <f t="shared" ca="1" si="231"/>
        <v>355.64367328723307</v>
      </c>
      <c r="D1502">
        <f t="shared" ca="1" si="232"/>
        <v>20.306141112275885</v>
      </c>
      <c r="E1502" s="1">
        <f t="shared" ca="1" si="233"/>
        <v>304.59211668413826</v>
      </c>
      <c r="F1502">
        <f t="shared" ca="1" si="234"/>
        <v>50.909113083318715</v>
      </c>
      <c r="G1502" s="2">
        <f t="shared" ca="1" si="235"/>
        <v>1018.1822616663743</v>
      </c>
      <c r="H1502">
        <f t="shared" ca="1" si="236"/>
        <v>7.4997607506821709</v>
      </c>
      <c r="I1502" s="2">
        <f t="shared" ca="1" si="237"/>
        <v>374.98803753410857</v>
      </c>
      <c r="J1502">
        <v>1250</v>
      </c>
      <c r="K1502">
        <f t="shared" ca="1" si="238"/>
        <v>51.515480082106926</v>
      </c>
      <c r="L1502" s="2">
        <f t="shared" ca="1" si="239"/>
        <v>3303.4060891718541</v>
      </c>
    </row>
    <row r="1503" spans="1:12" x14ac:dyDescent="0.3">
      <c r="A1503">
        <v>1498</v>
      </c>
      <c r="B1503">
        <f t="shared" ca="1" si="230"/>
        <v>22.897549397795895</v>
      </c>
      <c r="C1503" s="2">
        <f t="shared" ca="1" si="231"/>
        <v>343.46324096693843</v>
      </c>
      <c r="D1503">
        <f t="shared" ca="1" si="232"/>
        <v>24.441953668345093</v>
      </c>
      <c r="E1503" s="1">
        <f t="shared" ca="1" si="233"/>
        <v>366.62930502517639</v>
      </c>
      <c r="F1503">
        <f t="shared" ca="1" si="234"/>
        <v>52.640685681445127</v>
      </c>
      <c r="G1503" s="2">
        <f t="shared" ca="1" si="235"/>
        <v>1052.8137136289026</v>
      </c>
      <c r="H1503">
        <f t="shared" ca="1" si="236"/>
        <v>7.734727221932145</v>
      </c>
      <c r="I1503" s="2">
        <f t="shared" ca="1" si="237"/>
        <v>386.73636109660725</v>
      </c>
      <c r="J1503">
        <v>1250</v>
      </c>
      <c r="K1503">
        <f t="shared" ca="1" si="238"/>
        <v>55.074230288073139</v>
      </c>
      <c r="L1503" s="2">
        <f t="shared" ca="1" si="239"/>
        <v>3399.6426207176246</v>
      </c>
    </row>
    <row r="1504" spans="1:12" x14ac:dyDescent="0.3">
      <c r="A1504">
        <v>1499</v>
      </c>
      <c r="B1504">
        <f t="shared" ca="1" si="230"/>
        <v>12.891465379248876</v>
      </c>
      <c r="C1504" s="2">
        <f t="shared" ca="1" si="231"/>
        <v>193.37198068873315</v>
      </c>
      <c r="D1504">
        <f t="shared" ca="1" si="232"/>
        <v>19.138475125755985</v>
      </c>
      <c r="E1504" s="1">
        <f t="shared" ca="1" si="233"/>
        <v>287.07712688633978</v>
      </c>
      <c r="F1504">
        <f t="shared" ca="1" si="234"/>
        <v>51.311094886521929</v>
      </c>
      <c r="G1504" s="2">
        <f t="shared" ca="1" si="235"/>
        <v>1026.2218977304385</v>
      </c>
      <c r="H1504">
        <f t="shared" ca="1" si="236"/>
        <v>5.6706196547842964</v>
      </c>
      <c r="I1504" s="2">
        <f t="shared" ca="1" si="237"/>
        <v>283.53098273921483</v>
      </c>
      <c r="J1504">
        <v>1250</v>
      </c>
      <c r="K1504">
        <f t="shared" ca="1" si="238"/>
        <v>37.700560159789156</v>
      </c>
      <c r="L1504" s="2">
        <f t="shared" ca="1" si="239"/>
        <v>3040.201988044726</v>
      </c>
    </row>
    <row r="1505" spans="1:12" x14ac:dyDescent="0.3">
      <c r="A1505">
        <v>1500</v>
      </c>
      <c r="B1505">
        <f t="shared" ca="1" si="230"/>
        <v>27.662005111002312</v>
      </c>
      <c r="C1505" s="2">
        <f t="shared" ca="1" si="231"/>
        <v>414.93007666503468</v>
      </c>
      <c r="D1505">
        <f t="shared" ca="1" si="232"/>
        <v>18.343921789379689</v>
      </c>
      <c r="E1505" s="1">
        <f t="shared" ca="1" si="233"/>
        <v>275.15882684069533</v>
      </c>
      <c r="F1505">
        <f t="shared" ca="1" si="234"/>
        <v>48.205949456111306</v>
      </c>
      <c r="G1505" s="2">
        <f t="shared" ca="1" si="235"/>
        <v>964.11898912222614</v>
      </c>
      <c r="H1505">
        <f t="shared" ca="1" si="236"/>
        <v>9.3247081054109184</v>
      </c>
      <c r="I1505" s="2">
        <f t="shared" ca="1" si="237"/>
        <v>466.23540527054593</v>
      </c>
      <c r="J1505">
        <v>1250</v>
      </c>
      <c r="K1505">
        <f t="shared" ca="1" si="238"/>
        <v>55.330635005792921</v>
      </c>
      <c r="L1505" s="2">
        <f t="shared" ca="1" si="239"/>
        <v>3370.4432978985024</v>
      </c>
    </row>
    <row r="1506" spans="1:12" x14ac:dyDescent="0.3">
      <c r="A1506">
        <v>1501</v>
      </c>
      <c r="B1506">
        <f t="shared" ca="1" si="230"/>
        <v>13.250335971082981</v>
      </c>
      <c r="C1506" s="2">
        <f t="shared" ca="1" si="231"/>
        <v>198.7550395662447</v>
      </c>
      <c r="D1506">
        <f t="shared" ca="1" si="232"/>
        <v>16.857218672542519</v>
      </c>
      <c r="E1506" s="1">
        <f t="shared" ca="1" si="233"/>
        <v>252.85828008813778</v>
      </c>
      <c r="F1506">
        <f t="shared" ca="1" si="234"/>
        <v>50.361069165864095</v>
      </c>
      <c r="G1506" s="2">
        <f t="shared" ca="1" si="235"/>
        <v>1007.2213833172818</v>
      </c>
      <c r="H1506">
        <f t="shared" ca="1" si="236"/>
        <v>7.0898154931725683</v>
      </c>
      <c r="I1506" s="2">
        <f t="shared" ca="1" si="237"/>
        <v>354.49077465862842</v>
      </c>
      <c r="J1506">
        <v>1250</v>
      </c>
      <c r="K1506">
        <f t="shared" ca="1" si="238"/>
        <v>37.197370136798064</v>
      </c>
      <c r="L1506" s="2">
        <f t="shared" ca="1" si="239"/>
        <v>3063.3254776302929</v>
      </c>
    </row>
    <row r="1507" spans="1:12" x14ac:dyDescent="0.3">
      <c r="A1507">
        <v>1502</v>
      </c>
      <c r="B1507">
        <f t="shared" ca="1" si="230"/>
        <v>10.372499157532696</v>
      </c>
      <c r="C1507" s="2">
        <f t="shared" ca="1" si="231"/>
        <v>155.58748736299043</v>
      </c>
      <c r="D1507">
        <f t="shared" ca="1" si="232"/>
        <v>18.675132086435521</v>
      </c>
      <c r="E1507" s="1">
        <f t="shared" ca="1" si="233"/>
        <v>280.12698129653285</v>
      </c>
      <c r="F1507">
        <f t="shared" ca="1" si="234"/>
        <v>52.220087997652968</v>
      </c>
      <c r="G1507" s="2">
        <f t="shared" ca="1" si="235"/>
        <v>1044.4017599530594</v>
      </c>
      <c r="H1507">
        <f t="shared" ca="1" si="236"/>
        <v>8.2670985408138371</v>
      </c>
      <c r="I1507" s="2">
        <f t="shared" ca="1" si="237"/>
        <v>413.35492704069185</v>
      </c>
      <c r="J1507">
        <v>1250</v>
      </c>
      <c r="K1507">
        <f t="shared" ca="1" si="238"/>
        <v>37.31472978478206</v>
      </c>
      <c r="L1507" s="2">
        <f t="shared" ca="1" si="239"/>
        <v>3143.4711556532748</v>
      </c>
    </row>
    <row r="1508" spans="1:12" x14ac:dyDescent="0.3">
      <c r="A1508">
        <v>1503</v>
      </c>
      <c r="B1508">
        <f t="shared" ca="1" si="230"/>
        <v>25.976428561091112</v>
      </c>
      <c r="C1508" s="2">
        <f t="shared" ca="1" si="231"/>
        <v>389.64642841636669</v>
      </c>
      <c r="D1508">
        <f t="shared" ca="1" si="232"/>
        <v>19.554628213343516</v>
      </c>
      <c r="E1508" s="1">
        <f t="shared" ca="1" si="233"/>
        <v>293.31942320015276</v>
      </c>
      <c r="F1508">
        <f t="shared" ca="1" si="234"/>
        <v>45.76888573681714</v>
      </c>
      <c r="G1508" s="2">
        <f t="shared" ca="1" si="235"/>
        <v>915.3777147363428</v>
      </c>
      <c r="H1508">
        <f t="shared" ca="1" si="236"/>
        <v>11.661780257844075</v>
      </c>
      <c r="I1508" s="2">
        <f t="shared" ca="1" si="237"/>
        <v>583.08901289220375</v>
      </c>
      <c r="J1508">
        <v>1250</v>
      </c>
      <c r="K1508">
        <f t="shared" ca="1" si="238"/>
        <v>57.192837032278703</v>
      </c>
      <c r="L1508" s="2">
        <f t="shared" ca="1" si="239"/>
        <v>3431.4325792450659</v>
      </c>
    </row>
    <row r="1509" spans="1:12" x14ac:dyDescent="0.3">
      <c r="A1509">
        <v>1504</v>
      </c>
      <c r="B1509">
        <f t="shared" ca="1" si="230"/>
        <v>14.01383140520921</v>
      </c>
      <c r="C1509" s="2">
        <f t="shared" ca="1" si="231"/>
        <v>210.20747107813816</v>
      </c>
      <c r="D1509">
        <f t="shared" ca="1" si="232"/>
        <v>17.542263091721185</v>
      </c>
      <c r="E1509" s="1">
        <f t="shared" ca="1" si="233"/>
        <v>263.1339463758178</v>
      </c>
      <c r="F1509">
        <f t="shared" ca="1" si="234"/>
        <v>50.891803391259174</v>
      </c>
      <c r="G1509" s="2">
        <f t="shared" ca="1" si="235"/>
        <v>1017.8360678251835</v>
      </c>
      <c r="H1509">
        <f t="shared" ca="1" si="236"/>
        <v>12.320052960946679</v>
      </c>
      <c r="I1509" s="2">
        <f t="shared" ca="1" si="237"/>
        <v>616.00264804733399</v>
      </c>
      <c r="J1509">
        <v>1250</v>
      </c>
      <c r="K1509">
        <f t="shared" ca="1" si="238"/>
        <v>43.876147457877074</v>
      </c>
      <c r="L1509" s="2">
        <f t="shared" ca="1" si="239"/>
        <v>3357.1801333264734</v>
      </c>
    </row>
    <row r="1510" spans="1:12" x14ac:dyDescent="0.3">
      <c r="A1510">
        <v>1505</v>
      </c>
      <c r="B1510">
        <f t="shared" ca="1" si="230"/>
        <v>14.286440198670022</v>
      </c>
      <c r="C1510" s="2">
        <f t="shared" ca="1" si="231"/>
        <v>214.29660298005032</v>
      </c>
      <c r="D1510">
        <f t="shared" ca="1" si="232"/>
        <v>19.617134567502443</v>
      </c>
      <c r="E1510" s="1">
        <f t="shared" ca="1" si="233"/>
        <v>294.25701851253666</v>
      </c>
      <c r="F1510">
        <f t="shared" ca="1" si="234"/>
        <v>50.124855567836192</v>
      </c>
      <c r="G1510" s="2">
        <f t="shared" ca="1" si="235"/>
        <v>1002.4971113567238</v>
      </c>
      <c r="H1510">
        <f t="shared" ca="1" si="236"/>
        <v>11.546062137747704</v>
      </c>
      <c r="I1510" s="2">
        <f t="shared" ca="1" si="237"/>
        <v>577.30310688738518</v>
      </c>
      <c r="J1510">
        <v>1250</v>
      </c>
      <c r="K1510">
        <f t="shared" ca="1" si="238"/>
        <v>45.449636903920172</v>
      </c>
      <c r="L1510" s="2">
        <f t="shared" ca="1" si="239"/>
        <v>3338.353839736696</v>
      </c>
    </row>
    <row r="1511" spans="1:12" x14ac:dyDescent="0.3">
      <c r="A1511">
        <v>1506</v>
      </c>
      <c r="B1511">
        <f t="shared" ca="1" si="230"/>
        <v>12.767536766465801</v>
      </c>
      <c r="C1511" s="2">
        <f t="shared" ca="1" si="231"/>
        <v>191.513051496987</v>
      </c>
      <c r="D1511">
        <f t="shared" ca="1" si="232"/>
        <v>19.624282645757138</v>
      </c>
      <c r="E1511" s="1">
        <f t="shared" ca="1" si="233"/>
        <v>294.36423968635705</v>
      </c>
      <c r="F1511">
        <f t="shared" ca="1" si="234"/>
        <v>50.016153563934978</v>
      </c>
      <c r="G1511" s="2">
        <f t="shared" ca="1" si="235"/>
        <v>1000.3230712786996</v>
      </c>
      <c r="H1511">
        <f t="shared" ca="1" si="236"/>
        <v>11.87442754457952</v>
      </c>
      <c r="I1511" s="2">
        <f t="shared" ca="1" si="237"/>
        <v>593.72137722897605</v>
      </c>
      <c r="J1511">
        <v>1250</v>
      </c>
      <c r="K1511">
        <f t="shared" ca="1" si="238"/>
        <v>44.266246956802455</v>
      </c>
      <c r="L1511" s="2">
        <f t="shared" ca="1" si="239"/>
        <v>3329.9217396910199</v>
      </c>
    </row>
    <row r="1512" spans="1:12" x14ac:dyDescent="0.3">
      <c r="A1512">
        <v>1507</v>
      </c>
      <c r="B1512">
        <f t="shared" ca="1" si="230"/>
        <v>28.827244738210517</v>
      </c>
      <c r="C1512" s="2">
        <f t="shared" ca="1" si="231"/>
        <v>432.40867107315773</v>
      </c>
      <c r="D1512">
        <f t="shared" ca="1" si="232"/>
        <v>17.957477001258823</v>
      </c>
      <c r="E1512" s="1">
        <f t="shared" ca="1" si="233"/>
        <v>269.36215501888233</v>
      </c>
      <c r="F1512">
        <f t="shared" ca="1" si="234"/>
        <v>50.943800563133621</v>
      </c>
      <c r="G1512" s="2">
        <f t="shared" ca="1" si="235"/>
        <v>1018.8760112626724</v>
      </c>
      <c r="H1512">
        <f t="shared" ca="1" si="236"/>
        <v>10.680962933799638</v>
      </c>
      <c r="I1512" s="2">
        <f t="shared" ca="1" si="237"/>
        <v>534.04814668998188</v>
      </c>
      <c r="J1512">
        <v>1250</v>
      </c>
      <c r="K1512">
        <f t="shared" ca="1" si="238"/>
        <v>57.465684673268981</v>
      </c>
      <c r="L1512" s="2">
        <f t="shared" ca="1" si="239"/>
        <v>3504.6949840446941</v>
      </c>
    </row>
    <row r="1513" spans="1:12" x14ac:dyDescent="0.3">
      <c r="A1513">
        <v>1508</v>
      </c>
      <c r="B1513">
        <f t="shared" ca="1" si="230"/>
        <v>14.55239761887613</v>
      </c>
      <c r="C1513" s="2">
        <f t="shared" ca="1" si="231"/>
        <v>218.28596428314194</v>
      </c>
      <c r="D1513">
        <f t="shared" ca="1" si="232"/>
        <v>21.625069137990835</v>
      </c>
      <c r="E1513" s="1">
        <f t="shared" ca="1" si="233"/>
        <v>324.37603706986249</v>
      </c>
      <c r="F1513">
        <f t="shared" ca="1" si="234"/>
        <v>49.208254450791465</v>
      </c>
      <c r="G1513" s="2">
        <f t="shared" ca="1" si="235"/>
        <v>984.16508901582927</v>
      </c>
      <c r="H1513">
        <f t="shared" ca="1" si="236"/>
        <v>5.3755854133418293</v>
      </c>
      <c r="I1513" s="2">
        <f t="shared" ca="1" si="237"/>
        <v>268.77927066709145</v>
      </c>
      <c r="J1513">
        <v>1250</v>
      </c>
      <c r="K1513">
        <f t="shared" ca="1" si="238"/>
        <v>41.553052170208794</v>
      </c>
      <c r="L1513" s="2">
        <f t="shared" ca="1" si="239"/>
        <v>3045.6063610359251</v>
      </c>
    </row>
    <row r="1514" spans="1:12" x14ac:dyDescent="0.3">
      <c r="A1514">
        <v>1509</v>
      </c>
      <c r="B1514">
        <f t="shared" ca="1" si="230"/>
        <v>15.215307350314077</v>
      </c>
      <c r="C1514" s="2">
        <f t="shared" ca="1" si="231"/>
        <v>228.22961025471116</v>
      </c>
      <c r="D1514">
        <f t="shared" ca="1" si="232"/>
        <v>21.754313206172853</v>
      </c>
      <c r="E1514" s="1">
        <f t="shared" ca="1" si="233"/>
        <v>326.31469809259278</v>
      </c>
      <c r="F1514">
        <f t="shared" ca="1" si="234"/>
        <v>52.385835572295399</v>
      </c>
      <c r="G1514" s="2">
        <f t="shared" ca="1" si="235"/>
        <v>1047.716711445908</v>
      </c>
      <c r="H1514">
        <f t="shared" ca="1" si="236"/>
        <v>10.004485562914564</v>
      </c>
      <c r="I1514" s="2">
        <f t="shared" ca="1" si="237"/>
        <v>500.22427814572819</v>
      </c>
      <c r="J1514">
        <v>1250</v>
      </c>
      <c r="K1514">
        <f t="shared" ca="1" si="238"/>
        <v>46.974106119401497</v>
      </c>
      <c r="L1514" s="2">
        <f t="shared" ca="1" si="239"/>
        <v>3352.4852979389402</v>
      </c>
    </row>
    <row r="1515" spans="1:12" x14ac:dyDescent="0.3">
      <c r="A1515">
        <v>1510</v>
      </c>
      <c r="B1515">
        <f t="shared" ca="1" si="230"/>
        <v>12.319113618338463</v>
      </c>
      <c r="C1515" s="2">
        <f t="shared" ca="1" si="231"/>
        <v>184.78670427507694</v>
      </c>
      <c r="D1515">
        <f t="shared" ca="1" si="232"/>
        <v>19.138601969819856</v>
      </c>
      <c r="E1515" s="1">
        <f t="shared" ca="1" si="233"/>
        <v>287.07902954729786</v>
      </c>
      <c r="F1515">
        <f t="shared" ca="1" si="234"/>
        <v>46.080017597109752</v>
      </c>
      <c r="G1515" s="2">
        <f t="shared" ca="1" si="235"/>
        <v>921.60035194219506</v>
      </c>
      <c r="H1515">
        <f t="shared" ca="1" si="236"/>
        <v>9.7090966390736924</v>
      </c>
      <c r="I1515" s="2">
        <f t="shared" ca="1" si="237"/>
        <v>485.45483195368462</v>
      </c>
      <c r="J1515">
        <v>1250</v>
      </c>
      <c r="K1515">
        <f t="shared" ca="1" si="238"/>
        <v>41.166812227232015</v>
      </c>
      <c r="L1515" s="2">
        <f t="shared" ca="1" si="239"/>
        <v>3128.9209177182547</v>
      </c>
    </row>
    <row r="1516" spans="1:12" x14ac:dyDescent="0.3">
      <c r="A1516">
        <v>1511</v>
      </c>
      <c r="B1516">
        <f t="shared" ca="1" si="230"/>
        <v>21.48686082031006</v>
      </c>
      <c r="C1516" s="2">
        <f t="shared" ca="1" si="231"/>
        <v>322.30291230465087</v>
      </c>
      <c r="D1516">
        <f t="shared" ca="1" si="232"/>
        <v>19.312491875199619</v>
      </c>
      <c r="E1516" s="1">
        <f t="shared" ca="1" si="233"/>
        <v>289.68737812799429</v>
      </c>
      <c r="F1516">
        <f t="shared" ca="1" si="234"/>
        <v>49.138218804060934</v>
      </c>
      <c r="G1516" s="2">
        <f t="shared" ca="1" si="235"/>
        <v>982.76437608121864</v>
      </c>
      <c r="H1516">
        <f t="shared" ca="1" si="236"/>
        <v>6.2695827639970148</v>
      </c>
      <c r="I1516" s="2">
        <f t="shared" ca="1" si="237"/>
        <v>313.47913819985075</v>
      </c>
      <c r="J1516">
        <v>1250</v>
      </c>
      <c r="K1516">
        <f t="shared" ca="1" si="238"/>
        <v>47.068935459506697</v>
      </c>
      <c r="L1516" s="2">
        <f t="shared" ca="1" si="239"/>
        <v>3158.2338047137146</v>
      </c>
    </row>
    <row r="1517" spans="1:12" x14ac:dyDescent="0.3">
      <c r="A1517">
        <v>1512</v>
      </c>
      <c r="B1517">
        <f t="shared" ca="1" si="230"/>
        <v>14.99165448181002</v>
      </c>
      <c r="C1517" s="2">
        <f t="shared" ca="1" si="231"/>
        <v>224.87481722715029</v>
      </c>
      <c r="D1517">
        <f t="shared" ca="1" si="232"/>
        <v>16.568823472846166</v>
      </c>
      <c r="E1517" s="1">
        <f t="shared" ca="1" si="233"/>
        <v>248.53235209269249</v>
      </c>
      <c r="F1517">
        <f t="shared" ca="1" si="234"/>
        <v>51.882581993783006</v>
      </c>
      <c r="G1517" s="2">
        <f t="shared" ca="1" si="235"/>
        <v>1037.6516398756601</v>
      </c>
      <c r="H1517">
        <f t="shared" ca="1" si="236"/>
        <v>6.145650757939106</v>
      </c>
      <c r="I1517" s="2">
        <f t="shared" ca="1" si="237"/>
        <v>307.28253789695532</v>
      </c>
      <c r="J1517">
        <v>1250</v>
      </c>
      <c r="K1517">
        <f t="shared" ca="1" si="238"/>
        <v>37.706128712595294</v>
      </c>
      <c r="L1517" s="2">
        <f t="shared" ca="1" si="239"/>
        <v>3068.3413470924579</v>
      </c>
    </row>
    <row r="1518" spans="1:12" x14ac:dyDescent="0.3">
      <c r="A1518">
        <v>1513</v>
      </c>
      <c r="B1518">
        <f t="shared" ca="1" si="230"/>
        <v>22.217976390119816</v>
      </c>
      <c r="C1518" s="2">
        <f t="shared" ca="1" si="231"/>
        <v>333.26964585179724</v>
      </c>
      <c r="D1518">
        <f t="shared" ca="1" si="232"/>
        <v>15.423296060220206</v>
      </c>
      <c r="E1518" s="1">
        <f t="shared" ca="1" si="233"/>
        <v>231.3494409033031</v>
      </c>
      <c r="F1518">
        <f t="shared" ca="1" si="234"/>
        <v>48.309478259822519</v>
      </c>
      <c r="G1518" s="2">
        <f t="shared" ca="1" si="235"/>
        <v>966.18956519645042</v>
      </c>
      <c r="H1518">
        <f t="shared" ca="1" si="236"/>
        <v>6.4715620082748417</v>
      </c>
      <c r="I1518" s="2">
        <f t="shared" ca="1" si="237"/>
        <v>323.57810041374211</v>
      </c>
      <c r="J1518">
        <v>1250</v>
      </c>
      <c r="K1518">
        <f t="shared" ca="1" si="238"/>
        <v>44.11283445861487</v>
      </c>
      <c r="L1518" s="2">
        <f t="shared" ca="1" si="239"/>
        <v>3104.386752365293</v>
      </c>
    </row>
    <row r="1519" spans="1:12" x14ac:dyDescent="0.3">
      <c r="A1519">
        <v>1514</v>
      </c>
      <c r="B1519">
        <f t="shared" ca="1" si="230"/>
        <v>23.913064963545501</v>
      </c>
      <c r="C1519" s="2">
        <f t="shared" ca="1" si="231"/>
        <v>358.69597445318254</v>
      </c>
      <c r="D1519">
        <f t="shared" ca="1" si="232"/>
        <v>20.002932485953128</v>
      </c>
      <c r="E1519" s="1">
        <f t="shared" ca="1" si="233"/>
        <v>300.04398728929692</v>
      </c>
      <c r="F1519">
        <f t="shared" ca="1" si="234"/>
        <v>51.113422991581267</v>
      </c>
      <c r="G1519" s="2">
        <f t="shared" ca="1" si="235"/>
        <v>1022.2684598316254</v>
      </c>
      <c r="H1519">
        <f t="shared" ca="1" si="236"/>
        <v>10.369159953886275</v>
      </c>
      <c r="I1519" s="2">
        <f t="shared" ca="1" si="237"/>
        <v>518.45799769431369</v>
      </c>
      <c r="J1519">
        <v>1250</v>
      </c>
      <c r="K1519">
        <f t="shared" ca="1" si="238"/>
        <v>54.285157403384908</v>
      </c>
      <c r="L1519" s="2">
        <f t="shared" ca="1" si="239"/>
        <v>3449.4664192684186</v>
      </c>
    </row>
    <row r="1520" spans="1:12" x14ac:dyDescent="0.3">
      <c r="A1520">
        <v>1515</v>
      </c>
      <c r="B1520">
        <f t="shared" ca="1" si="230"/>
        <v>20.581186314162824</v>
      </c>
      <c r="C1520" s="2">
        <f t="shared" ca="1" si="231"/>
        <v>308.71779471244236</v>
      </c>
      <c r="D1520">
        <f t="shared" ca="1" si="232"/>
        <v>18.92723979071102</v>
      </c>
      <c r="E1520" s="1">
        <f t="shared" ca="1" si="233"/>
        <v>283.90859686066528</v>
      </c>
      <c r="F1520">
        <f t="shared" ca="1" si="234"/>
        <v>45.17426413539571</v>
      </c>
      <c r="G1520" s="2">
        <f t="shared" ca="1" si="235"/>
        <v>903.48528270791417</v>
      </c>
      <c r="H1520">
        <f t="shared" ca="1" si="236"/>
        <v>8.3702639641890286</v>
      </c>
      <c r="I1520" s="2">
        <f t="shared" ca="1" si="237"/>
        <v>418.51319820945145</v>
      </c>
      <c r="J1520">
        <v>1250</v>
      </c>
      <c r="K1520">
        <f t="shared" ca="1" si="238"/>
        <v>47.878690069062877</v>
      </c>
      <c r="L1520" s="2">
        <f t="shared" ca="1" si="239"/>
        <v>3164.6248724904735</v>
      </c>
    </row>
    <row r="1521" spans="1:12" x14ac:dyDescent="0.3">
      <c r="A1521">
        <v>1516</v>
      </c>
      <c r="B1521">
        <f t="shared" ca="1" si="230"/>
        <v>11.989590972850237</v>
      </c>
      <c r="C1521" s="2">
        <f t="shared" ca="1" si="231"/>
        <v>179.84386459275356</v>
      </c>
      <c r="D1521">
        <f t="shared" ca="1" si="232"/>
        <v>18.969894183476061</v>
      </c>
      <c r="E1521" s="1">
        <f t="shared" ca="1" si="233"/>
        <v>284.54841275214091</v>
      </c>
      <c r="F1521">
        <f t="shared" ca="1" si="234"/>
        <v>51.571281634850841</v>
      </c>
      <c r="G1521" s="2">
        <f t="shared" ca="1" si="235"/>
        <v>1031.4256326970169</v>
      </c>
      <c r="H1521">
        <f t="shared" ca="1" si="236"/>
        <v>9.2457260828431327</v>
      </c>
      <c r="I1521" s="2">
        <f t="shared" ca="1" si="237"/>
        <v>462.28630414215661</v>
      </c>
      <c r="J1521">
        <v>1250</v>
      </c>
      <c r="K1521">
        <f t="shared" ca="1" si="238"/>
        <v>40.205211239169429</v>
      </c>
      <c r="L1521" s="2">
        <f t="shared" ca="1" si="239"/>
        <v>3208.104214184068</v>
      </c>
    </row>
    <row r="1522" spans="1:12" x14ac:dyDescent="0.3">
      <c r="A1522">
        <v>1517</v>
      </c>
      <c r="B1522">
        <f t="shared" ca="1" si="230"/>
        <v>12.903204831604903</v>
      </c>
      <c r="C1522" s="2">
        <f t="shared" ca="1" si="231"/>
        <v>193.54807247407354</v>
      </c>
      <c r="D1522">
        <f t="shared" ca="1" si="232"/>
        <v>18.702086596337484</v>
      </c>
      <c r="E1522" s="1">
        <f t="shared" ca="1" si="233"/>
        <v>280.53129894506225</v>
      </c>
      <c r="F1522">
        <f t="shared" ca="1" si="234"/>
        <v>47.67155289796974</v>
      </c>
      <c r="G1522" s="2">
        <f t="shared" ca="1" si="235"/>
        <v>953.43105795939482</v>
      </c>
      <c r="H1522">
        <f t="shared" ca="1" si="236"/>
        <v>9.4746089361379831</v>
      </c>
      <c r="I1522" s="2">
        <f t="shared" ca="1" si="237"/>
        <v>473.73044680689918</v>
      </c>
      <c r="J1522">
        <v>1250</v>
      </c>
      <c r="K1522">
        <f t="shared" ca="1" si="238"/>
        <v>41.079900364080373</v>
      </c>
      <c r="L1522" s="2">
        <f t="shared" ca="1" si="239"/>
        <v>3151.2408761854299</v>
      </c>
    </row>
    <row r="1523" spans="1:12" x14ac:dyDescent="0.3">
      <c r="A1523">
        <v>1518</v>
      </c>
      <c r="B1523">
        <f t="shared" ca="1" si="230"/>
        <v>21.602473832505602</v>
      </c>
      <c r="C1523" s="2">
        <f t="shared" ca="1" si="231"/>
        <v>324.03710748758402</v>
      </c>
      <c r="D1523">
        <f t="shared" ca="1" si="232"/>
        <v>23.401395211019718</v>
      </c>
      <c r="E1523" s="1">
        <f t="shared" ca="1" si="233"/>
        <v>351.0209281652958</v>
      </c>
      <c r="F1523">
        <f t="shared" ca="1" si="234"/>
        <v>53.269258489580551</v>
      </c>
      <c r="G1523" s="2">
        <f t="shared" ca="1" si="235"/>
        <v>1065.3851697916111</v>
      </c>
      <c r="H1523">
        <f t="shared" ca="1" si="236"/>
        <v>9.5348441342536994</v>
      </c>
      <c r="I1523" s="2">
        <f t="shared" ca="1" si="237"/>
        <v>476.74220671268495</v>
      </c>
      <c r="J1523">
        <v>1250</v>
      </c>
      <c r="K1523">
        <f t="shared" ca="1" si="238"/>
        <v>54.538713177779016</v>
      </c>
      <c r="L1523" s="2">
        <f t="shared" ca="1" si="239"/>
        <v>3467.185412157176</v>
      </c>
    </row>
    <row r="1524" spans="1:12" x14ac:dyDescent="0.3">
      <c r="A1524">
        <v>1519</v>
      </c>
      <c r="B1524">
        <f t="shared" ca="1" si="230"/>
        <v>15.918760808917236</v>
      </c>
      <c r="C1524" s="2">
        <f t="shared" ca="1" si="231"/>
        <v>238.78141213375855</v>
      </c>
      <c r="D1524">
        <f t="shared" ca="1" si="232"/>
        <v>21.601251375893458</v>
      </c>
      <c r="E1524" s="1">
        <f t="shared" ca="1" si="233"/>
        <v>324.01877063840186</v>
      </c>
      <c r="F1524">
        <f t="shared" ca="1" si="234"/>
        <v>53.062805475138362</v>
      </c>
      <c r="G1524" s="2">
        <f t="shared" ca="1" si="235"/>
        <v>1061.2561095027672</v>
      </c>
      <c r="H1524">
        <f t="shared" ca="1" si="236"/>
        <v>12.727386610252516</v>
      </c>
      <c r="I1524" s="2">
        <f t="shared" ca="1" si="237"/>
        <v>636.36933051262577</v>
      </c>
      <c r="J1524">
        <v>1250</v>
      </c>
      <c r="K1524">
        <f t="shared" ca="1" si="238"/>
        <v>50.247398795063212</v>
      </c>
      <c r="L1524" s="2">
        <f t="shared" ca="1" si="239"/>
        <v>3510.4256227875535</v>
      </c>
    </row>
    <row r="1525" spans="1:12" x14ac:dyDescent="0.3">
      <c r="A1525">
        <v>1520</v>
      </c>
      <c r="B1525">
        <f t="shared" ca="1" si="230"/>
        <v>22.383592666269966</v>
      </c>
      <c r="C1525" s="2">
        <f t="shared" ca="1" si="231"/>
        <v>335.75388999404947</v>
      </c>
      <c r="D1525">
        <f t="shared" ca="1" si="232"/>
        <v>16.544141923334173</v>
      </c>
      <c r="E1525" s="1">
        <f t="shared" ca="1" si="233"/>
        <v>248.16212885001261</v>
      </c>
      <c r="F1525">
        <f t="shared" ca="1" si="234"/>
        <v>53.505734791432694</v>
      </c>
      <c r="G1525" s="2">
        <f t="shared" ca="1" si="235"/>
        <v>1070.1146958286538</v>
      </c>
      <c r="H1525">
        <f t="shared" ca="1" si="236"/>
        <v>9.262593088410366</v>
      </c>
      <c r="I1525" s="2">
        <f t="shared" ca="1" si="237"/>
        <v>463.12965442051831</v>
      </c>
      <c r="J1525">
        <v>1250</v>
      </c>
      <c r="K1525">
        <f t="shared" ca="1" si="238"/>
        <v>48.190327678014512</v>
      </c>
      <c r="L1525" s="2">
        <f t="shared" ca="1" si="239"/>
        <v>3367.1603690932343</v>
      </c>
    </row>
    <row r="1526" spans="1:12" x14ac:dyDescent="0.3">
      <c r="A1526">
        <v>1521</v>
      </c>
      <c r="B1526">
        <f t="shared" ca="1" si="230"/>
        <v>27.128107302255664</v>
      </c>
      <c r="C1526" s="2">
        <f t="shared" ca="1" si="231"/>
        <v>406.92160953383495</v>
      </c>
      <c r="D1526">
        <f t="shared" ca="1" si="232"/>
        <v>19.537188590493994</v>
      </c>
      <c r="E1526" s="1">
        <f t="shared" ca="1" si="233"/>
        <v>293.0578288574099</v>
      </c>
      <c r="F1526">
        <f t="shared" ca="1" si="234"/>
        <v>50.090946834796725</v>
      </c>
      <c r="G1526" s="2">
        <f t="shared" ca="1" si="235"/>
        <v>1001.8189366959346</v>
      </c>
      <c r="H1526">
        <f t="shared" ca="1" si="236"/>
        <v>14.511243867527607</v>
      </c>
      <c r="I1526" s="2">
        <f t="shared" ca="1" si="237"/>
        <v>725.56219337638038</v>
      </c>
      <c r="J1526">
        <v>1250</v>
      </c>
      <c r="K1526">
        <f t="shared" ca="1" si="238"/>
        <v>61.176539760277265</v>
      </c>
      <c r="L1526" s="2">
        <f t="shared" ca="1" si="239"/>
        <v>3677.36056846356</v>
      </c>
    </row>
    <row r="1527" spans="1:12" x14ac:dyDescent="0.3">
      <c r="A1527">
        <v>1522</v>
      </c>
      <c r="B1527">
        <f t="shared" ca="1" si="230"/>
        <v>22.424836009571401</v>
      </c>
      <c r="C1527" s="2">
        <f t="shared" ca="1" si="231"/>
        <v>336.37254014357103</v>
      </c>
      <c r="D1527">
        <f t="shared" ca="1" si="232"/>
        <v>21.775659292135725</v>
      </c>
      <c r="E1527" s="1">
        <f t="shared" ca="1" si="233"/>
        <v>326.63488938203585</v>
      </c>
      <c r="F1527">
        <f t="shared" ca="1" si="234"/>
        <v>48.589239667969998</v>
      </c>
      <c r="G1527" s="2">
        <f t="shared" ca="1" si="235"/>
        <v>971.78479335939994</v>
      </c>
      <c r="H1527">
        <f t="shared" ca="1" si="236"/>
        <v>9.3013678589833582</v>
      </c>
      <c r="I1527" s="2">
        <f t="shared" ca="1" si="237"/>
        <v>465.0683929491679</v>
      </c>
      <c r="J1527">
        <v>1250</v>
      </c>
      <c r="K1527">
        <f t="shared" ca="1" si="238"/>
        <v>53.501863160690476</v>
      </c>
      <c r="L1527" s="2">
        <f t="shared" ca="1" si="239"/>
        <v>3349.8606158341745</v>
      </c>
    </row>
    <row r="1528" spans="1:12" x14ac:dyDescent="0.3">
      <c r="A1528">
        <v>1523</v>
      </c>
      <c r="B1528">
        <f t="shared" ca="1" si="230"/>
        <v>24.855961787692021</v>
      </c>
      <c r="C1528" s="2">
        <f t="shared" ca="1" si="231"/>
        <v>372.83942681538031</v>
      </c>
      <c r="D1528">
        <f t="shared" ca="1" si="232"/>
        <v>20.390978618586843</v>
      </c>
      <c r="E1528" s="1">
        <f t="shared" ca="1" si="233"/>
        <v>305.86467927880267</v>
      </c>
      <c r="F1528">
        <f t="shared" ca="1" si="234"/>
        <v>50.886702262230536</v>
      </c>
      <c r="G1528" s="2">
        <f t="shared" ca="1" si="235"/>
        <v>1017.7340452446107</v>
      </c>
      <c r="H1528">
        <f t="shared" ca="1" si="236"/>
        <v>5.8471641956280926</v>
      </c>
      <c r="I1528" s="2">
        <f t="shared" ca="1" si="237"/>
        <v>292.35820978140464</v>
      </c>
      <c r="J1528">
        <v>1250</v>
      </c>
      <c r="K1528">
        <f t="shared" ca="1" si="238"/>
        <v>51.094104601906963</v>
      </c>
      <c r="L1528" s="2">
        <f t="shared" ca="1" si="239"/>
        <v>3238.7963611201985</v>
      </c>
    </row>
    <row r="1529" spans="1:12" x14ac:dyDescent="0.3">
      <c r="A1529">
        <v>1524</v>
      </c>
      <c r="B1529">
        <f t="shared" ca="1" si="230"/>
        <v>26.050991597726469</v>
      </c>
      <c r="C1529" s="2">
        <f t="shared" ca="1" si="231"/>
        <v>390.76487396589704</v>
      </c>
      <c r="D1529">
        <f t="shared" ca="1" si="232"/>
        <v>18.555808756255374</v>
      </c>
      <c r="E1529" s="1">
        <f t="shared" ca="1" si="233"/>
        <v>278.33713134383061</v>
      </c>
      <c r="F1529">
        <f t="shared" ca="1" si="234"/>
        <v>47.641364025973978</v>
      </c>
      <c r="G1529" s="2">
        <f t="shared" ca="1" si="235"/>
        <v>952.82728051947959</v>
      </c>
      <c r="H1529">
        <f t="shared" ca="1" si="236"/>
        <v>10.141363281199258</v>
      </c>
      <c r="I1529" s="2">
        <f t="shared" ca="1" si="237"/>
        <v>507.0681640599629</v>
      </c>
      <c r="J1529">
        <v>1250</v>
      </c>
      <c r="K1529">
        <f t="shared" ca="1" si="238"/>
        <v>54.748163635181101</v>
      </c>
      <c r="L1529" s="2">
        <f t="shared" ca="1" si="239"/>
        <v>3378.9974498891702</v>
      </c>
    </row>
    <row r="1530" spans="1:12" x14ac:dyDescent="0.3">
      <c r="A1530">
        <v>1525</v>
      </c>
      <c r="B1530">
        <f t="shared" ca="1" si="230"/>
        <v>19.035452953513321</v>
      </c>
      <c r="C1530" s="2">
        <f t="shared" ca="1" si="231"/>
        <v>285.53179430269984</v>
      </c>
      <c r="D1530">
        <f t="shared" ca="1" si="232"/>
        <v>24.117219787993683</v>
      </c>
      <c r="E1530" s="1">
        <f t="shared" ca="1" si="233"/>
        <v>361.75829681990524</v>
      </c>
      <c r="F1530">
        <f t="shared" ca="1" si="234"/>
        <v>46.693710089846938</v>
      </c>
      <c r="G1530" s="2">
        <f t="shared" ca="1" si="235"/>
        <v>933.87420179693879</v>
      </c>
      <c r="H1530">
        <f t="shared" ca="1" si="236"/>
        <v>5.3126443072892826</v>
      </c>
      <c r="I1530" s="2">
        <f t="shared" ca="1" si="237"/>
        <v>265.63221536446412</v>
      </c>
      <c r="J1530">
        <v>1250</v>
      </c>
      <c r="K1530">
        <f t="shared" ca="1" si="238"/>
        <v>48.465317048796287</v>
      </c>
      <c r="L1530" s="2">
        <f t="shared" ca="1" si="239"/>
        <v>3096.7965082840083</v>
      </c>
    </row>
    <row r="1531" spans="1:12" x14ac:dyDescent="0.3">
      <c r="A1531">
        <v>1526</v>
      </c>
      <c r="B1531">
        <f t="shared" ca="1" si="230"/>
        <v>16.056632211259831</v>
      </c>
      <c r="C1531" s="2">
        <f t="shared" ca="1" si="231"/>
        <v>240.84948316889748</v>
      </c>
      <c r="D1531">
        <f t="shared" ca="1" si="232"/>
        <v>16.750055409226171</v>
      </c>
      <c r="E1531" s="1">
        <f t="shared" ca="1" si="233"/>
        <v>251.25083113839256</v>
      </c>
      <c r="F1531">
        <f t="shared" ca="1" si="234"/>
        <v>53.431403890604599</v>
      </c>
      <c r="G1531" s="2">
        <f t="shared" ca="1" si="235"/>
        <v>1068.628077812092</v>
      </c>
      <c r="H1531">
        <f t="shared" ca="1" si="236"/>
        <v>8.1185372173926549</v>
      </c>
      <c r="I1531" s="2">
        <f t="shared" ca="1" si="237"/>
        <v>405.92686086963272</v>
      </c>
      <c r="J1531">
        <v>1250</v>
      </c>
      <c r="K1531">
        <f t="shared" ca="1" si="238"/>
        <v>40.925224837878659</v>
      </c>
      <c r="L1531" s="2">
        <f t="shared" ca="1" si="239"/>
        <v>3216.655252989015</v>
      </c>
    </row>
    <row r="1532" spans="1:12" x14ac:dyDescent="0.3">
      <c r="A1532">
        <v>1527</v>
      </c>
      <c r="B1532">
        <f t="shared" ca="1" si="230"/>
        <v>25.678094035562296</v>
      </c>
      <c r="C1532" s="2">
        <f t="shared" ca="1" si="231"/>
        <v>385.17141053343443</v>
      </c>
      <c r="D1532">
        <f t="shared" ca="1" si="232"/>
        <v>19.525714530625734</v>
      </c>
      <c r="E1532" s="1">
        <f t="shared" ca="1" si="233"/>
        <v>292.885717959386</v>
      </c>
      <c r="F1532">
        <f t="shared" ca="1" si="234"/>
        <v>52.633565694830722</v>
      </c>
      <c r="G1532" s="2">
        <f t="shared" ca="1" si="235"/>
        <v>1052.6713138966145</v>
      </c>
      <c r="H1532">
        <f t="shared" ca="1" si="236"/>
        <v>9.3878335283284855</v>
      </c>
      <c r="I1532" s="2">
        <f t="shared" ca="1" si="237"/>
        <v>469.39167641642427</v>
      </c>
      <c r="J1532">
        <v>1250</v>
      </c>
      <c r="K1532">
        <f t="shared" ca="1" si="238"/>
        <v>54.591642094516516</v>
      </c>
      <c r="L1532" s="2">
        <f t="shared" ca="1" si="239"/>
        <v>3450.120118805859</v>
      </c>
    </row>
    <row r="1533" spans="1:12" x14ac:dyDescent="0.3">
      <c r="A1533">
        <v>1528</v>
      </c>
      <c r="B1533">
        <f t="shared" ca="1" si="230"/>
        <v>29.91585247767906</v>
      </c>
      <c r="C1533" s="2">
        <f t="shared" ca="1" si="231"/>
        <v>448.73778716518592</v>
      </c>
      <c r="D1533">
        <f t="shared" ca="1" si="232"/>
        <v>22.697162177940395</v>
      </c>
      <c r="E1533" s="1">
        <f t="shared" ca="1" si="233"/>
        <v>340.45743266910591</v>
      </c>
      <c r="F1533">
        <f t="shared" ca="1" si="234"/>
        <v>50.212899362142807</v>
      </c>
      <c r="G1533" s="2">
        <f t="shared" ca="1" si="235"/>
        <v>1004.2579872428562</v>
      </c>
      <c r="H1533">
        <f t="shared" ca="1" si="236"/>
        <v>12.172700812205239</v>
      </c>
      <c r="I1533" s="2">
        <f t="shared" ca="1" si="237"/>
        <v>608.63504061026197</v>
      </c>
      <c r="J1533">
        <v>1250</v>
      </c>
      <c r="K1533">
        <f t="shared" ca="1" si="238"/>
        <v>64.785715467824687</v>
      </c>
      <c r="L1533" s="2">
        <f t="shared" ca="1" si="239"/>
        <v>3652.0882476874099</v>
      </c>
    </row>
    <row r="1534" spans="1:12" x14ac:dyDescent="0.3">
      <c r="A1534">
        <v>1529</v>
      </c>
      <c r="B1534">
        <f t="shared" ca="1" si="230"/>
        <v>24.910178013944158</v>
      </c>
      <c r="C1534" s="2">
        <f t="shared" ca="1" si="231"/>
        <v>373.65267020916235</v>
      </c>
      <c r="D1534">
        <f t="shared" ca="1" si="232"/>
        <v>21.04642963254139</v>
      </c>
      <c r="E1534" s="1">
        <f t="shared" ca="1" si="233"/>
        <v>315.69644448812085</v>
      </c>
      <c r="F1534">
        <f t="shared" ca="1" si="234"/>
        <v>45.966522199977035</v>
      </c>
      <c r="G1534" s="2">
        <f t="shared" ca="1" si="235"/>
        <v>919.33044399954065</v>
      </c>
      <c r="H1534">
        <f t="shared" ca="1" si="236"/>
        <v>9.4577182141433109</v>
      </c>
      <c r="I1534" s="2">
        <f t="shared" ca="1" si="237"/>
        <v>472.88591070716552</v>
      </c>
      <c r="J1534">
        <v>1250</v>
      </c>
      <c r="K1534">
        <f t="shared" ca="1" si="238"/>
        <v>55.414325860628864</v>
      </c>
      <c r="L1534" s="2">
        <f t="shared" ca="1" si="239"/>
        <v>3331.5654694039895</v>
      </c>
    </row>
    <row r="1535" spans="1:12" x14ac:dyDescent="0.3">
      <c r="A1535">
        <v>1530</v>
      </c>
      <c r="B1535">
        <f t="shared" ca="1" si="230"/>
        <v>21.646107135615871</v>
      </c>
      <c r="C1535" s="2">
        <f t="shared" ca="1" si="231"/>
        <v>324.69160703423807</v>
      </c>
      <c r="D1535">
        <f t="shared" ca="1" si="232"/>
        <v>18.273699873371399</v>
      </c>
      <c r="E1535" s="1">
        <f t="shared" ca="1" si="233"/>
        <v>274.10549810057097</v>
      </c>
      <c r="F1535">
        <f t="shared" ca="1" si="234"/>
        <v>48.366946319990532</v>
      </c>
      <c r="G1535" s="2">
        <f t="shared" ca="1" si="235"/>
        <v>967.33892639981059</v>
      </c>
      <c r="H1535">
        <f t="shared" ca="1" si="236"/>
        <v>10.316921411690378</v>
      </c>
      <c r="I1535" s="2">
        <f t="shared" ca="1" si="237"/>
        <v>515.84607058451888</v>
      </c>
      <c r="J1535">
        <v>1250</v>
      </c>
      <c r="K1535">
        <f t="shared" ca="1" si="238"/>
        <v>50.23672842067765</v>
      </c>
      <c r="L1535" s="2">
        <f t="shared" ca="1" si="239"/>
        <v>3331.9821021191383</v>
      </c>
    </row>
    <row r="1536" spans="1:12" x14ac:dyDescent="0.3">
      <c r="A1536">
        <v>1531</v>
      </c>
      <c r="B1536">
        <f t="shared" ca="1" si="230"/>
        <v>23.015928640238915</v>
      </c>
      <c r="C1536" s="2">
        <f t="shared" ca="1" si="231"/>
        <v>345.2389296035837</v>
      </c>
      <c r="D1536">
        <f t="shared" ca="1" si="232"/>
        <v>21.327098296424918</v>
      </c>
      <c r="E1536" s="1">
        <f t="shared" ca="1" si="233"/>
        <v>319.90647444637375</v>
      </c>
      <c r="F1536">
        <f t="shared" ca="1" si="234"/>
        <v>51.686372362603521</v>
      </c>
      <c r="G1536" s="2">
        <f t="shared" ca="1" si="235"/>
        <v>1033.7274472520703</v>
      </c>
      <c r="H1536">
        <f t="shared" ca="1" si="236"/>
        <v>8.0899660831026878</v>
      </c>
      <c r="I1536" s="2">
        <f t="shared" ca="1" si="237"/>
        <v>404.49830415513441</v>
      </c>
      <c r="J1536">
        <v>1250</v>
      </c>
      <c r="K1536">
        <f t="shared" ca="1" si="238"/>
        <v>52.432993019766521</v>
      </c>
      <c r="L1536" s="2">
        <f t="shared" ca="1" si="239"/>
        <v>3353.3711554571623</v>
      </c>
    </row>
    <row r="1537" spans="1:12" x14ac:dyDescent="0.3">
      <c r="A1537">
        <v>1532</v>
      </c>
      <c r="B1537">
        <f t="shared" ca="1" si="230"/>
        <v>12.058028703832635</v>
      </c>
      <c r="C1537" s="2">
        <f t="shared" ca="1" si="231"/>
        <v>180.87043055748953</v>
      </c>
      <c r="D1537">
        <f t="shared" ca="1" si="232"/>
        <v>18.852754252455643</v>
      </c>
      <c r="E1537" s="1">
        <f t="shared" ca="1" si="233"/>
        <v>282.79131378683462</v>
      </c>
      <c r="F1537">
        <f t="shared" ca="1" si="234"/>
        <v>47.855827921355143</v>
      </c>
      <c r="G1537" s="2">
        <f t="shared" ca="1" si="235"/>
        <v>957.11655842710286</v>
      </c>
      <c r="H1537">
        <f t="shared" ca="1" si="236"/>
        <v>6.7296344958501511</v>
      </c>
      <c r="I1537" s="2">
        <f t="shared" ca="1" si="237"/>
        <v>336.48172479250758</v>
      </c>
      <c r="J1537">
        <v>1250</v>
      </c>
      <c r="K1537">
        <f t="shared" ca="1" si="238"/>
        <v>37.640417452138429</v>
      </c>
      <c r="L1537" s="2">
        <f t="shared" ca="1" si="239"/>
        <v>3007.2600275639343</v>
      </c>
    </row>
    <row r="1538" spans="1:12" x14ac:dyDescent="0.3">
      <c r="A1538">
        <v>1533</v>
      </c>
      <c r="B1538">
        <f t="shared" ca="1" si="230"/>
        <v>18.669666494091864</v>
      </c>
      <c r="C1538" s="2">
        <f t="shared" ca="1" si="231"/>
        <v>280.04499741137795</v>
      </c>
      <c r="D1538">
        <f t="shared" ca="1" si="232"/>
        <v>24.188352623161638</v>
      </c>
      <c r="E1538" s="1">
        <f t="shared" ca="1" si="233"/>
        <v>362.82528934742459</v>
      </c>
      <c r="F1538">
        <f t="shared" ca="1" si="234"/>
        <v>53.139766760570367</v>
      </c>
      <c r="G1538" s="2">
        <f t="shared" ca="1" si="235"/>
        <v>1062.7953352114073</v>
      </c>
      <c r="H1538">
        <f t="shared" ca="1" si="236"/>
        <v>7.1194816996639076</v>
      </c>
      <c r="I1538" s="2">
        <f t="shared" ca="1" si="237"/>
        <v>355.97408498319538</v>
      </c>
      <c r="J1538">
        <v>1250</v>
      </c>
      <c r="K1538">
        <f t="shared" ca="1" si="238"/>
        <v>49.977500816917413</v>
      </c>
      <c r="L1538" s="2">
        <f t="shared" ca="1" si="239"/>
        <v>3311.6397069534055</v>
      </c>
    </row>
    <row r="1539" spans="1:12" x14ac:dyDescent="0.3">
      <c r="A1539">
        <v>1534</v>
      </c>
      <c r="B1539">
        <f t="shared" ca="1" si="230"/>
        <v>10.501037055076591</v>
      </c>
      <c r="C1539" s="2">
        <f t="shared" ca="1" si="231"/>
        <v>157.51555582614887</v>
      </c>
      <c r="D1539">
        <f t="shared" ca="1" si="232"/>
        <v>20.162745900434697</v>
      </c>
      <c r="E1539" s="1">
        <f t="shared" ca="1" si="233"/>
        <v>302.44118850652046</v>
      </c>
      <c r="F1539">
        <f t="shared" ca="1" si="234"/>
        <v>51.587612627417705</v>
      </c>
      <c r="G1539" s="2">
        <f t="shared" ca="1" si="235"/>
        <v>1031.7522525483541</v>
      </c>
      <c r="H1539">
        <f t="shared" ca="1" si="236"/>
        <v>5.8124505243522187</v>
      </c>
      <c r="I1539" s="2">
        <f t="shared" ca="1" si="237"/>
        <v>290.62252621761093</v>
      </c>
      <c r="J1539">
        <v>1250</v>
      </c>
      <c r="K1539">
        <f t="shared" ca="1" si="238"/>
        <v>36.47623347986351</v>
      </c>
      <c r="L1539" s="2">
        <f t="shared" ca="1" si="239"/>
        <v>3032.3315230986345</v>
      </c>
    </row>
    <row r="1540" spans="1:12" x14ac:dyDescent="0.3">
      <c r="A1540">
        <v>1535</v>
      </c>
      <c r="B1540">
        <f t="shared" ca="1" si="230"/>
        <v>24.498403281550406</v>
      </c>
      <c r="C1540" s="2">
        <f t="shared" ca="1" si="231"/>
        <v>367.4760492232561</v>
      </c>
      <c r="D1540">
        <f t="shared" ca="1" si="232"/>
        <v>18.99624803459292</v>
      </c>
      <c r="E1540" s="1">
        <f t="shared" ca="1" si="233"/>
        <v>284.94372051889383</v>
      </c>
      <c r="F1540">
        <f t="shared" ca="1" si="234"/>
        <v>50.937654499943548</v>
      </c>
      <c r="G1540" s="2">
        <f t="shared" ca="1" si="235"/>
        <v>1018.753089998871</v>
      </c>
      <c r="H1540">
        <f t="shared" ca="1" si="236"/>
        <v>10.754558900710352</v>
      </c>
      <c r="I1540" s="2">
        <f t="shared" ca="1" si="237"/>
        <v>537.72794503551756</v>
      </c>
      <c r="J1540">
        <v>1250</v>
      </c>
      <c r="K1540">
        <f t="shared" ca="1" si="238"/>
        <v>54.249210216853676</v>
      </c>
      <c r="L1540" s="2">
        <f t="shared" ca="1" si="239"/>
        <v>3458.9008047765387</v>
      </c>
    </row>
    <row r="1541" spans="1:12" x14ac:dyDescent="0.3">
      <c r="A1541">
        <v>1536</v>
      </c>
      <c r="B1541">
        <f t="shared" ca="1" si="230"/>
        <v>11.555908226491576</v>
      </c>
      <c r="C1541" s="2">
        <f t="shared" ca="1" si="231"/>
        <v>173.33862339737365</v>
      </c>
      <c r="D1541">
        <f t="shared" ca="1" si="232"/>
        <v>20.894280316955264</v>
      </c>
      <c r="E1541" s="1">
        <f t="shared" ca="1" si="233"/>
        <v>313.41420475432898</v>
      </c>
      <c r="F1541">
        <f t="shared" ca="1" si="234"/>
        <v>47.341874452313341</v>
      </c>
      <c r="G1541" s="2">
        <f t="shared" ca="1" si="235"/>
        <v>946.8374890462668</v>
      </c>
      <c r="H1541">
        <f t="shared" ca="1" si="236"/>
        <v>9.4418389708268826</v>
      </c>
      <c r="I1541" s="2">
        <f t="shared" ca="1" si="237"/>
        <v>472.09194854134415</v>
      </c>
      <c r="J1541">
        <v>1250</v>
      </c>
      <c r="K1541">
        <f t="shared" ca="1" si="238"/>
        <v>41.892027514273721</v>
      </c>
      <c r="L1541" s="2">
        <f t="shared" ca="1" si="239"/>
        <v>3155.6822657393136</v>
      </c>
    </row>
    <row r="1542" spans="1:12" x14ac:dyDescent="0.3">
      <c r="A1542">
        <v>1537</v>
      </c>
      <c r="B1542">
        <f t="shared" ca="1" si="230"/>
        <v>25.916302857796779</v>
      </c>
      <c r="C1542" s="2">
        <f t="shared" ca="1" si="231"/>
        <v>388.74454286695169</v>
      </c>
      <c r="D1542">
        <f t="shared" ca="1" si="232"/>
        <v>21.622297345979408</v>
      </c>
      <c r="E1542" s="1">
        <f t="shared" ca="1" si="233"/>
        <v>324.33446018969113</v>
      </c>
      <c r="F1542">
        <f t="shared" ca="1" si="234"/>
        <v>48.177355792267321</v>
      </c>
      <c r="G1542" s="2">
        <f t="shared" ca="1" si="235"/>
        <v>963.54711584534641</v>
      </c>
      <c r="H1542">
        <f t="shared" ca="1" si="236"/>
        <v>9.3029056507424688</v>
      </c>
      <c r="I1542" s="2">
        <f t="shared" ca="1" si="237"/>
        <v>465.14528253712342</v>
      </c>
      <c r="J1542">
        <v>1250</v>
      </c>
      <c r="K1542">
        <f t="shared" ca="1" si="238"/>
        <v>56.841505854518651</v>
      </c>
      <c r="L1542" s="2">
        <f t="shared" ca="1" si="239"/>
        <v>3391.7714014391127</v>
      </c>
    </row>
    <row r="1543" spans="1:12" x14ac:dyDescent="0.3">
      <c r="A1543">
        <v>1538</v>
      </c>
      <c r="B1543">
        <f t="shared" ref="B1543:B1606" ca="1" si="240">10+(30-10)*RAND()</f>
        <v>17.831846129317476</v>
      </c>
      <c r="C1543" s="2">
        <f t="shared" ref="C1543:C1606" ca="1" si="241">B1543*$C$4</f>
        <v>267.47769193976217</v>
      </c>
      <c r="D1543">
        <f t="shared" ref="D1543:D1606" ca="1" si="242">_xlfn.NORM.INV(RAND(),20,2)</f>
        <v>24.19472609286543</v>
      </c>
      <c r="E1543" s="1">
        <f t="shared" ref="E1543:E1606" ca="1" si="243">D1543*$E$4</f>
        <v>362.92089139298145</v>
      </c>
      <c r="F1543">
        <f t="shared" ref="F1543:F1606" ca="1" si="244">_xlfn.NORM.INV(RAND(),50,2)</f>
        <v>48.694359573636333</v>
      </c>
      <c r="G1543" s="2">
        <f t="shared" ref="G1543:G1606" ca="1" si="245">F1543*$G$4</f>
        <v>973.88719147272673</v>
      </c>
      <c r="H1543">
        <f t="shared" ref="H1543:H1606" ca="1" si="246">_xlfn.NORM.INV(RAND(),9,2)</f>
        <v>6.3263237414745177</v>
      </c>
      <c r="I1543" s="2">
        <f t="shared" ref="I1543:I1606" ca="1" si="247">H1543*$I$4</f>
        <v>316.31618707372587</v>
      </c>
      <c r="J1543">
        <v>1250</v>
      </c>
      <c r="K1543">
        <f t="shared" ref="K1543:K1606" ca="1" si="248">B1543+D1543+H1543</f>
        <v>48.352895963657424</v>
      </c>
      <c r="L1543" s="2">
        <f t="shared" ref="L1543:L1606" ca="1" si="249">C1543+E1543+G1543+I1543+J1543</f>
        <v>3170.6019618791961</v>
      </c>
    </row>
    <row r="1544" spans="1:12" x14ac:dyDescent="0.3">
      <c r="A1544">
        <v>1539</v>
      </c>
      <c r="B1544">
        <f t="shared" ca="1" si="240"/>
        <v>11.710648360488412</v>
      </c>
      <c r="C1544" s="2">
        <f t="shared" ca="1" si="241"/>
        <v>175.65972540732616</v>
      </c>
      <c r="D1544">
        <f t="shared" ca="1" si="242"/>
        <v>20.938579923230961</v>
      </c>
      <c r="E1544" s="1">
        <f t="shared" ca="1" si="243"/>
        <v>314.0786988484644</v>
      </c>
      <c r="F1544">
        <f t="shared" ca="1" si="244"/>
        <v>49.352296471862395</v>
      </c>
      <c r="G1544" s="2">
        <f t="shared" ca="1" si="245"/>
        <v>987.04592943724788</v>
      </c>
      <c r="H1544">
        <f t="shared" ca="1" si="246"/>
        <v>5.5756496509323483</v>
      </c>
      <c r="I1544" s="2">
        <f t="shared" ca="1" si="247"/>
        <v>278.78248254661742</v>
      </c>
      <c r="J1544">
        <v>1250</v>
      </c>
      <c r="K1544">
        <f t="shared" ca="1" si="248"/>
        <v>38.224877934651722</v>
      </c>
      <c r="L1544" s="2">
        <f t="shared" ca="1" si="249"/>
        <v>3005.5668362396559</v>
      </c>
    </row>
    <row r="1545" spans="1:12" x14ac:dyDescent="0.3">
      <c r="A1545">
        <v>1540</v>
      </c>
      <c r="B1545">
        <f t="shared" ca="1" si="240"/>
        <v>23.14805531865953</v>
      </c>
      <c r="C1545" s="2">
        <f t="shared" ca="1" si="241"/>
        <v>347.22082977989294</v>
      </c>
      <c r="D1545">
        <f t="shared" ca="1" si="242"/>
        <v>15.916255257364895</v>
      </c>
      <c r="E1545" s="1">
        <f t="shared" ca="1" si="243"/>
        <v>238.74382886047343</v>
      </c>
      <c r="F1545">
        <f t="shared" ca="1" si="244"/>
        <v>48.996101515626151</v>
      </c>
      <c r="G1545" s="2">
        <f t="shared" ca="1" si="245"/>
        <v>979.92203031252302</v>
      </c>
      <c r="H1545">
        <f t="shared" ca="1" si="246"/>
        <v>10.924124041995237</v>
      </c>
      <c r="I1545" s="2">
        <f t="shared" ca="1" si="247"/>
        <v>546.20620209976187</v>
      </c>
      <c r="J1545">
        <v>1250</v>
      </c>
      <c r="K1545">
        <f t="shared" ca="1" si="248"/>
        <v>49.98843461801966</v>
      </c>
      <c r="L1545" s="2">
        <f t="shared" ca="1" si="249"/>
        <v>3362.0928910526513</v>
      </c>
    </row>
    <row r="1546" spans="1:12" x14ac:dyDescent="0.3">
      <c r="A1546">
        <v>1541</v>
      </c>
      <c r="B1546">
        <f t="shared" ca="1" si="240"/>
        <v>14.477719883009602</v>
      </c>
      <c r="C1546" s="2">
        <f t="shared" ca="1" si="241"/>
        <v>217.16579824514403</v>
      </c>
      <c r="D1546">
        <f t="shared" ca="1" si="242"/>
        <v>21.344123561994227</v>
      </c>
      <c r="E1546" s="1">
        <f t="shared" ca="1" si="243"/>
        <v>320.16185342991338</v>
      </c>
      <c r="F1546">
        <f t="shared" ca="1" si="244"/>
        <v>52.232826579658159</v>
      </c>
      <c r="G1546" s="2">
        <f t="shared" ca="1" si="245"/>
        <v>1044.6565315931632</v>
      </c>
      <c r="H1546">
        <f t="shared" ca="1" si="246"/>
        <v>8.6181017559305815</v>
      </c>
      <c r="I1546" s="2">
        <f t="shared" ca="1" si="247"/>
        <v>430.90508779652907</v>
      </c>
      <c r="J1546">
        <v>1250</v>
      </c>
      <c r="K1546">
        <f t="shared" ca="1" si="248"/>
        <v>44.43994520093441</v>
      </c>
      <c r="L1546" s="2">
        <f t="shared" ca="1" si="249"/>
        <v>3262.8892710647497</v>
      </c>
    </row>
    <row r="1547" spans="1:12" x14ac:dyDescent="0.3">
      <c r="A1547">
        <v>1542</v>
      </c>
      <c r="B1547">
        <f t="shared" ca="1" si="240"/>
        <v>11.778720665852116</v>
      </c>
      <c r="C1547" s="2">
        <f t="shared" ca="1" si="241"/>
        <v>176.68080998778174</v>
      </c>
      <c r="D1547">
        <f t="shared" ca="1" si="242"/>
        <v>18.66905245605032</v>
      </c>
      <c r="E1547" s="1">
        <f t="shared" ca="1" si="243"/>
        <v>280.03578684075478</v>
      </c>
      <c r="F1547">
        <f t="shared" ca="1" si="244"/>
        <v>45.405449041560601</v>
      </c>
      <c r="G1547" s="2">
        <f t="shared" ca="1" si="245"/>
        <v>908.10898083121197</v>
      </c>
      <c r="H1547">
        <f t="shared" ca="1" si="246"/>
        <v>7.0436828903260364</v>
      </c>
      <c r="I1547" s="2">
        <f t="shared" ca="1" si="247"/>
        <v>352.18414451630184</v>
      </c>
      <c r="J1547">
        <v>1250</v>
      </c>
      <c r="K1547">
        <f t="shared" ca="1" si="248"/>
        <v>37.491456012228475</v>
      </c>
      <c r="L1547" s="2">
        <f t="shared" ca="1" si="249"/>
        <v>2967.0097221760502</v>
      </c>
    </row>
    <row r="1548" spans="1:12" x14ac:dyDescent="0.3">
      <c r="A1548">
        <v>1543</v>
      </c>
      <c r="B1548">
        <f t="shared" ca="1" si="240"/>
        <v>19.454754922386329</v>
      </c>
      <c r="C1548" s="2">
        <f t="shared" ca="1" si="241"/>
        <v>291.82132383579494</v>
      </c>
      <c r="D1548">
        <f t="shared" ca="1" si="242"/>
        <v>20.717713461985028</v>
      </c>
      <c r="E1548" s="1">
        <f t="shared" ca="1" si="243"/>
        <v>310.76570192977545</v>
      </c>
      <c r="F1548">
        <f t="shared" ca="1" si="244"/>
        <v>48.860197063337623</v>
      </c>
      <c r="G1548" s="2">
        <f t="shared" ca="1" si="245"/>
        <v>977.20394126675251</v>
      </c>
      <c r="H1548">
        <f t="shared" ca="1" si="246"/>
        <v>10.131422042337514</v>
      </c>
      <c r="I1548" s="2">
        <f t="shared" ca="1" si="247"/>
        <v>506.57110211687569</v>
      </c>
      <c r="J1548">
        <v>1250</v>
      </c>
      <c r="K1548">
        <f t="shared" ca="1" si="248"/>
        <v>50.303890426708868</v>
      </c>
      <c r="L1548" s="2">
        <f t="shared" ca="1" si="249"/>
        <v>3336.3620691491988</v>
      </c>
    </row>
    <row r="1549" spans="1:12" x14ac:dyDescent="0.3">
      <c r="A1549">
        <v>1544</v>
      </c>
      <c r="B1549">
        <f t="shared" ca="1" si="240"/>
        <v>20.620426255446461</v>
      </c>
      <c r="C1549" s="2">
        <f t="shared" ca="1" si="241"/>
        <v>309.30639383169694</v>
      </c>
      <c r="D1549">
        <f t="shared" ca="1" si="242"/>
        <v>21.126927381291686</v>
      </c>
      <c r="E1549" s="1">
        <f t="shared" ca="1" si="243"/>
        <v>316.90391071937529</v>
      </c>
      <c r="F1549">
        <f t="shared" ca="1" si="244"/>
        <v>50.184780530006748</v>
      </c>
      <c r="G1549" s="2">
        <f t="shared" ca="1" si="245"/>
        <v>1003.695610600135</v>
      </c>
      <c r="H1549">
        <f t="shared" ca="1" si="246"/>
        <v>8.0886529204632485</v>
      </c>
      <c r="I1549" s="2">
        <f t="shared" ca="1" si="247"/>
        <v>404.43264602316242</v>
      </c>
      <c r="J1549">
        <v>1250</v>
      </c>
      <c r="K1549">
        <f t="shared" ca="1" si="248"/>
        <v>49.836006557201394</v>
      </c>
      <c r="L1549" s="2">
        <f t="shared" ca="1" si="249"/>
        <v>3284.3385611743697</v>
      </c>
    </row>
    <row r="1550" spans="1:12" x14ac:dyDescent="0.3">
      <c r="A1550">
        <v>1545</v>
      </c>
      <c r="B1550">
        <f t="shared" ca="1" si="240"/>
        <v>24.780827731571105</v>
      </c>
      <c r="C1550" s="2">
        <f t="shared" ca="1" si="241"/>
        <v>371.71241597356658</v>
      </c>
      <c r="D1550">
        <f t="shared" ca="1" si="242"/>
        <v>15.668219649423115</v>
      </c>
      <c r="E1550" s="1">
        <f t="shared" ca="1" si="243"/>
        <v>235.02329474134672</v>
      </c>
      <c r="F1550">
        <f t="shared" ca="1" si="244"/>
        <v>51.566961571459039</v>
      </c>
      <c r="G1550" s="2">
        <f t="shared" ca="1" si="245"/>
        <v>1031.3392314291807</v>
      </c>
      <c r="H1550">
        <f t="shared" ca="1" si="246"/>
        <v>11.330464682080354</v>
      </c>
      <c r="I1550" s="2">
        <f t="shared" ca="1" si="247"/>
        <v>566.52323410401766</v>
      </c>
      <c r="J1550">
        <v>1250</v>
      </c>
      <c r="K1550">
        <f t="shared" ca="1" si="248"/>
        <v>51.77951206307457</v>
      </c>
      <c r="L1550" s="2">
        <f t="shared" ca="1" si="249"/>
        <v>3454.5981762481115</v>
      </c>
    </row>
    <row r="1551" spans="1:12" x14ac:dyDescent="0.3">
      <c r="A1551">
        <v>1546</v>
      </c>
      <c r="B1551">
        <f t="shared" ca="1" si="240"/>
        <v>27.833074415238986</v>
      </c>
      <c r="C1551" s="2">
        <f t="shared" ca="1" si="241"/>
        <v>417.49611622858481</v>
      </c>
      <c r="D1551">
        <f t="shared" ca="1" si="242"/>
        <v>20.687959224118266</v>
      </c>
      <c r="E1551" s="1">
        <f t="shared" ca="1" si="243"/>
        <v>310.31938836177397</v>
      </c>
      <c r="F1551">
        <f t="shared" ca="1" si="244"/>
        <v>52.384268821914247</v>
      </c>
      <c r="G1551" s="2">
        <f t="shared" ca="1" si="245"/>
        <v>1047.6853764382849</v>
      </c>
      <c r="H1551">
        <f t="shared" ca="1" si="246"/>
        <v>8.9889950360182151</v>
      </c>
      <c r="I1551" s="2">
        <f t="shared" ca="1" si="247"/>
        <v>449.44975180091075</v>
      </c>
      <c r="J1551">
        <v>1250</v>
      </c>
      <c r="K1551">
        <f t="shared" ca="1" si="248"/>
        <v>57.510028675375473</v>
      </c>
      <c r="L1551" s="2">
        <f t="shared" ca="1" si="249"/>
        <v>3474.9506328295547</v>
      </c>
    </row>
    <row r="1552" spans="1:12" x14ac:dyDescent="0.3">
      <c r="A1552">
        <v>1547</v>
      </c>
      <c r="B1552">
        <f t="shared" ca="1" si="240"/>
        <v>19.653194164278073</v>
      </c>
      <c r="C1552" s="2">
        <f t="shared" ca="1" si="241"/>
        <v>294.79791246417108</v>
      </c>
      <c r="D1552">
        <f t="shared" ca="1" si="242"/>
        <v>22.367029219200354</v>
      </c>
      <c r="E1552" s="1">
        <f t="shared" ca="1" si="243"/>
        <v>335.50543828800534</v>
      </c>
      <c r="F1552">
        <f t="shared" ca="1" si="244"/>
        <v>51.548630047993313</v>
      </c>
      <c r="G1552" s="2">
        <f t="shared" ca="1" si="245"/>
        <v>1030.9726009598662</v>
      </c>
      <c r="H1552">
        <f t="shared" ca="1" si="246"/>
        <v>8.2873691144113426</v>
      </c>
      <c r="I1552" s="2">
        <f t="shared" ca="1" si="247"/>
        <v>414.36845572056711</v>
      </c>
      <c r="J1552">
        <v>1250</v>
      </c>
      <c r="K1552">
        <f t="shared" ca="1" si="248"/>
        <v>50.307592497889765</v>
      </c>
      <c r="L1552" s="2">
        <f t="shared" ca="1" si="249"/>
        <v>3325.6444074326096</v>
      </c>
    </row>
    <row r="1553" spans="1:12" x14ac:dyDescent="0.3">
      <c r="A1553">
        <v>1548</v>
      </c>
      <c r="B1553">
        <f t="shared" ca="1" si="240"/>
        <v>28.725565513274208</v>
      </c>
      <c r="C1553" s="2">
        <f t="shared" ca="1" si="241"/>
        <v>430.88348269911313</v>
      </c>
      <c r="D1553">
        <f t="shared" ca="1" si="242"/>
        <v>20.156451471056229</v>
      </c>
      <c r="E1553" s="1">
        <f t="shared" ca="1" si="243"/>
        <v>302.34677206584342</v>
      </c>
      <c r="F1553">
        <f t="shared" ca="1" si="244"/>
        <v>49.654373118983905</v>
      </c>
      <c r="G1553" s="2">
        <f t="shared" ca="1" si="245"/>
        <v>993.08746237967807</v>
      </c>
      <c r="H1553">
        <f t="shared" ca="1" si="246"/>
        <v>10.90556303116453</v>
      </c>
      <c r="I1553" s="2">
        <f t="shared" ca="1" si="247"/>
        <v>545.27815155822645</v>
      </c>
      <c r="J1553">
        <v>1250</v>
      </c>
      <c r="K1553">
        <f t="shared" ca="1" si="248"/>
        <v>59.787580015494967</v>
      </c>
      <c r="L1553" s="2">
        <f t="shared" ca="1" si="249"/>
        <v>3521.595868702861</v>
      </c>
    </row>
    <row r="1554" spans="1:12" x14ac:dyDescent="0.3">
      <c r="A1554">
        <v>1549</v>
      </c>
      <c r="B1554">
        <f t="shared" ca="1" si="240"/>
        <v>12.11586027476759</v>
      </c>
      <c r="C1554" s="2">
        <f t="shared" ca="1" si="241"/>
        <v>181.73790412151385</v>
      </c>
      <c r="D1554">
        <f t="shared" ca="1" si="242"/>
        <v>21.390920748826272</v>
      </c>
      <c r="E1554" s="1">
        <f t="shared" ca="1" si="243"/>
        <v>320.86381123239408</v>
      </c>
      <c r="F1554">
        <f t="shared" ca="1" si="244"/>
        <v>50.700205722083282</v>
      </c>
      <c r="G1554" s="2">
        <f t="shared" ca="1" si="245"/>
        <v>1014.0041144416657</v>
      </c>
      <c r="H1554">
        <f t="shared" ca="1" si="246"/>
        <v>10.586869998652755</v>
      </c>
      <c r="I1554" s="2">
        <f t="shared" ca="1" si="247"/>
        <v>529.34349993263777</v>
      </c>
      <c r="J1554">
        <v>1250</v>
      </c>
      <c r="K1554">
        <f t="shared" ca="1" si="248"/>
        <v>44.093651022246618</v>
      </c>
      <c r="L1554" s="2">
        <f t="shared" ca="1" si="249"/>
        <v>3295.9493297282115</v>
      </c>
    </row>
    <row r="1555" spans="1:12" x14ac:dyDescent="0.3">
      <c r="A1555">
        <v>1550</v>
      </c>
      <c r="B1555">
        <f t="shared" ca="1" si="240"/>
        <v>24.35376626361694</v>
      </c>
      <c r="C1555" s="2">
        <f t="shared" ca="1" si="241"/>
        <v>365.30649395425411</v>
      </c>
      <c r="D1555">
        <f t="shared" ca="1" si="242"/>
        <v>20.988503944718712</v>
      </c>
      <c r="E1555" s="1">
        <f t="shared" ca="1" si="243"/>
        <v>314.82755917078066</v>
      </c>
      <c r="F1555">
        <f t="shared" ca="1" si="244"/>
        <v>47.548865865671694</v>
      </c>
      <c r="G1555" s="2">
        <f t="shared" ca="1" si="245"/>
        <v>950.9773173134339</v>
      </c>
      <c r="H1555">
        <f t="shared" ca="1" si="246"/>
        <v>8.2687596253075242</v>
      </c>
      <c r="I1555" s="2">
        <f t="shared" ca="1" si="247"/>
        <v>413.43798126537621</v>
      </c>
      <c r="J1555">
        <v>1250</v>
      </c>
      <c r="K1555">
        <f t="shared" ca="1" si="248"/>
        <v>53.611029833643173</v>
      </c>
      <c r="L1555" s="2">
        <f t="shared" ca="1" si="249"/>
        <v>3294.5493517038449</v>
      </c>
    </row>
    <row r="1556" spans="1:12" x14ac:dyDescent="0.3">
      <c r="A1556">
        <v>1551</v>
      </c>
      <c r="B1556">
        <f t="shared" ca="1" si="240"/>
        <v>28.133671946494669</v>
      </c>
      <c r="C1556" s="2">
        <f t="shared" ca="1" si="241"/>
        <v>422.00507919742006</v>
      </c>
      <c r="D1556">
        <f t="shared" ca="1" si="242"/>
        <v>19.716462977707035</v>
      </c>
      <c r="E1556" s="1">
        <f t="shared" ca="1" si="243"/>
        <v>295.74694466560555</v>
      </c>
      <c r="F1556">
        <f t="shared" ca="1" si="244"/>
        <v>50.791581177163913</v>
      </c>
      <c r="G1556" s="2">
        <f t="shared" ca="1" si="245"/>
        <v>1015.8316235432783</v>
      </c>
      <c r="H1556">
        <f t="shared" ca="1" si="246"/>
        <v>10.598098685707857</v>
      </c>
      <c r="I1556" s="2">
        <f t="shared" ca="1" si="247"/>
        <v>529.90493428539287</v>
      </c>
      <c r="J1556">
        <v>1250</v>
      </c>
      <c r="K1556">
        <f t="shared" ca="1" si="248"/>
        <v>58.448233609909565</v>
      </c>
      <c r="L1556" s="2">
        <f t="shared" ca="1" si="249"/>
        <v>3513.4885816916967</v>
      </c>
    </row>
    <row r="1557" spans="1:12" x14ac:dyDescent="0.3">
      <c r="A1557">
        <v>1552</v>
      </c>
      <c r="B1557">
        <f t="shared" ca="1" si="240"/>
        <v>21.093105440472257</v>
      </c>
      <c r="C1557" s="2">
        <f t="shared" ca="1" si="241"/>
        <v>316.39658160708387</v>
      </c>
      <c r="D1557">
        <f t="shared" ca="1" si="242"/>
        <v>22.280404480560115</v>
      </c>
      <c r="E1557" s="1">
        <f t="shared" ca="1" si="243"/>
        <v>334.20606720840175</v>
      </c>
      <c r="F1557">
        <f t="shared" ca="1" si="244"/>
        <v>49.273462635097999</v>
      </c>
      <c r="G1557" s="2">
        <f t="shared" ca="1" si="245"/>
        <v>985.46925270195993</v>
      </c>
      <c r="H1557">
        <f t="shared" ca="1" si="246"/>
        <v>8.0069407146277953</v>
      </c>
      <c r="I1557" s="2">
        <f t="shared" ca="1" si="247"/>
        <v>400.34703573138978</v>
      </c>
      <c r="J1557">
        <v>1250</v>
      </c>
      <c r="K1557">
        <f t="shared" ca="1" si="248"/>
        <v>51.380450635660168</v>
      </c>
      <c r="L1557" s="2">
        <f t="shared" ca="1" si="249"/>
        <v>3286.4189372488354</v>
      </c>
    </row>
    <row r="1558" spans="1:12" x14ac:dyDescent="0.3">
      <c r="A1558">
        <v>1553</v>
      </c>
      <c r="B1558">
        <f t="shared" ca="1" si="240"/>
        <v>24.074290598027385</v>
      </c>
      <c r="C1558" s="2">
        <f t="shared" ca="1" si="241"/>
        <v>361.11435897041076</v>
      </c>
      <c r="D1558">
        <f t="shared" ca="1" si="242"/>
        <v>18.782515818151602</v>
      </c>
      <c r="E1558" s="1">
        <f t="shared" ca="1" si="243"/>
        <v>281.73773727227405</v>
      </c>
      <c r="F1558">
        <f t="shared" ca="1" si="244"/>
        <v>50.243006021715068</v>
      </c>
      <c r="G1558" s="2">
        <f t="shared" ca="1" si="245"/>
        <v>1004.8601204343014</v>
      </c>
      <c r="H1558">
        <f t="shared" ca="1" si="246"/>
        <v>9.3507676386911243</v>
      </c>
      <c r="I1558" s="2">
        <f t="shared" ca="1" si="247"/>
        <v>467.53838193455624</v>
      </c>
      <c r="J1558">
        <v>1250</v>
      </c>
      <c r="K1558">
        <f t="shared" ca="1" si="248"/>
        <v>52.207574054870108</v>
      </c>
      <c r="L1558" s="2">
        <f t="shared" ca="1" si="249"/>
        <v>3365.2505986115425</v>
      </c>
    </row>
    <row r="1559" spans="1:12" x14ac:dyDescent="0.3">
      <c r="A1559">
        <v>1554</v>
      </c>
      <c r="B1559">
        <f t="shared" ca="1" si="240"/>
        <v>23.268766331795668</v>
      </c>
      <c r="C1559" s="2">
        <f t="shared" ca="1" si="241"/>
        <v>349.03149497693499</v>
      </c>
      <c r="D1559">
        <f t="shared" ca="1" si="242"/>
        <v>16.589492428912898</v>
      </c>
      <c r="E1559" s="1">
        <f t="shared" ca="1" si="243"/>
        <v>248.84238643369346</v>
      </c>
      <c r="F1559">
        <f t="shared" ca="1" si="244"/>
        <v>47.847707661794182</v>
      </c>
      <c r="G1559" s="2">
        <f t="shared" ca="1" si="245"/>
        <v>956.95415323588361</v>
      </c>
      <c r="H1559">
        <f t="shared" ca="1" si="246"/>
        <v>6.2994114685484037</v>
      </c>
      <c r="I1559" s="2">
        <f t="shared" ca="1" si="247"/>
        <v>314.97057342742016</v>
      </c>
      <c r="J1559">
        <v>1250</v>
      </c>
      <c r="K1559">
        <f t="shared" ca="1" si="248"/>
        <v>46.157670229256972</v>
      </c>
      <c r="L1559" s="2">
        <f t="shared" ca="1" si="249"/>
        <v>3119.7986080739324</v>
      </c>
    </row>
    <row r="1560" spans="1:12" x14ac:dyDescent="0.3">
      <c r="A1560">
        <v>1555</v>
      </c>
      <c r="B1560">
        <f t="shared" ca="1" si="240"/>
        <v>28.897106716652779</v>
      </c>
      <c r="C1560" s="2">
        <f t="shared" ca="1" si="241"/>
        <v>433.45660074979168</v>
      </c>
      <c r="D1560">
        <f t="shared" ca="1" si="242"/>
        <v>21.905058422117605</v>
      </c>
      <c r="E1560" s="1">
        <f t="shared" ca="1" si="243"/>
        <v>328.57587633176411</v>
      </c>
      <c r="F1560">
        <f t="shared" ca="1" si="244"/>
        <v>51.043693677454428</v>
      </c>
      <c r="G1560" s="2">
        <f t="shared" ca="1" si="245"/>
        <v>1020.8738735490886</v>
      </c>
      <c r="H1560">
        <f t="shared" ca="1" si="246"/>
        <v>7.6556865567258754</v>
      </c>
      <c r="I1560" s="2">
        <f t="shared" ca="1" si="247"/>
        <v>382.78432783629376</v>
      </c>
      <c r="J1560">
        <v>1250</v>
      </c>
      <c r="K1560">
        <f t="shared" ca="1" si="248"/>
        <v>58.457851695496259</v>
      </c>
      <c r="L1560" s="2">
        <f t="shared" ca="1" si="249"/>
        <v>3415.6906784669382</v>
      </c>
    </row>
    <row r="1561" spans="1:12" x14ac:dyDescent="0.3">
      <c r="A1561">
        <v>1556</v>
      </c>
      <c r="B1561">
        <f t="shared" ca="1" si="240"/>
        <v>12.9247990059645</v>
      </c>
      <c r="C1561" s="2">
        <f t="shared" ca="1" si="241"/>
        <v>193.8719850894675</v>
      </c>
      <c r="D1561">
        <f t="shared" ca="1" si="242"/>
        <v>21.362982238679855</v>
      </c>
      <c r="E1561" s="1">
        <f t="shared" ca="1" si="243"/>
        <v>320.44473358019781</v>
      </c>
      <c r="F1561">
        <f t="shared" ca="1" si="244"/>
        <v>50.293219590461156</v>
      </c>
      <c r="G1561" s="2">
        <f t="shared" ca="1" si="245"/>
        <v>1005.8643918092231</v>
      </c>
      <c r="H1561">
        <f t="shared" ca="1" si="246"/>
        <v>10.169544586776258</v>
      </c>
      <c r="I1561" s="2">
        <f t="shared" ca="1" si="247"/>
        <v>508.47722933881289</v>
      </c>
      <c r="J1561">
        <v>1250</v>
      </c>
      <c r="K1561">
        <f t="shared" ca="1" si="248"/>
        <v>44.457325831420619</v>
      </c>
      <c r="L1561" s="2">
        <f t="shared" ca="1" si="249"/>
        <v>3278.6583398177013</v>
      </c>
    </row>
    <row r="1562" spans="1:12" x14ac:dyDescent="0.3">
      <c r="A1562">
        <v>1557</v>
      </c>
      <c r="B1562">
        <f t="shared" ca="1" si="240"/>
        <v>11.446712017964716</v>
      </c>
      <c r="C1562" s="2">
        <f t="shared" ca="1" si="241"/>
        <v>171.70068026947072</v>
      </c>
      <c r="D1562">
        <f t="shared" ca="1" si="242"/>
        <v>19.961074553033498</v>
      </c>
      <c r="E1562" s="1">
        <f t="shared" ca="1" si="243"/>
        <v>299.41611829550249</v>
      </c>
      <c r="F1562">
        <f t="shared" ca="1" si="244"/>
        <v>50.600320174340538</v>
      </c>
      <c r="G1562" s="2">
        <f t="shared" ca="1" si="245"/>
        <v>1012.0064034868108</v>
      </c>
      <c r="H1562">
        <f t="shared" ca="1" si="246"/>
        <v>7.3283623898968582</v>
      </c>
      <c r="I1562" s="2">
        <f t="shared" ca="1" si="247"/>
        <v>366.41811949484293</v>
      </c>
      <c r="J1562">
        <v>1250</v>
      </c>
      <c r="K1562">
        <f t="shared" ca="1" si="248"/>
        <v>38.736148960895072</v>
      </c>
      <c r="L1562" s="2">
        <f t="shared" ca="1" si="249"/>
        <v>3099.5413215466269</v>
      </c>
    </row>
    <row r="1563" spans="1:12" x14ac:dyDescent="0.3">
      <c r="A1563">
        <v>1558</v>
      </c>
      <c r="B1563">
        <f t="shared" ca="1" si="240"/>
        <v>15.431988254658645</v>
      </c>
      <c r="C1563" s="2">
        <f t="shared" ca="1" si="241"/>
        <v>231.47982381987967</v>
      </c>
      <c r="D1563">
        <f t="shared" ca="1" si="242"/>
        <v>22.290994937159358</v>
      </c>
      <c r="E1563" s="1">
        <f t="shared" ca="1" si="243"/>
        <v>334.36492405739034</v>
      </c>
      <c r="F1563">
        <f t="shared" ca="1" si="244"/>
        <v>48.459900342155386</v>
      </c>
      <c r="G1563" s="2">
        <f t="shared" ca="1" si="245"/>
        <v>969.19800684310769</v>
      </c>
      <c r="H1563">
        <f t="shared" ca="1" si="246"/>
        <v>9.2298045172479899</v>
      </c>
      <c r="I1563" s="2">
        <f t="shared" ca="1" si="247"/>
        <v>461.49022586239948</v>
      </c>
      <c r="J1563">
        <v>1250</v>
      </c>
      <c r="K1563">
        <f t="shared" ca="1" si="248"/>
        <v>46.952787709065994</v>
      </c>
      <c r="L1563" s="2">
        <f t="shared" ca="1" si="249"/>
        <v>3246.5329805827769</v>
      </c>
    </row>
    <row r="1564" spans="1:12" x14ac:dyDescent="0.3">
      <c r="A1564">
        <v>1559</v>
      </c>
      <c r="B1564">
        <f t="shared" ca="1" si="240"/>
        <v>27.196175074284902</v>
      </c>
      <c r="C1564" s="2">
        <f t="shared" ca="1" si="241"/>
        <v>407.94262611427354</v>
      </c>
      <c r="D1564">
        <f t="shared" ca="1" si="242"/>
        <v>15.118658696643028</v>
      </c>
      <c r="E1564" s="1">
        <f t="shared" ca="1" si="243"/>
        <v>226.77988044964542</v>
      </c>
      <c r="F1564">
        <f t="shared" ca="1" si="244"/>
        <v>49.984447978981329</v>
      </c>
      <c r="G1564" s="2">
        <f t="shared" ca="1" si="245"/>
        <v>999.68895957962661</v>
      </c>
      <c r="H1564">
        <f t="shared" ca="1" si="246"/>
        <v>11.502877536504709</v>
      </c>
      <c r="I1564" s="2">
        <f t="shared" ca="1" si="247"/>
        <v>575.14387682523545</v>
      </c>
      <c r="J1564">
        <v>1250</v>
      </c>
      <c r="K1564">
        <f t="shared" ca="1" si="248"/>
        <v>53.817711307432646</v>
      </c>
      <c r="L1564" s="2">
        <f t="shared" ca="1" si="249"/>
        <v>3459.5553429687811</v>
      </c>
    </row>
    <row r="1565" spans="1:12" x14ac:dyDescent="0.3">
      <c r="A1565">
        <v>1560</v>
      </c>
      <c r="B1565">
        <f t="shared" ca="1" si="240"/>
        <v>10.044900460902568</v>
      </c>
      <c r="C1565" s="2">
        <f t="shared" ca="1" si="241"/>
        <v>150.67350691353852</v>
      </c>
      <c r="D1565">
        <f t="shared" ca="1" si="242"/>
        <v>21.623042467279067</v>
      </c>
      <c r="E1565" s="1">
        <f t="shared" ca="1" si="243"/>
        <v>324.34563700918602</v>
      </c>
      <c r="F1565">
        <f t="shared" ca="1" si="244"/>
        <v>48.747266580198485</v>
      </c>
      <c r="G1565" s="2">
        <f t="shared" ca="1" si="245"/>
        <v>974.94533160396963</v>
      </c>
      <c r="H1565">
        <f t="shared" ca="1" si="246"/>
        <v>11.926474448912003</v>
      </c>
      <c r="I1565" s="2">
        <f t="shared" ca="1" si="247"/>
        <v>596.3237224456002</v>
      </c>
      <c r="J1565">
        <v>1250</v>
      </c>
      <c r="K1565">
        <f t="shared" ca="1" si="248"/>
        <v>43.594417377093635</v>
      </c>
      <c r="L1565" s="2">
        <f t="shared" ca="1" si="249"/>
        <v>3296.2881979722943</v>
      </c>
    </row>
    <row r="1566" spans="1:12" x14ac:dyDescent="0.3">
      <c r="A1566">
        <v>1561</v>
      </c>
      <c r="B1566">
        <f t="shared" ca="1" si="240"/>
        <v>19.642432216331969</v>
      </c>
      <c r="C1566" s="2">
        <f t="shared" ca="1" si="241"/>
        <v>294.63648324497956</v>
      </c>
      <c r="D1566">
        <f t="shared" ca="1" si="242"/>
        <v>23.639551952902313</v>
      </c>
      <c r="E1566" s="1">
        <f t="shared" ca="1" si="243"/>
        <v>354.59327929353469</v>
      </c>
      <c r="F1566">
        <f t="shared" ca="1" si="244"/>
        <v>44.15832552877724</v>
      </c>
      <c r="G1566" s="2">
        <f t="shared" ca="1" si="245"/>
        <v>883.16651057554486</v>
      </c>
      <c r="H1566">
        <f t="shared" ca="1" si="246"/>
        <v>8.163226840143432</v>
      </c>
      <c r="I1566" s="2">
        <f t="shared" ca="1" si="247"/>
        <v>408.16134200717158</v>
      </c>
      <c r="J1566">
        <v>1250</v>
      </c>
      <c r="K1566">
        <f t="shared" ca="1" si="248"/>
        <v>51.445211009377708</v>
      </c>
      <c r="L1566" s="2">
        <f t="shared" ca="1" si="249"/>
        <v>3190.5576151212308</v>
      </c>
    </row>
    <row r="1567" spans="1:12" x14ac:dyDescent="0.3">
      <c r="A1567">
        <v>1562</v>
      </c>
      <c r="B1567">
        <f t="shared" ca="1" si="240"/>
        <v>12.390554836981023</v>
      </c>
      <c r="C1567" s="2">
        <f t="shared" ca="1" si="241"/>
        <v>185.85832255471536</v>
      </c>
      <c r="D1567">
        <f t="shared" ca="1" si="242"/>
        <v>18.873616425458998</v>
      </c>
      <c r="E1567" s="1">
        <f t="shared" ca="1" si="243"/>
        <v>283.10424638188499</v>
      </c>
      <c r="F1567">
        <f t="shared" ca="1" si="244"/>
        <v>45.547937860831269</v>
      </c>
      <c r="G1567" s="2">
        <f t="shared" ca="1" si="245"/>
        <v>910.95875721662537</v>
      </c>
      <c r="H1567">
        <f t="shared" ca="1" si="246"/>
        <v>7.7848245043179674</v>
      </c>
      <c r="I1567" s="2">
        <f t="shared" ca="1" si="247"/>
        <v>389.24122521589834</v>
      </c>
      <c r="J1567">
        <v>1250</v>
      </c>
      <c r="K1567">
        <f t="shared" ca="1" si="248"/>
        <v>39.04899576675799</v>
      </c>
      <c r="L1567" s="2">
        <f t="shared" ca="1" si="249"/>
        <v>3019.1625513691242</v>
      </c>
    </row>
    <row r="1568" spans="1:12" x14ac:dyDescent="0.3">
      <c r="A1568">
        <v>1563</v>
      </c>
      <c r="B1568">
        <f t="shared" ca="1" si="240"/>
        <v>29.717870537636653</v>
      </c>
      <c r="C1568" s="2">
        <f t="shared" ca="1" si="241"/>
        <v>445.76805806454979</v>
      </c>
      <c r="D1568">
        <f t="shared" ca="1" si="242"/>
        <v>19.598515443063341</v>
      </c>
      <c r="E1568" s="1">
        <f t="shared" ca="1" si="243"/>
        <v>293.97773164595014</v>
      </c>
      <c r="F1568">
        <f t="shared" ca="1" si="244"/>
        <v>48.16356060396879</v>
      </c>
      <c r="G1568" s="2">
        <f t="shared" ca="1" si="245"/>
        <v>963.2712120793758</v>
      </c>
      <c r="H1568">
        <f t="shared" ca="1" si="246"/>
        <v>11.024143299296725</v>
      </c>
      <c r="I1568" s="2">
        <f t="shared" ca="1" si="247"/>
        <v>551.20716496483624</v>
      </c>
      <c r="J1568">
        <v>1250</v>
      </c>
      <c r="K1568">
        <f t="shared" ca="1" si="248"/>
        <v>60.340529279996716</v>
      </c>
      <c r="L1568" s="2">
        <f t="shared" ca="1" si="249"/>
        <v>3504.2241667547123</v>
      </c>
    </row>
    <row r="1569" spans="1:12" x14ac:dyDescent="0.3">
      <c r="A1569">
        <v>1564</v>
      </c>
      <c r="B1569">
        <f t="shared" ca="1" si="240"/>
        <v>22.648829107991865</v>
      </c>
      <c r="C1569" s="2">
        <f t="shared" ca="1" si="241"/>
        <v>339.732436619878</v>
      </c>
      <c r="D1569">
        <f t="shared" ca="1" si="242"/>
        <v>18.59575740899065</v>
      </c>
      <c r="E1569" s="1">
        <f t="shared" ca="1" si="243"/>
        <v>278.93636113485974</v>
      </c>
      <c r="F1569">
        <f t="shared" ca="1" si="244"/>
        <v>47.588484696994172</v>
      </c>
      <c r="G1569" s="2">
        <f t="shared" ca="1" si="245"/>
        <v>951.76969393988338</v>
      </c>
      <c r="H1569">
        <f t="shared" ca="1" si="246"/>
        <v>9.0133000503450855</v>
      </c>
      <c r="I1569" s="2">
        <f t="shared" ca="1" si="247"/>
        <v>450.66500251725427</v>
      </c>
      <c r="J1569">
        <v>1250</v>
      </c>
      <c r="K1569">
        <f t="shared" ca="1" si="248"/>
        <v>50.257886567327603</v>
      </c>
      <c r="L1569" s="2">
        <f t="shared" ca="1" si="249"/>
        <v>3271.1034942118754</v>
      </c>
    </row>
    <row r="1570" spans="1:12" x14ac:dyDescent="0.3">
      <c r="A1570">
        <v>1565</v>
      </c>
      <c r="B1570">
        <f t="shared" ca="1" si="240"/>
        <v>26.847915544012707</v>
      </c>
      <c r="C1570" s="2">
        <f t="shared" ca="1" si="241"/>
        <v>402.7187331601906</v>
      </c>
      <c r="D1570">
        <f t="shared" ca="1" si="242"/>
        <v>19.997690293640176</v>
      </c>
      <c r="E1570" s="1">
        <f t="shared" ca="1" si="243"/>
        <v>299.96535440460264</v>
      </c>
      <c r="F1570">
        <f t="shared" ca="1" si="244"/>
        <v>51.355495934870973</v>
      </c>
      <c r="G1570" s="2">
        <f t="shared" ca="1" si="245"/>
        <v>1027.1099186974195</v>
      </c>
      <c r="H1570">
        <f t="shared" ca="1" si="246"/>
        <v>9.4290506200637942</v>
      </c>
      <c r="I1570" s="2">
        <f t="shared" ca="1" si="247"/>
        <v>471.45253100318973</v>
      </c>
      <c r="J1570">
        <v>1250</v>
      </c>
      <c r="K1570">
        <f t="shared" ca="1" si="248"/>
        <v>56.274656457716674</v>
      </c>
      <c r="L1570" s="2">
        <f t="shared" ca="1" si="249"/>
        <v>3451.2465372654024</v>
      </c>
    </row>
    <row r="1571" spans="1:12" x14ac:dyDescent="0.3">
      <c r="A1571">
        <v>1566</v>
      </c>
      <c r="B1571">
        <f t="shared" ca="1" si="240"/>
        <v>10.10812497443222</v>
      </c>
      <c r="C1571" s="2">
        <f t="shared" ca="1" si="241"/>
        <v>151.6218746164833</v>
      </c>
      <c r="D1571">
        <f t="shared" ca="1" si="242"/>
        <v>20.521383740494212</v>
      </c>
      <c r="E1571" s="1">
        <f t="shared" ca="1" si="243"/>
        <v>307.82075610741316</v>
      </c>
      <c r="F1571">
        <f t="shared" ca="1" si="244"/>
        <v>47.070535194232981</v>
      </c>
      <c r="G1571" s="2">
        <f t="shared" ca="1" si="245"/>
        <v>941.4107038846596</v>
      </c>
      <c r="H1571">
        <f t="shared" ca="1" si="246"/>
        <v>6.8958535632219071</v>
      </c>
      <c r="I1571" s="2">
        <f t="shared" ca="1" si="247"/>
        <v>344.79267816109535</v>
      </c>
      <c r="J1571">
        <v>1250</v>
      </c>
      <c r="K1571">
        <f t="shared" ca="1" si="248"/>
        <v>37.525362278148336</v>
      </c>
      <c r="L1571" s="2">
        <f t="shared" ca="1" si="249"/>
        <v>2995.6460127696514</v>
      </c>
    </row>
    <row r="1572" spans="1:12" x14ac:dyDescent="0.3">
      <c r="A1572">
        <v>1567</v>
      </c>
      <c r="B1572">
        <f t="shared" ca="1" si="240"/>
        <v>26.088883890968543</v>
      </c>
      <c r="C1572" s="2">
        <f t="shared" ca="1" si="241"/>
        <v>391.33325836452815</v>
      </c>
      <c r="D1572">
        <f t="shared" ca="1" si="242"/>
        <v>20.178308376855998</v>
      </c>
      <c r="E1572" s="1">
        <f t="shared" ca="1" si="243"/>
        <v>302.67462565283995</v>
      </c>
      <c r="F1572">
        <f t="shared" ca="1" si="244"/>
        <v>52.284678596706215</v>
      </c>
      <c r="G1572" s="2">
        <f t="shared" ca="1" si="245"/>
        <v>1045.6935719341243</v>
      </c>
      <c r="H1572">
        <f t="shared" ca="1" si="246"/>
        <v>13.30211523851446</v>
      </c>
      <c r="I1572" s="2">
        <f t="shared" ca="1" si="247"/>
        <v>665.10576192572307</v>
      </c>
      <c r="J1572">
        <v>1250</v>
      </c>
      <c r="K1572">
        <f t="shared" ca="1" si="248"/>
        <v>59.569307506339001</v>
      </c>
      <c r="L1572" s="2">
        <f t="shared" ca="1" si="249"/>
        <v>3654.8072178772154</v>
      </c>
    </row>
    <row r="1573" spans="1:12" x14ac:dyDescent="0.3">
      <c r="A1573">
        <v>1568</v>
      </c>
      <c r="B1573">
        <f t="shared" ca="1" si="240"/>
        <v>10.292824555527254</v>
      </c>
      <c r="C1573" s="2">
        <f t="shared" ca="1" si="241"/>
        <v>154.3923683329088</v>
      </c>
      <c r="D1573">
        <f t="shared" ca="1" si="242"/>
        <v>24.486907945857073</v>
      </c>
      <c r="E1573" s="1">
        <f t="shared" ca="1" si="243"/>
        <v>367.3036191878561</v>
      </c>
      <c r="F1573">
        <f t="shared" ca="1" si="244"/>
        <v>45.827509451459917</v>
      </c>
      <c r="G1573" s="2">
        <f t="shared" ca="1" si="245"/>
        <v>916.55018902919835</v>
      </c>
      <c r="H1573">
        <f t="shared" ca="1" si="246"/>
        <v>7.2660366067870505</v>
      </c>
      <c r="I1573" s="2">
        <f t="shared" ca="1" si="247"/>
        <v>363.30183033935253</v>
      </c>
      <c r="J1573">
        <v>1250</v>
      </c>
      <c r="K1573">
        <f t="shared" ca="1" si="248"/>
        <v>42.045769108171385</v>
      </c>
      <c r="L1573" s="2">
        <f t="shared" ca="1" si="249"/>
        <v>3051.5480068893157</v>
      </c>
    </row>
    <row r="1574" spans="1:12" x14ac:dyDescent="0.3">
      <c r="A1574">
        <v>1569</v>
      </c>
      <c r="B1574">
        <f t="shared" ca="1" si="240"/>
        <v>14.638762675106403</v>
      </c>
      <c r="C1574" s="2">
        <f t="shared" ca="1" si="241"/>
        <v>219.58144012659605</v>
      </c>
      <c r="D1574">
        <f t="shared" ca="1" si="242"/>
        <v>20.512953466626019</v>
      </c>
      <c r="E1574" s="1">
        <f t="shared" ca="1" si="243"/>
        <v>307.69430199939029</v>
      </c>
      <c r="F1574">
        <f t="shared" ca="1" si="244"/>
        <v>50.357579974707882</v>
      </c>
      <c r="G1574" s="2">
        <f t="shared" ca="1" si="245"/>
        <v>1007.1515994941576</v>
      </c>
      <c r="H1574">
        <f t="shared" ca="1" si="246"/>
        <v>10.944645582490407</v>
      </c>
      <c r="I1574" s="2">
        <f t="shared" ca="1" si="247"/>
        <v>547.23227912452035</v>
      </c>
      <c r="J1574">
        <v>1250</v>
      </c>
      <c r="K1574">
        <f t="shared" ca="1" si="248"/>
        <v>46.096361724222831</v>
      </c>
      <c r="L1574" s="2">
        <f t="shared" ca="1" si="249"/>
        <v>3331.6596207446646</v>
      </c>
    </row>
    <row r="1575" spans="1:12" x14ac:dyDescent="0.3">
      <c r="A1575">
        <v>1570</v>
      </c>
      <c r="B1575">
        <f t="shared" ca="1" si="240"/>
        <v>14.450198548182236</v>
      </c>
      <c r="C1575" s="2">
        <f t="shared" ca="1" si="241"/>
        <v>216.75297822273353</v>
      </c>
      <c r="D1575">
        <f t="shared" ca="1" si="242"/>
        <v>18.703199894612929</v>
      </c>
      <c r="E1575" s="1">
        <f t="shared" ca="1" si="243"/>
        <v>280.54799841919396</v>
      </c>
      <c r="F1575">
        <f t="shared" ca="1" si="244"/>
        <v>52.626176571589546</v>
      </c>
      <c r="G1575" s="2">
        <f t="shared" ca="1" si="245"/>
        <v>1052.5235314317908</v>
      </c>
      <c r="H1575">
        <f t="shared" ca="1" si="246"/>
        <v>9.5627837387509516</v>
      </c>
      <c r="I1575" s="2">
        <f t="shared" ca="1" si="247"/>
        <v>478.13918693754761</v>
      </c>
      <c r="J1575">
        <v>1250</v>
      </c>
      <c r="K1575">
        <f t="shared" ca="1" si="248"/>
        <v>42.716182181546117</v>
      </c>
      <c r="L1575" s="2">
        <f t="shared" ca="1" si="249"/>
        <v>3277.9636950112658</v>
      </c>
    </row>
    <row r="1576" spans="1:12" x14ac:dyDescent="0.3">
      <c r="A1576">
        <v>1571</v>
      </c>
      <c r="B1576">
        <f t="shared" ca="1" si="240"/>
        <v>10.71941089042452</v>
      </c>
      <c r="C1576" s="2">
        <f t="shared" ca="1" si="241"/>
        <v>160.7911633563678</v>
      </c>
      <c r="D1576">
        <f t="shared" ca="1" si="242"/>
        <v>21.65749853570906</v>
      </c>
      <c r="E1576" s="1">
        <f t="shared" ca="1" si="243"/>
        <v>324.86247803563589</v>
      </c>
      <c r="F1576">
        <f t="shared" ca="1" si="244"/>
        <v>50.759978853532381</v>
      </c>
      <c r="G1576" s="2">
        <f t="shared" ca="1" si="245"/>
        <v>1015.1995770706476</v>
      </c>
      <c r="H1576">
        <f t="shared" ca="1" si="246"/>
        <v>9.9820682948624544</v>
      </c>
      <c r="I1576" s="2">
        <f t="shared" ca="1" si="247"/>
        <v>499.1034147431227</v>
      </c>
      <c r="J1576">
        <v>1250</v>
      </c>
      <c r="K1576">
        <f t="shared" ca="1" si="248"/>
        <v>42.358977720996037</v>
      </c>
      <c r="L1576" s="2">
        <f t="shared" ca="1" si="249"/>
        <v>3249.9566332057739</v>
      </c>
    </row>
    <row r="1577" spans="1:12" x14ac:dyDescent="0.3">
      <c r="A1577">
        <v>1572</v>
      </c>
      <c r="B1577">
        <f t="shared" ca="1" si="240"/>
        <v>24.523289970161763</v>
      </c>
      <c r="C1577" s="2">
        <f t="shared" ca="1" si="241"/>
        <v>367.84934955242642</v>
      </c>
      <c r="D1577">
        <f t="shared" ca="1" si="242"/>
        <v>20.668663497321457</v>
      </c>
      <c r="E1577" s="1">
        <f t="shared" ca="1" si="243"/>
        <v>310.02995245982186</v>
      </c>
      <c r="F1577">
        <f t="shared" ca="1" si="244"/>
        <v>51.996082168404065</v>
      </c>
      <c r="G1577" s="2">
        <f t="shared" ca="1" si="245"/>
        <v>1039.9216433680813</v>
      </c>
      <c r="H1577">
        <f t="shared" ca="1" si="246"/>
        <v>9.0022792088160628</v>
      </c>
      <c r="I1577" s="2">
        <f t="shared" ca="1" si="247"/>
        <v>450.11396044080311</v>
      </c>
      <c r="J1577">
        <v>1250</v>
      </c>
      <c r="K1577">
        <f t="shared" ca="1" si="248"/>
        <v>54.194232676299279</v>
      </c>
      <c r="L1577" s="2">
        <f t="shared" ca="1" si="249"/>
        <v>3417.9149058211324</v>
      </c>
    </row>
    <row r="1578" spans="1:12" x14ac:dyDescent="0.3">
      <c r="A1578">
        <v>1573</v>
      </c>
      <c r="B1578">
        <f t="shared" ca="1" si="240"/>
        <v>21.900632961889745</v>
      </c>
      <c r="C1578" s="2">
        <f t="shared" ca="1" si="241"/>
        <v>328.50949442834616</v>
      </c>
      <c r="D1578">
        <f t="shared" ca="1" si="242"/>
        <v>17.627519388967183</v>
      </c>
      <c r="E1578" s="1">
        <f t="shared" ca="1" si="243"/>
        <v>264.41279083450775</v>
      </c>
      <c r="F1578">
        <f t="shared" ca="1" si="244"/>
        <v>51.416595039496052</v>
      </c>
      <c r="G1578" s="2">
        <f t="shared" ca="1" si="245"/>
        <v>1028.3319007899211</v>
      </c>
      <c r="H1578">
        <f t="shared" ca="1" si="246"/>
        <v>7.4406949372638387</v>
      </c>
      <c r="I1578" s="2">
        <f t="shared" ca="1" si="247"/>
        <v>372.03474686319191</v>
      </c>
      <c r="J1578">
        <v>1250</v>
      </c>
      <c r="K1578">
        <f t="shared" ca="1" si="248"/>
        <v>46.96884728812077</v>
      </c>
      <c r="L1578" s="2">
        <f t="shared" ca="1" si="249"/>
        <v>3243.2889329159671</v>
      </c>
    </row>
    <row r="1579" spans="1:12" x14ac:dyDescent="0.3">
      <c r="A1579">
        <v>1574</v>
      </c>
      <c r="B1579">
        <f t="shared" ca="1" si="240"/>
        <v>10.988161737193158</v>
      </c>
      <c r="C1579" s="2">
        <f t="shared" ca="1" si="241"/>
        <v>164.82242605789736</v>
      </c>
      <c r="D1579">
        <f t="shared" ca="1" si="242"/>
        <v>22.414045011049375</v>
      </c>
      <c r="E1579" s="1">
        <f t="shared" ca="1" si="243"/>
        <v>336.21067516574061</v>
      </c>
      <c r="F1579">
        <f t="shared" ca="1" si="244"/>
        <v>47.199541128552816</v>
      </c>
      <c r="G1579" s="2">
        <f t="shared" ca="1" si="245"/>
        <v>943.99082257105636</v>
      </c>
      <c r="H1579">
        <f t="shared" ca="1" si="246"/>
        <v>10.35043268859633</v>
      </c>
      <c r="I1579" s="2">
        <f t="shared" ca="1" si="247"/>
        <v>517.52163442981646</v>
      </c>
      <c r="J1579">
        <v>1250</v>
      </c>
      <c r="K1579">
        <f t="shared" ca="1" si="248"/>
        <v>43.752639436838862</v>
      </c>
      <c r="L1579" s="2">
        <f t="shared" ca="1" si="249"/>
        <v>3212.5455582245108</v>
      </c>
    </row>
    <row r="1580" spans="1:12" x14ac:dyDescent="0.3">
      <c r="A1580">
        <v>1575</v>
      </c>
      <c r="B1580">
        <f t="shared" ca="1" si="240"/>
        <v>16.912629743990635</v>
      </c>
      <c r="C1580" s="2">
        <f t="shared" ca="1" si="241"/>
        <v>253.68944615985953</v>
      </c>
      <c r="D1580">
        <f t="shared" ca="1" si="242"/>
        <v>20.876223624020625</v>
      </c>
      <c r="E1580" s="1">
        <f t="shared" ca="1" si="243"/>
        <v>313.14335436030939</v>
      </c>
      <c r="F1580">
        <f t="shared" ca="1" si="244"/>
        <v>52.452371608788518</v>
      </c>
      <c r="G1580" s="2">
        <f t="shared" ca="1" si="245"/>
        <v>1049.0474321757704</v>
      </c>
      <c r="H1580">
        <f t="shared" ca="1" si="246"/>
        <v>7.8663392648650099</v>
      </c>
      <c r="I1580" s="2">
        <f t="shared" ca="1" si="247"/>
        <v>393.31696324325048</v>
      </c>
      <c r="J1580">
        <v>1250</v>
      </c>
      <c r="K1580">
        <f t="shared" ca="1" si="248"/>
        <v>45.655192632876272</v>
      </c>
      <c r="L1580" s="2">
        <f t="shared" ca="1" si="249"/>
        <v>3259.1971959391899</v>
      </c>
    </row>
    <row r="1581" spans="1:12" x14ac:dyDescent="0.3">
      <c r="A1581">
        <v>1576</v>
      </c>
      <c r="B1581">
        <f t="shared" ca="1" si="240"/>
        <v>21.945161415380728</v>
      </c>
      <c r="C1581" s="2">
        <f t="shared" ca="1" si="241"/>
        <v>329.17742123071093</v>
      </c>
      <c r="D1581">
        <f t="shared" ca="1" si="242"/>
        <v>17.402888001504358</v>
      </c>
      <c r="E1581" s="1">
        <f t="shared" ca="1" si="243"/>
        <v>261.04332002256535</v>
      </c>
      <c r="F1581">
        <f t="shared" ca="1" si="244"/>
        <v>47.944877469812702</v>
      </c>
      <c r="G1581" s="2">
        <f t="shared" ca="1" si="245"/>
        <v>958.89754939625402</v>
      </c>
      <c r="H1581">
        <f t="shared" ca="1" si="246"/>
        <v>7.7043356462472374</v>
      </c>
      <c r="I1581" s="2">
        <f t="shared" ca="1" si="247"/>
        <v>385.21678231236189</v>
      </c>
      <c r="J1581">
        <v>1250</v>
      </c>
      <c r="K1581">
        <f t="shared" ca="1" si="248"/>
        <v>47.052385063132327</v>
      </c>
      <c r="L1581" s="2">
        <f t="shared" ca="1" si="249"/>
        <v>3184.3350729618924</v>
      </c>
    </row>
    <row r="1582" spans="1:12" x14ac:dyDescent="0.3">
      <c r="A1582">
        <v>1577</v>
      </c>
      <c r="B1582">
        <f t="shared" ca="1" si="240"/>
        <v>16.503177630348723</v>
      </c>
      <c r="C1582" s="2">
        <f t="shared" ca="1" si="241"/>
        <v>247.54766445523086</v>
      </c>
      <c r="D1582">
        <f t="shared" ca="1" si="242"/>
        <v>21.039433285901332</v>
      </c>
      <c r="E1582" s="1">
        <f t="shared" ca="1" si="243"/>
        <v>315.59149928851997</v>
      </c>
      <c r="F1582">
        <f t="shared" ca="1" si="244"/>
        <v>49.874904048539996</v>
      </c>
      <c r="G1582" s="2">
        <f t="shared" ca="1" si="245"/>
        <v>997.49808097079995</v>
      </c>
      <c r="H1582">
        <f t="shared" ca="1" si="246"/>
        <v>9.2727909033243137</v>
      </c>
      <c r="I1582" s="2">
        <f t="shared" ca="1" si="247"/>
        <v>463.63954516621567</v>
      </c>
      <c r="J1582">
        <v>1250</v>
      </c>
      <c r="K1582">
        <f t="shared" ca="1" si="248"/>
        <v>46.815401819574369</v>
      </c>
      <c r="L1582" s="2">
        <f t="shared" ca="1" si="249"/>
        <v>3274.2767898807665</v>
      </c>
    </row>
    <row r="1583" spans="1:12" x14ac:dyDescent="0.3">
      <c r="A1583">
        <v>1578</v>
      </c>
      <c r="B1583">
        <f t="shared" ca="1" si="240"/>
        <v>14.463383145359366</v>
      </c>
      <c r="C1583" s="2">
        <f t="shared" ca="1" si="241"/>
        <v>216.95074718039049</v>
      </c>
      <c r="D1583">
        <f t="shared" ca="1" si="242"/>
        <v>19.846352907346212</v>
      </c>
      <c r="E1583" s="1">
        <f t="shared" ca="1" si="243"/>
        <v>297.69529361019318</v>
      </c>
      <c r="F1583">
        <f t="shared" ca="1" si="244"/>
        <v>49.343676454429875</v>
      </c>
      <c r="G1583" s="2">
        <f t="shared" ca="1" si="245"/>
        <v>986.87352908859748</v>
      </c>
      <c r="H1583">
        <f t="shared" ca="1" si="246"/>
        <v>12.254003712830009</v>
      </c>
      <c r="I1583" s="2">
        <f t="shared" ca="1" si="247"/>
        <v>612.70018564150041</v>
      </c>
      <c r="J1583">
        <v>1250</v>
      </c>
      <c r="K1583">
        <f t="shared" ca="1" si="248"/>
        <v>46.563739765535587</v>
      </c>
      <c r="L1583" s="2">
        <f t="shared" ca="1" si="249"/>
        <v>3364.2197555206817</v>
      </c>
    </row>
    <row r="1584" spans="1:12" x14ac:dyDescent="0.3">
      <c r="A1584">
        <v>1579</v>
      </c>
      <c r="B1584">
        <f t="shared" ca="1" si="240"/>
        <v>23.409649003834023</v>
      </c>
      <c r="C1584" s="2">
        <f t="shared" ca="1" si="241"/>
        <v>351.14473505751033</v>
      </c>
      <c r="D1584">
        <f t="shared" ca="1" si="242"/>
        <v>21.164915757665796</v>
      </c>
      <c r="E1584" s="1">
        <f t="shared" ca="1" si="243"/>
        <v>317.47373636498696</v>
      </c>
      <c r="F1584">
        <f t="shared" ca="1" si="244"/>
        <v>48.404207077025404</v>
      </c>
      <c r="G1584" s="2">
        <f t="shared" ca="1" si="245"/>
        <v>968.08414154050809</v>
      </c>
      <c r="H1584">
        <f t="shared" ca="1" si="246"/>
        <v>11.425830934474865</v>
      </c>
      <c r="I1584" s="2">
        <f t="shared" ca="1" si="247"/>
        <v>571.29154672374329</v>
      </c>
      <c r="J1584">
        <v>1250</v>
      </c>
      <c r="K1584">
        <f t="shared" ca="1" si="248"/>
        <v>56.000395695974682</v>
      </c>
      <c r="L1584" s="2">
        <f t="shared" ca="1" si="249"/>
        <v>3457.9941596867484</v>
      </c>
    </row>
    <row r="1585" spans="1:12" x14ac:dyDescent="0.3">
      <c r="A1585">
        <v>1580</v>
      </c>
      <c r="B1585">
        <f t="shared" ca="1" si="240"/>
        <v>19.431754455475314</v>
      </c>
      <c r="C1585" s="2">
        <f t="shared" ca="1" si="241"/>
        <v>291.47631683212973</v>
      </c>
      <c r="D1585">
        <f t="shared" ca="1" si="242"/>
        <v>21.289975352965861</v>
      </c>
      <c r="E1585" s="1">
        <f t="shared" ca="1" si="243"/>
        <v>319.34963029448789</v>
      </c>
      <c r="F1585">
        <f t="shared" ca="1" si="244"/>
        <v>48.538186238299311</v>
      </c>
      <c r="G1585" s="2">
        <f t="shared" ca="1" si="245"/>
        <v>970.76372476598624</v>
      </c>
      <c r="H1585">
        <f t="shared" ca="1" si="246"/>
        <v>10.347277044862945</v>
      </c>
      <c r="I1585" s="2">
        <f t="shared" ca="1" si="247"/>
        <v>517.36385224314722</v>
      </c>
      <c r="J1585">
        <v>1250</v>
      </c>
      <c r="K1585">
        <f t="shared" ca="1" si="248"/>
        <v>51.069006853304117</v>
      </c>
      <c r="L1585" s="2">
        <f t="shared" ca="1" si="249"/>
        <v>3348.9535241357507</v>
      </c>
    </row>
    <row r="1586" spans="1:12" x14ac:dyDescent="0.3">
      <c r="A1586">
        <v>1581</v>
      </c>
      <c r="B1586">
        <f t="shared" ca="1" si="240"/>
        <v>13.41896897660358</v>
      </c>
      <c r="C1586" s="2">
        <f t="shared" ca="1" si="241"/>
        <v>201.28453464905368</v>
      </c>
      <c r="D1586">
        <f t="shared" ca="1" si="242"/>
        <v>23.419949825865423</v>
      </c>
      <c r="E1586" s="1">
        <f t="shared" ca="1" si="243"/>
        <v>351.29924738798132</v>
      </c>
      <c r="F1586">
        <f t="shared" ca="1" si="244"/>
        <v>47.264828671280299</v>
      </c>
      <c r="G1586" s="2">
        <f t="shared" ca="1" si="245"/>
        <v>945.29657342560597</v>
      </c>
      <c r="H1586">
        <f t="shared" ca="1" si="246"/>
        <v>7.8650065103224129</v>
      </c>
      <c r="I1586" s="2">
        <f t="shared" ca="1" si="247"/>
        <v>393.25032551612065</v>
      </c>
      <c r="J1586">
        <v>1250</v>
      </c>
      <c r="K1586">
        <f t="shared" ca="1" si="248"/>
        <v>44.703925312791412</v>
      </c>
      <c r="L1586" s="2">
        <f t="shared" ca="1" si="249"/>
        <v>3141.130680978762</v>
      </c>
    </row>
    <row r="1587" spans="1:12" x14ac:dyDescent="0.3">
      <c r="A1587">
        <v>1582</v>
      </c>
      <c r="B1587">
        <f t="shared" ca="1" si="240"/>
        <v>11.855376936982429</v>
      </c>
      <c r="C1587" s="2">
        <f t="shared" ca="1" si="241"/>
        <v>177.83065405473644</v>
      </c>
      <c r="D1587">
        <f t="shared" ca="1" si="242"/>
        <v>15.996169723847014</v>
      </c>
      <c r="E1587" s="1">
        <f t="shared" ca="1" si="243"/>
        <v>239.94254585770523</v>
      </c>
      <c r="F1587">
        <f t="shared" ca="1" si="244"/>
        <v>48.527688337386792</v>
      </c>
      <c r="G1587" s="2">
        <f t="shared" ca="1" si="245"/>
        <v>970.55376674773584</v>
      </c>
      <c r="H1587">
        <f t="shared" ca="1" si="246"/>
        <v>7.8367892981656926</v>
      </c>
      <c r="I1587" s="2">
        <f t="shared" ca="1" si="247"/>
        <v>391.83946490828464</v>
      </c>
      <c r="J1587">
        <v>1250</v>
      </c>
      <c r="K1587">
        <f t="shared" ca="1" si="248"/>
        <v>35.688335958995133</v>
      </c>
      <c r="L1587" s="2">
        <f t="shared" ca="1" si="249"/>
        <v>3030.166431568462</v>
      </c>
    </row>
    <row r="1588" spans="1:12" x14ac:dyDescent="0.3">
      <c r="A1588">
        <v>1583</v>
      </c>
      <c r="B1588">
        <f t="shared" ca="1" si="240"/>
        <v>29.091173725256994</v>
      </c>
      <c r="C1588" s="2">
        <f t="shared" ca="1" si="241"/>
        <v>436.36760587885487</v>
      </c>
      <c r="D1588">
        <f t="shared" ca="1" si="242"/>
        <v>16.058331616440324</v>
      </c>
      <c r="E1588" s="1">
        <f t="shared" ca="1" si="243"/>
        <v>240.87497424660486</v>
      </c>
      <c r="F1588">
        <f t="shared" ca="1" si="244"/>
        <v>50.69317545035728</v>
      </c>
      <c r="G1588" s="2">
        <f t="shared" ca="1" si="245"/>
        <v>1013.8635090071456</v>
      </c>
      <c r="H1588">
        <f t="shared" ca="1" si="246"/>
        <v>5.8660067569823848</v>
      </c>
      <c r="I1588" s="2">
        <f t="shared" ca="1" si="247"/>
        <v>293.30033784911922</v>
      </c>
      <c r="J1588">
        <v>1250</v>
      </c>
      <c r="K1588">
        <f t="shared" ca="1" si="248"/>
        <v>51.015512098679707</v>
      </c>
      <c r="L1588" s="2">
        <f t="shared" ca="1" si="249"/>
        <v>3234.4064269817245</v>
      </c>
    </row>
    <row r="1589" spans="1:12" x14ac:dyDescent="0.3">
      <c r="A1589">
        <v>1584</v>
      </c>
      <c r="B1589">
        <f t="shared" ca="1" si="240"/>
        <v>12.649101031109183</v>
      </c>
      <c r="C1589" s="2">
        <f t="shared" ca="1" si="241"/>
        <v>189.73651546663774</v>
      </c>
      <c r="D1589">
        <f t="shared" ca="1" si="242"/>
        <v>20.664654016636803</v>
      </c>
      <c r="E1589" s="1">
        <f t="shared" ca="1" si="243"/>
        <v>309.96981024955204</v>
      </c>
      <c r="F1589">
        <f t="shared" ca="1" si="244"/>
        <v>48.395349281893409</v>
      </c>
      <c r="G1589" s="2">
        <f t="shared" ca="1" si="245"/>
        <v>967.90698563786816</v>
      </c>
      <c r="H1589">
        <f t="shared" ca="1" si="246"/>
        <v>9.7568935623762219</v>
      </c>
      <c r="I1589" s="2">
        <f t="shared" ca="1" si="247"/>
        <v>487.84467811881109</v>
      </c>
      <c r="J1589">
        <v>1250</v>
      </c>
      <c r="K1589">
        <f t="shared" ca="1" si="248"/>
        <v>43.070648610122205</v>
      </c>
      <c r="L1589" s="2">
        <f t="shared" ca="1" si="249"/>
        <v>3205.457989472869</v>
      </c>
    </row>
    <row r="1590" spans="1:12" x14ac:dyDescent="0.3">
      <c r="A1590">
        <v>1585</v>
      </c>
      <c r="B1590">
        <f t="shared" ca="1" si="240"/>
        <v>27.467520575445569</v>
      </c>
      <c r="C1590" s="2">
        <f t="shared" ca="1" si="241"/>
        <v>412.01280863168353</v>
      </c>
      <c r="D1590">
        <f t="shared" ca="1" si="242"/>
        <v>20.345759751158901</v>
      </c>
      <c r="E1590" s="1">
        <f t="shared" ca="1" si="243"/>
        <v>305.18639626738354</v>
      </c>
      <c r="F1590">
        <f t="shared" ca="1" si="244"/>
        <v>48.649303643582392</v>
      </c>
      <c r="G1590" s="2">
        <f t="shared" ca="1" si="245"/>
        <v>972.98607287164782</v>
      </c>
      <c r="H1590">
        <f t="shared" ca="1" si="246"/>
        <v>9.5321903498402563</v>
      </c>
      <c r="I1590" s="2">
        <f t="shared" ca="1" si="247"/>
        <v>476.6095174920128</v>
      </c>
      <c r="J1590">
        <v>1250</v>
      </c>
      <c r="K1590">
        <f t="shared" ca="1" si="248"/>
        <v>57.345470676444727</v>
      </c>
      <c r="L1590" s="2">
        <f t="shared" ca="1" si="249"/>
        <v>3416.7947952627278</v>
      </c>
    </row>
    <row r="1591" spans="1:12" x14ac:dyDescent="0.3">
      <c r="A1591">
        <v>1586</v>
      </c>
      <c r="B1591">
        <f t="shared" ca="1" si="240"/>
        <v>19.087980869936153</v>
      </c>
      <c r="C1591" s="2">
        <f t="shared" ca="1" si="241"/>
        <v>286.31971304904232</v>
      </c>
      <c r="D1591">
        <f t="shared" ca="1" si="242"/>
        <v>19.877005475495753</v>
      </c>
      <c r="E1591" s="1">
        <f t="shared" ca="1" si="243"/>
        <v>298.15508213243629</v>
      </c>
      <c r="F1591">
        <f t="shared" ca="1" si="244"/>
        <v>53.295856787082272</v>
      </c>
      <c r="G1591" s="2">
        <f t="shared" ca="1" si="245"/>
        <v>1065.9171357416453</v>
      </c>
      <c r="H1591">
        <f t="shared" ca="1" si="246"/>
        <v>7.1487024272549808</v>
      </c>
      <c r="I1591" s="2">
        <f t="shared" ca="1" si="247"/>
        <v>357.43512136274904</v>
      </c>
      <c r="J1591">
        <v>1250</v>
      </c>
      <c r="K1591">
        <f t="shared" ca="1" si="248"/>
        <v>46.113688772686892</v>
      </c>
      <c r="L1591" s="2">
        <f t="shared" ca="1" si="249"/>
        <v>3257.8270522858729</v>
      </c>
    </row>
    <row r="1592" spans="1:12" x14ac:dyDescent="0.3">
      <c r="A1592">
        <v>1587</v>
      </c>
      <c r="B1592">
        <f t="shared" ca="1" si="240"/>
        <v>10.852251765661141</v>
      </c>
      <c r="C1592" s="2">
        <f t="shared" ca="1" si="241"/>
        <v>162.7837764849171</v>
      </c>
      <c r="D1592">
        <f t="shared" ca="1" si="242"/>
        <v>19.796300613106773</v>
      </c>
      <c r="E1592" s="1">
        <f t="shared" ca="1" si="243"/>
        <v>296.94450919660159</v>
      </c>
      <c r="F1592">
        <f t="shared" ca="1" si="244"/>
        <v>47.57772686690172</v>
      </c>
      <c r="G1592" s="2">
        <f t="shared" ca="1" si="245"/>
        <v>951.55453733803438</v>
      </c>
      <c r="H1592">
        <f t="shared" ca="1" si="246"/>
        <v>12.420203469345488</v>
      </c>
      <c r="I1592" s="2">
        <f t="shared" ca="1" si="247"/>
        <v>621.0101734672744</v>
      </c>
      <c r="J1592">
        <v>1250</v>
      </c>
      <c r="K1592">
        <f t="shared" ca="1" si="248"/>
        <v>43.068755848113398</v>
      </c>
      <c r="L1592" s="2">
        <f t="shared" ca="1" si="249"/>
        <v>3282.2929964868272</v>
      </c>
    </row>
    <row r="1593" spans="1:12" x14ac:dyDescent="0.3">
      <c r="A1593">
        <v>1588</v>
      </c>
      <c r="B1593">
        <f t="shared" ca="1" si="240"/>
        <v>29.807579974923396</v>
      </c>
      <c r="C1593" s="2">
        <f t="shared" ca="1" si="241"/>
        <v>447.11369962385095</v>
      </c>
      <c r="D1593">
        <f t="shared" ca="1" si="242"/>
        <v>18.170605939315521</v>
      </c>
      <c r="E1593" s="1">
        <f t="shared" ca="1" si="243"/>
        <v>272.55908908973282</v>
      </c>
      <c r="F1593">
        <f t="shared" ca="1" si="244"/>
        <v>49.168928469347023</v>
      </c>
      <c r="G1593" s="2">
        <f t="shared" ca="1" si="245"/>
        <v>983.3785693869404</v>
      </c>
      <c r="H1593">
        <f t="shared" ca="1" si="246"/>
        <v>9.064539191862675</v>
      </c>
      <c r="I1593" s="2">
        <f t="shared" ca="1" si="247"/>
        <v>453.22695959313376</v>
      </c>
      <c r="J1593">
        <v>1250</v>
      </c>
      <c r="K1593">
        <f t="shared" ca="1" si="248"/>
        <v>57.042725106101599</v>
      </c>
      <c r="L1593" s="2">
        <f t="shared" ca="1" si="249"/>
        <v>3406.2783176936578</v>
      </c>
    </row>
    <row r="1594" spans="1:12" x14ac:dyDescent="0.3">
      <c r="A1594">
        <v>1589</v>
      </c>
      <c r="B1594">
        <f t="shared" ca="1" si="240"/>
        <v>29.25581056940668</v>
      </c>
      <c r="C1594" s="2">
        <f t="shared" ca="1" si="241"/>
        <v>438.83715854110022</v>
      </c>
      <c r="D1594">
        <f t="shared" ca="1" si="242"/>
        <v>19.98721866765376</v>
      </c>
      <c r="E1594" s="1">
        <f t="shared" ca="1" si="243"/>
        <v>299.80828001480643</v>
      </c>
      <c r="F1594">
        <f t="shared" ca="1" si="244"/>
        <v>46.670040671271018</v>
      </c>
      <c r="G1594" s="2">
        <f t="shared" ca="1" si="245"/>
        <v>933.40081342542032</v>
      </c>
      <c r="H1594">
        <f t="shared" ca="1" si="246"/>
        <v>9.4347285332140824</v>
      </c>
      <c r="I1594" s="2">
        <f t="shared" ca="1" si="247"/>
        <v>471.73642666070413</v>
      </c>
      <c r="J1594">
        <v>1250</v>
      </c>
      <c r="K1594">
        <f t="shared" ca="1" si="248"/>
        <v>58.677757770274525</v>
      </c>
      <c r="L1594" s="2">
        <f t="shared" ca="1" si="249"/>
        <v>3393.782678642031</v>
      </c>
    </row>
    <row r="1595" spans="1:12" x14ac:dyDescent="0.3">
      <c r="A1595">
        <v>1590</v>
      </c>
      <c r="B1595">
        <f t="shared" ca="1" si="240"/>
        <v>24.981979725864896</v>
      </c>
      <c r="C1595" s="2">
        <f t="shared" ca="1" si="241"/>
        <v>374.72969588797343</v>
      </c>
      <c r="D1595">
        <f t="shared" ca="1" si="242"/>
        <v>19.466346397765289</v>
      </c>
      <c r="E1595" s="1">
        <f t="shared" ca="1" si="243"/>
        <v>291.99519596647934</v>
      </c>
      <c r="F1595">
        <f t="shared" ca="1" si="244"/>
        <v>49.620684393652901</v>
      </c>
      <c r="G1595" s="2">
        <f t="shared" ca="1" si="245"/>
        <v>992.41368787305805</v>
      </c>
      <c r="H1595">
        <f t="shared" ca="1" si="246"/>
        <v>6.975674720159434</v>
      </c>
      <c r="I1595" s="2">
        <f t="shared" ca="1" si="247"/>
        <v>348.7837360079717</v>
      </c>
      <c r="J1595">
        <v>1250</v>
      </c>
      <c r="K1595">
        <f t="shared" ca="1" si="248"/>
        <v>51.424000843789614</v>
      </c>
      <c r="L1595" s="2">
        <f t="shared" ca="1" si="249"/>
        <v>3257.9223157354827</v>
      </c>
    </row>
    <row r="1596" spans="1:12" x14ac:dyDescent="0.3">
      <c r="A1596">
        <v>1591</v>
      </c>
      <c r="B1596">
        <f t="shared" ca="1" si="240"/>
        <v>12.163198111634205</v>
      </c>
      <c r="C1596" s="2">
        <f t="shared" ca="1" si="241"/>
        <v>182.44797167451307</v>
      </c>
      <c r="D1596">
        <f t="shared" ca="1" si="242"/>
        <v>21.474590369038761</v>
      </c>
      <c r="E1596" s="1">
        <f t="shared" ca="1" si="243"/>
        <v>322.11885553558142</v>
      </c>
      <c r="F1596">
        <f t="shared" ca="1" si="244"/>
        <v>50.157801547735417</v>
      </c>
      <c r="G1596" s="2">
        <f t="shared" ca="1" si="245"/>
        <v>1003.1560309547083</v>
      </c>
      <c r="H1596">
        <f t="shared" ca="1" si="246"/>
        <v>9.9774531000909601</v>
      </c>
      <c r="I1596" s="2">
        <f t="shared" ca="1" si="247"/>
        <v>498.87265500454799</v>
      </c>
      <c r="J1596">
        <v>1250</v>
      </c>
      <c r="K1596">
        <f t="shared" ca="1" si="248"/>
        <v>43.615241580763929</v>
      </c>
      <c r="L1596" s="2">
        <f t="shared" ca="1" si="249"/>
        <v>3256.5955131693509</v>
      </c>
    </row>
    <row r="1597" spans="1:12" x14ac:dyDescent="0.3">
      <c r="A1597">
        <v>1592</v>
      </c>
      <c r="B1597">
        <f t="shared" ca="1" si="240"/>
        <v>18.758970940172318</v>
      </c>
      <c r="C1597" s="2">
        <f t="shared" ca="1" si="241"/>
        <v>281.38456410258476</v>
      </c>
      <c r="D1597">
        <f t="shared" ca="1" si="242"/>
        <v>20.875573624726194</v>
      </c>
      <c r="E1597" s="1">
        <f t="shared" ca="1" si="243"/>
        <v>313.1336043708929</v>
      </c>
      <c r="F1597">
        <f t="shared" ca="1" si="244"/>
        <v>46.392450828881451</v>
      </c>
      <c r="G1597" s="2">
        <f t="shared" ca="1" si="245"/>
        <v>927.84901657762907</v>
      </c>
      <c r="H1597">
        <f t="shared" ca="1" si="246"/>
        <v>9.2465873706484079</v>
      </c>
      <c r="I1597" s="2">
        <f t="shared" ca="1" si="247"/>
        <v>462.3293685324204</v>
      </c>
      <c r="J1597">
        <v>1250</v>
      </c>
      <c r="K1597">
        <f t="shared" ca="1" si="248"/>
        <v>48.881131935546918</v>
      </c>
      <c r="L1597" s="2">
        <f t="shared" ca="1" si="249"/>
        <v>3234.696553583527</v>
      </c>
    </row>
    <row r="1598" spans="1:12" x14ac:dyDescent="0.3">
      <c r="A1598">
        <v>1593</v>
      </c>
      <c r="B1598">
        <f t="shared" ca="1" si="240"/>
        <v>10.982682950715514</v>
      </c>
      <c r="C1598" s="2">
        <f t="shared" ca="1" si="241"/>
        <v>164.74024426073271</v>
      </c>
      <c r="D1598">
        <f t="shared" ca="1" si="242"/>
        <v>20.234788989112669</v>
      </c>
      <c r="E1598" s="1">
        <f t="shared" ca="1" si="243"/>
        <v>303.52183483669006</v>
      </c>
      <c r="F1598">
        <f t="shared" ca="1" si="244"/>
        <v>47.878845635124662</v>
      </c>
      <c r="G1598" s="2">
        <f t="shared" ca="1" si="245"/>
        <v>957.57691270249325</v>
      </c>
      <c r="H1598">
        <f t="shared" ca="1" si="246"/>
        <v>6.7871992249765842</v>
      </c>
      <c r="I1598" s="2">
        <f t="shared" ca="1" si="247"/>
        <v>339.35996124882922</v>
      </c>
      <c r="J1598">
        <v>1250</v>
      </c>
      <c r="K1598">
        <f t="shared" ca="1" si="248"/>
        <v>38.004671164804769</v>
      </c>
      <c r="L1598" s="2">
        <f t="shared" ca="1" si="249"/>
        <v>3015.1989530487454</v>
      </c>
    </row>
    <row r="1599" spans="1:12" x14ac:dyDescent="0.3">
      <c r="A1599">
        <v>1594</v>
      </c>
      <c r="B1599">
        <f t="shared" ca="1" si="240"/>
        <v>14.098990297032651</v>
      </c>
      <c r="C1599" s="2">
        <f t="shared" ca="1" si="241"/>
        <v>211.48485445548977</v>
      </c>
      <c r="D1599">
        <f t="shared" ca="1" si="242"/>
        <v>22.824353411007877</v>
      </c>
      <c r="E1599" s="1">
        <f t="shared" ca="1" si="243"/>
        <v>342.36530116511813</v>
      </c>
      <c r="F1599">
        <f t="shared" ca="1" si="244"/>
        <v>51.930973854317067</v>
      </c>
      <c r="G1599" s="2">
        <f t="shared" ca="1" si="245"/>
        <v>1038.6194770863412</v>
      </c>
      <c r="H1599">
        <f t="shared" ca="1" si="246"/>
        <v>7.70282868324301</v>
      </c>
      <c r="I1599" s="2">
        <f t="shared" ca="1" si="247"/>
        <v>385.14143416215052</v>
      </c>
      <c r="J1599">
        <v>1250</v>
      </c>
      <c r="K1599">
        <f t="shared" ca="1" si="248"/>
        <v>44.626172391283539</v>
      </c>
      <c r="L1599" s="2">
        <f t="shared" ca="1" si="249"/>
        <v>3227.6110668690999</v>
      </c>
    </row>
    <row r="1600" spans="1:12" x14ac:dyDescent="0.3">
      <c r="A1600">
        <v>1595</v>
      </c>
      <c r="B1600">
        <f t="shared" ca="1" si="240"/>
        <v>22.771673253211524</v>
      </c>
      <c r="C1600" s="2">
        <f t="shared" ca="1" si="241"/>
        <v>341.57509879817286</v>
      </c>
      <c r="D1600">
        <f t="shared" ca="1" si="242"/>
        <v>18.291595015320485</v>
      </c>
      <c r="E1600" s="1">
        <f t="shared" ca="1" si="243"/>
        <v>274.3739252298073</v>
      </c>
      <c r="F1600">
        <f t="shared" ca="1" si="244"/>
        <v>45.989495169265581</v>
      </c>
      <c r="G1600" s="2">
        <f t="shared" ca="1" si="245"/>
        <v>919.78990338531162</v>
      </c>
      <c r="H1600">
        <f t="shared" ca="1" si="246"/>
        <v>6.4133249535865193</v>
      </c>
      <c r="I1600" s="2">
        <f t="shared" ca="1" si="247"/>
        <v>320.66624767932598</v>
      </c>
      <c r="J1600">
        <v>1250</v>
      </c>
      <c r="K1600">
        <f t="shared" ca="1" si="248"/>
        <v>47.476593222118531</v>
      </c>
      <c r="L1600" s="2">
        <f t="shared" ca="1" si="249"/>
        <v>3106.4051750926178</v>
      </c>
    </row>
    <row r="1601" spans="1:12" x14ac:dyDescent="0.3">
      <c r="A1601">
        <v>1596</v>
      </c>
      <c r="B1601">
        <f t="shared" ca="1" si="240"/>
        <v>28.614470841498882</v>
      </c>
      <c r="C1601" s="2">
        <f t="shared" ca="1" si="241"/>
        <v>429.21706262248324</v>
      </c>
      <c r="D1601">
        <f t="shared" ca="1" si="242"/>
        <v>21.829882408440497</v>
      </c>
      <c r="E1601" s="1">
        <f t="shared" ca="1" si="243"/>
        <v>327.44823612660747</v>
      </c>
      <c r="F1601">
        <f t="shared" ca="1" si="244"/>
        <v>47.584775476918502</v>
      </c>
      <c r="G1601" s="2">
        <f t="shared" ca="1" si="245"/>
        <v>951.69550953837006</v>
      </c>
      <c r="H1601">
        <f t="shared" ca="1" si="246"/>
        <v>6.5535894023401955</v>
      </c>
      <c r="I1601" s="2">
        <f t="shared" ca="1" si="247"/>
        <v>327.67947011700977</v>
      </c>
      <c r="J1601">
        <v>1250</v>
      </c>
      <c r="K1601">
        <f t="shared" ca="1" si="248"/>
        <v>56.997942652279576</v>
      </c>
      <c r="L1601" s="2">
        <f t="shared" ca="1" si="249"/>
        <v>3286.0402784044704</v>
      </c>
    </row>
    <row r="1602" spans="1:12" x14ac:dyDescent="0.3">
      <c r="A1602">
        <v>1597</v>
      </c>
      <c r="B1602">
        <f t="shared" ca="1" si="240"/>
        <v>18.943465978828584</v>
      </c>
      <c r="C1602" s="2">
        <f t="shared" ca="1" si="241"/>
        <v>284.15198968242873</v>
      </c>
      <c r="D1602">
        <f t="shared" ca="1" si="242"/>
        <v>18.173735848569812</v>
      </c>
      <c r="E1602" s="1">
        <f t="shared" ca="1" si="243"/>
        <v>272.60603772854716</v>
      </c>
      <c r="F1602">
        <f t="shared" ca="1" si="244"/>
        <v>50.062976188011888</v>
      </c>
      <c r="G1602" s="2">
        <f t="shared" ca="1" si="245"/>
        <v>1001.2595237602377</v>
      </c>
      <c r="H1602">
        <f t="shared" ca="1" si="246"/>
        <v>12.343961702140499</v>
      </c>
      <c r="I1602" s="2">
        <f t="shared" ca="1" si="247"/>
        <v>617.19808510702489</v>
      </c>
      <c r="J1602">
        <v>1250</v>
      </c>
      <c r="K1602">
        <f t="shared" ca="1" si="248"/>
        <v>49.461163529538894</v>
      </c>
      <c r="L1602" s="2">
        <f t="shared" ca="1" si="249"/>
        <v>3425.2156362782384</v>
      </c>
    </row>
    <row r="1603" spans="1:12" x14ac:dyDescent="0.3">
      <c r="A1603">
        <v>1598</v>
      </c>
      <c r="B1603">
        <f t="shared" ca="1" si="240"/>
        <v>24.824604678613404</v>
      </c>
      <c r="C1603" s="2">
        <f t="shared" ca="1" si="241"/>
        <v>372.36907017920106</v>
      </c>
      <c r="D1603">
        <f t="shared" ca="1" si="242"/>
        <v>20.086603535481785</v>
      </c>
      <c r="E1603" s="1">
        <f t="shared" ca="1" si="243"/>
        <v>301.29905303222677</v>
      </c>
      <c r="F1603">
        <f t="shared" ca="1" si="244"/>
        <v>46.030572043192826</v>
      </c>
      <c r="G1603" s="2">
        <f t="shared" ca="1" si="245"/>
        <v>920.6114408638565</v>
      </c>
      <c r="H1603">
        <f t="shared" ca="1" si="246"/>
        <v>9.7558667074182654</v>
      </c>
      <c r="I1603" s="2">
        <f t="shared" ca="1" si="247"/>
        <v>487.79333537091327</v>
      </c>
      <c r="J1603">
        <v>1250</v>
      </c>
      <c r="K1603">
        <f t="shared" ca="1" si="248"/>
        <v>54.667074921513453</v>
      </c>
      <c r="L1603" s="2">
        <f t="shared" ca="1" si="249"/>
        <v>3332.0728994461974</v>
      </c>
    </row>
    <row r="1604" spans="1:12" x14ac:dyDescent="0.3">
      <c r="A1604">
        <v>1599</v>
      </c>
      <c r="B1604">
        <f t="shared" ca="1" si="240"/>
        <v>26.474896481032044</v>
      </c>
      <c r="C1604" s="2">
        <f t="shared" ca="1" si="241"/>
        <v>397.12344721548067</v>
      </c>
      <c r="D1604">
        <f t="shared" ca="1" si="242"/>
        <v>19.138301428580043</v>
      </c>
      <c r="E1604" s="1">
        <f t="shared" ca="1" si="243"/>
        <v>287.07452142870062</v>
      </c>
      <c r="F1604">
        <f t="shared" ca="1" si="244"/>
        <v>49.893405833898726</v>
      </c>
      <c r="G1604" s="2">
        <f t="shared" ca="1" si="245"/>
        <v>997.86811667797451</v>
      </c>
      <c r="H1604">
        <f t="shared" ca="1" si="246"/>
        <v>10.070986717609834</v>
      </c>
      <c r="I1604" s="2">
        <f t="shared" ca="1" si="247"/>
        <v>503.5493358804917</v>
      </c>
      <c r="J1604">
        <v>1250</v>
      </c>
      <c r="K1604">
        <f t="shared" ca="1" si="248"/>
        <v>55.684184627221917</v>
      </c>
      <c r="L1604" s="2">
        <f t="shared" ca="1" si="249"/>
        <v>3435.6154212026472</v>
      </c>
    </row>
    <row r="1605" spans="1:12" x14ac:dyDescent="0.3">
      <c r="A1605">
        <v>1600</v>
      </c>
      <c r="B1605">
        <f t="shared" ca="1" si="240"/>
        <v>22.919148567978134</v>
      </c>
      <c r="C1605" s="2">
        <f t="shared" ca="1" si="241"/>
        <v>343.787228519672</v>
      </c>
      <c r="D1605">
        <f t="shared" ca="1" si="242"/>
        <v>19.69539606758952</v>
      </c>
      <c r="E1605" s="1">
        <f t="shared" ca="1" si="243"/>
        <v>295.43094101384281</v>
      </c>
      <c r="F1605">
        <f t="shared" ca="1" si="244"/>
        <v>53.296572897408048</v>
      </c>
      <c r="G1605" s="2">
        <f t="shared" ca="1" si="245"/>
        <v>1065.9314579481609</v>
      </c>
      <c r="H1605">
        <f t="shared" ca="1" si="246"/>
        <v>9.3143919197739624</v>
      </c>
      <c r="I1605" s="2">
        <f t="shared" ca="1" si="247"/>
        <v>465.71959598869813</v>
      </c>
      <c r="J1605">
        <v>1250</v>
      </c>
      <c r="K1605">
        <f t="shared" ca="1" si="248"/>
        <v>51.928936555341615</v>
      </c>
      <c r="L1605" s="2">
        <f t="shared" ca="1" si="249"/>
        <v>3420.869223470374</v>
      </c>
    </row>
    <row r="1606" spans="1:12" x14ac:dyDescent="0.3">
      <c r="A1606">
        <v>1601</v>
      </c>
      <c r="B1606">
        <f t="shared" ca="1" si="240"/>
        <v>22.938130326493656</v>
      </c>
      <c r="C1606" s="2">
        <f t="shared" ca="1" si="241"/>
        <v>344.07195489740485</v>
      </c>
      <c r="D1606">
        <f t="shared" ca="1" si="242"/>
        <v>20.215734056215066</v>
      </c>
      <c r="E1606" s="1">
        <f t="shared" ca="1" si="243"/>
        <v>303.23601084322598</v>
      </c>
      <c r="F1606">
        <f t="shared" ca="1" si="244"/>
        <v>51.794388790524479</v>
      </c>
      <c r="G1606" s="2">
        <f t="shared" ca="1" si="245"/>
        <v>1035.8877758104895</v>
      </c>
      <c r="H1606">
        <f t="shared" ca="1" si="246"/>
        <v>6.8302672819266972</v>
      </c>
      <c r="I1606" s="2">
        <f t="shared" ca="1" si="247"/>
        <v>341.51336409633484</v>
      </c>
      <c r="J1606">
        <v>1250</v>
      </c>
      <c r="K1606">
        <f t="shared" ca="1" si="248"/>
        <v>49.984131664635413</v>
      </c>
      <c r="L1606" s="2">
        <f t="shared" ca="1" si="249"/>
        <v>3274.7091056474551</v>
      </c>
    </row>
    <row r="1607" spans="1:12" x14ac:dyDescent="0.3">
      <c r="A1607">
        <v>1602</v>
      </c>
      <c r="B1607">
        <f t="shared" ref="B1607:B1670" ca="1" si="250">10+(30-10)*RAND()</f>
        <v>29.446833818483064</v>
      </c>
      <c r="C1607" s="2">
        <f t="shared" ref="C1607:C1670" ca="1" si="251">B1607*$C$4</f>
        <v>441.70250727724596</v>
      </c>
      <c r="D1607">
        <f t="shared" ref="D1607:D1670" ca="1" si="252">_xlfn.NORM.INV(RAND(),20,2)</f>
        <v>21.198179450392498</v>
      </c>
      <c r="E1607" s="1">
        <f t="shared" ref="E1607:E1670" ca="1" si="253">D1607*$E$4</f>
        <v>317.97269175588747</v>
      </c>
      <c r="F1607">
        <f t="shared" ref="F1607:F1670" ca="1" si="254">_xlfn.NORM.INV(RAND(),50,2)</f>
        <v>48.92567720931504</v>
      </c>
      <c r="G1607" s="2">
        <f t="shared" ref="G1607:G1670" ca="1" si="255">F1607*$G$4</f>
        <v>978.51354418630081</v>
      </c>
      <c r="H1607">
        <f t="shared" ref="H1607:H1670" ca="1" si="256">_xlfn.NORM.INV(RAND(),9,2)</f>
        <v>7.5261684705117995</v>
      </c>
      <c r="I1607" s="2">
        <f t="shared" ref="I1607:I1670" ca="1" si="257">H1607*$I$4</f>
        <v>376.30842352559</v>
      </c>
      <c r="J1607">
        <v>1250</v>
      </c>
      <c r="K1607">
        <f t="shared" ref="K1607:K1670" ca="1" si="258">B1607+D1607+H1607</f>
        <v>58.171181739387357</v>
      </c>
      <c r="L1607" s="2">
        <f t="shared" ref="L1607:L1670" ca="1" si="259">C1607+E1607+G1607+I1607+J1607</f>
        <v>3364.4971667450241</v>
      </c>
    </row>
    <row r="1608" spans="1:12" x14ac:dyDescent="0.3">
      <c r="A1608">
        <v>1603</v>
      </c>
      <c r="B1608">
        <f t="shared" ca="1" si="250"/>
        <v>23.486538213426819</v>
      </c>
      <c r="C1608" s="2">
        <f t="shared" ca="1" si="251"/>
        <v>352.2980732014023</v>
      </c>
      <c r="D1608">
        <f t="shared" ca="1" si="252"/>
        <v>16.802599607828917</v>
      </c>
      <c r="E1608" s="1">
        <f t="shared" ca="1" si="253"/>
        <v>252.03899411743376</v>
      </c>
      <c r="F1608">
        <f t="shared" ca="1" si="254"/>
        <v>46.832847075915424</v>
      </c>
      <c r="G1608" s="2">
        <f t="shared" ca="1" si="255"/>
        <v>936.65694151830849</v>
      </c>
      <c r="H1608">
        <f t="shared" ca="1" si="256"/>
        <v>9.260901840294002</v>
      </c>
      <c r="I1608" s="2">
        <f t="shared" ca="1" si="257"/>
        <v>463.04509201470012</v>
      </c>
      <c r="J1608">
        <v>1250</v>
      </c>
      <c r="K1608">
        <f t="shared" ca="1" si="258"/>
        <v>49.550039661549739</v>
      </c>
      <c r="L1608" s="2">
        <f t="shared" ca="1" si="259"/>
        <v>3254.0391008518445</v>
      </c>
    </row>
    <row r="1609" spans="1:12" x14ac:dyDescent="0.3">
      <c r="A1609">
        <v>1604</v>
      </c>
      <c r="B1609">
        <f t="shared" ca="1" si="250"/>
        <v>23.676875926842893</v>
      </c>
      <c r="C1609" s="2">
        <f t="shared" ca="1" si="251"/>
        <v>355.15313890264338</v>
      </c>
      <c r="D1609">
        <f t="shared" ca="1" si="252"/>
        <v>19.263289695053437</v>
      </c>
      <c r="E1609" s="1">
        <f t="shared" ca="1" si="253"/>
        <v>288.94934542580154</v>
      </c>
      <c r="F1609">
        <f t="shared" ca="1" si="254"/>
        <v>51.596050987814962</v>
      </c>
      <c r="G1609" s="2">
        <f t="shared" ca="1" si="255"/>
        <v>1031.9210197562993</v>
      </c>
      <c r="H1609">
        <f t="shared" ca="1" si="256"/>
        <v>7.5550302775352014</v>
      </c>
      <c r="I1609" s="2">
        <f t="shared" ca="1" si="257"/>
        <v>377.75151387676004</v>
      </c>
      <c r="J1609">
        <v>1250</v>
      </c>
      <c r="K1609">
        <f t="shared" ca="1" si="258"/>
        <v>50.495195899431529</v>
      </c>
      <c r="L1609" s="2">
        <f t="shared" ca="1" si="259"/>
        <v>3303.7750179615041</v>
      </c>
    </row>
    <row r="1610" spans="1:12" x14ac:dyDescent="0.3">
      <c r="A1610">
        <v>1605</v>
      </c>
      <c r="B1610">
        <f t="shared" ca="1" si="250"/>
        <v>18.561573583540692</v>
      </c>
      <c r="C1610" s="2">
        <f t="shared" ca="1" si="251"/>
        <v>278.4236037531104</v>
      </c>
      <c r="D1610">
        <f t="shared" ca="1" si="252"/>
        <v>20.518699609108531</v>
      </c>
      <c r="E1610" s="1">
        <f t="shared" ca="1" si="253"/>
        <v>307.78049413662796</v>
      </c>
      <c r="F1610">
        <f t="shared" ca="1" si="254"/>
        <v>54.495195772950751</v>
      </c>
      <c r="G1610" s="2">
        <f t="shared" ca="1" si="255"/>
        <v>1089.903915459015</v>
      </c>
      <c r="H1610">
        <f t="shared" ca="1" si="256"/>
        <v>8.285689578980131</v>
      </c>
      <c r="I1610" s="2">
        <f t="shared" ca="1" si="257"/>
        <v>414.28447894900654</v>
      </c>
      <c r="J1610">
        <v>1250</v>
      </c>
      <c r="K1610">
        <f t="shared" ca="1" si="258"/>
        <v>47.365962771629356</v>
      </c>
      <c r="L1610" s="2">
        <f t="shared" ca="1" si="259"/>
        <v>3340.3924922977599</v>
      </c>
    </row>
    <row r="1611" spans="1:12" x14ac:dyDescent="0.3">
      <c r="A1611">
        <v>1606</v>
      </c>
      <c r="B1611">
        <f t="shared" ca="1" si="250"/>
        <v>25.937314318632623</v>
      </c>
      <c r="C1611" s="2">
        <f t="shared" ca="1" si="251"/>
        <v>389.05971477948935</v>
      </c>
      <c r="D1611">
        <f t="shared" ca="1" si="252"/>
        <v>18.389127476352975</v>
      </c>
      <c r="E1611" s="1">
        <f t="shared" ca="1" si="253"/>
        <v>275.8369121452946</v>
      </c>
      <c r="F1611">
        <f t="shared" ca="1" si="254"/>
        <v>50.270063912265812</v>
      </c>
      <c r="G1611" s="2">
        <f t="shared" ca="1" si="255"/>
        <v>1005.4012782453162</v>
      </c>
      <c r="H1611">
        <f t="shared" ca="1" si="256"/>
        <v>5.0631176186467162</v>
      </c>
      <c r="I1611" s="2">
        <f t="shared" ca="1" si="257"/>
        <v>253.1558809323358</v>
      </c>
      <c r="J1611">
        <v>1250</v>
      </c>
      <c r="K1611">
        <f t="shared" ca="1" si="258"/>
        <v>49.389559413632313</v>
      </c>
      <c r="L1611" s="2">
        <f t="shared" ca="1" si="259"/>
        <v>3173.453786102436</v>
      </c>
    </row>
    <row r="1612" spans="1:12" x14ac:dyDescent="0.3">
      <c r="A1612">
        <v>1607</v>
      </c>
      <c r="B1612">
        <f t="shared" ca="1" si="250"/>
        <v>12.912485382981981</v>
      </c>
      <c r="C1612" s="2">
        <f t="shared" ca="1" si="251"/>
        <v>193.68728074472972</v>
      </c>
      <c r="D1612">
        <f t="shared" ca="1" si="252"/>
        <v>24.94367424262154</v>
      </c>
      <c r="E1612" s="1">
        <f t="shared" ca="1" si="253"/>
        <v>374.15511363932308</v>
      </c>
      <c r="F1612">
        <f t="shared" ca="1" si="254"/>
        <v>48.230691896995388</v>
      </c>
      <c r="G1612" s="2">
        <f t="shared" ca="1" si="255"/>
        <v>964.61383793990774</v>
      </c>
      <c r="H1612">
        <f t="shared" ca="1" si="256"/>
        <v>7.2760014903936696</v>
      </c>
      <c r="I1612" s="2">
        <f t="shared" ca="1" si="257"/>
        <v>363.80007451968351</v>
      </c>
      <c r="J1612">
        <v>1250</v>
      </c>
      <c r="K1612">
        <f t="shared" ca="1" si="258"/>
        <v>45.132161115997192</v>
      </c>
      <c r="L1612" s="2">
        <f t="shared" ca="1" si="259"/>
        <v>3146.2563068436439</v>
      </c>
    </row>
    <row r="1613" spans="1:12" x14ac:dyDescent="0.3">
      <c r="A1613">
        <v>1608</v>
      </c>
      <c r="B1613">
        <f t="shared" ca="1" si="250"/>
        <v>20.923362605938649</v>
      </c>
      <c r="C1613" s="2">
        <f t="shared" ca="1" si="251"/>
        <v>313.85043908907971</v>
      </c>
      <c r="D1613">
        <f t="shared" ca="1" si="252"/>
        <v>18.278892418371946</v>
      </c>
      <c r="E1613" s="1">
        <f t="shared" ca="1" si="253"/>
        <v>274.18338627557921</v>
      </c>
      <c r="F1613">
        <f t="shared" ca="1" si="254"/>
        <v>48.968674634080799</v>
      </c>
      <c r="G1613" s="2">
        <f t="shared" ca="1" si="255"/>
        <v>979.37349268161597</v>
      </c>
      <c r="H1613">
        <f t="shared" ca="1" si="256"/>
        <v>6.0031351194823861</v>
      </c>
      <c r="I1613" s="2">
        <f t="shared" ca="1" si="257"/>
        <v>300.15675597411928</v>
      </c>
      <c r="J1613">
        <v>1250</v>
      </c>
      <c r="K1613">
        <f t="shared" ca="1" si="258"/>
        <v>45.205390143792982</v>
      </c>
      <c r="L1613" s="2">
        <f t="shared" ca="1" si="259"/>
        <v>3117.5640740203944</v>
      </c>
    </row>
    <row r="1614" spans="1:12" x14ac:dyDescent="0.3">
      <c r="A1614">
        <v>1609</v>
      </c>
      <c r="B1614">
        <f t="shared" ca="1" si="250"/>
        <v>27.098678491469965</v>
      </c>
      <c r="C1614" s="2">
        <f t="shared" ca="1" si="251"/>
        <v>406.48017737204947</v>
      </c>
      <c r="D1614">
        <f t="shared" ca="1" si="252"/>
        <v>19.360121755933935</v>
      </c>
      <c r="E1614" s="1">
        <f t="shared" ca="1" si="253"/>
        <v>290.40182633900901</v>
      </c>
      <c r="F1614">
        <f t="shared" ca="1" si="254"/>
        <v>51.15698501552545</v>
      </c>
      <c r="G1614" s="2">
        <f t="shared" ca="1" si="255"/>
        <v>1023.1397003105089</v>
      </c>
      <c r="H1614">
        <f t="shared" ca="1" si="256"/>
        <v>9.4588274318497589</v>
      </c>
      <c r="I1614" s="2">
        <f t="shared" ca="1" si="257"/>
        <v>472.94137159248794</v>
      </c>
      <c r="J1614">
        <v>1250</v>
      </c>
      <c r="K1614">
        <f t="shared" ca="1" si="258"/>
        <v>55.917627679253656</v>
      </c>
      <c r="L1614" s="2">
        <f t="shared" ca="1" si="259"/>
        <v>3442.9630756140555</v>
      </c>
    </row>
    <row r="1615" spans="1:12" x14ac:dyDescent="0.3">
      <c r="A1615">
        <v>1610</v>
      </c>
      <c r="B1615">
        <f t="shared" ca="1" si="250"/>
        <v>21.6140781126634</v>
      </c>
      <c r="C1615" s="2">
        <f t="shared" ca="1" si="251"/>
        <v>324.21117168995102</v>
      </c>
      <c r="D1615">
        <f t="shared" ca="1" si="252"/>
        <v>18.941147742835092</v>
      </c>
      <c r="E1615" s="1">
        <f t="shared" ca="1" si="253"/>
        <v>284.11721614252639</v>
      </c>
      <c r="F1615">
        <f t="shared" ca="1" si="254"/>
        <v>48.76950105061772</v>
      </c>
      <c r="G1615" s="2">
        <f t="shared" ca="1" si="255"/>
        <v>975.3900210123544</v>
      </c>
      <c r="H1615">
        <f t="shared" ca="1" si="256"/>
        <v>5.0804910377322017</v>
      </c>
      <c r="I1615" s="2">
        <f t="shared" ca="1" si="257"/>
        <v>254.02455188661008</v>
      </c>
      <c r="J1615">
        <v>1250</v>
      </c>
      <c r="K1615">
        <f t="shared" ca="1" si="258"/>
        <v>45.635716893230693</v>
      </c>
      <c r="L1615" s="2">
        <f t="shared" ca="1" si="259"/>
        <v>3087.7429607314416</v>
      </c>
    </row>
    <row r="1616" spans="1:12" x14ac:dyDescent="0.3">
      <c r="A1616">
        <v>1611</v>
      </c>
      <c r="B1616">
        <f t="shared" ca="1" si="250"/>
        <v>16.645895820415355</v>
      </c>
      <c r="C1616" s="2">
        <f t="shared" ca="1" si="251"/>
        <v>249.68843730623033</v>
      </c>
      <c r="D1616">
        <f t="shared" ca="1" si="252"/>
        <v>21.785487905301789</v>
      </c>
      <c r="E1616" s="1">
        <f t="shared" ca="1" si="253"/>
        <v>326.78231857952682</v>
      </c>
      <c r="F1616">
        <f t="shared" ca="1" si="254"/>
        <v>48.906149887285558</v>
      </c>
      <c r="G1616" s="2">
        <f t="shared" ca="1" si="255"/>
        <v>978.12299774571113</v>
      </c>
      <c r="H1616">
        <f t="shared" ca="1" si="256"/>
        <v>6.0092491962651984</v>
      </c>
      <c r="I1616" s="2">
        <f t="shared" ca="1" si="257"/>
        <v>300.4624598132599</v>
      </c>
      <c r="J1616">
        <v>1250</v>
      </c>
      <c r="K1616">
        <f t="shared" ca="1" si="258"/>
        <v>44.440632921982342</v>
      </c>
      <c r="L1616" s="2">
        <f t="shared" ca="1" si="259"/>
        <v>3105.0562134447282</v>
      </c>
    </row>
    <row r="1617" spans="1:12" x14ac:dyDescent="0.3">
      <c r="A1617">
        <v>1612</v>
      </c>
      <c r="B1617">
        <f t="shared" ca="1" si="250"/>
        <v>22.121918911356261</v>
      </c>
      <c r="C1617" s="2">
        <f t="shared" ca="1" si="251"/>
        <v>331.82878367034391</v>
      </c>
      <c r="D1617">
        <f t="shared" ca="1" si="252"/>
        <v>16.151877441378943</v>
      </c>
      <c r="E1617" s="1">
        <f t="shared" ca="1" si="253"/>
        <v>242.27816162068416</v>
      </c>
      <c r="F1617">
        <f t="shared" ca="1" si="254"/>
        <v>55.35132200916928</v>
      </c>
      <c r="G1617" s="2">
        <f t="shared" ca="1" si="255"/>
        <v>1107.0264401833856</v>
      </c>
      <c r="H1617">
        <f t="shared" ca="1" si="256"/>
        <v>10.989134692747269</v>
      </c>
      <c r="I1617" s="2">
        <f t="shared" ca="1" si="257"/>
        <v>549.45673463736341</v>
      </c>
      <c r="J1617">
        <v>1250</v>
      </c>
      <c r="K1617">
        <f t="shared" ca="1" si="258"/>
        <v>49.262931045482475</v>
      </c>
      <c r="L1617" s="2">
        <f t="shared" ca="1" si="259"/>
        <v>3480.5901201117772</v>
      </c>
    </row>
    <row r="1618" spans="1:12" x14ac:dyDescent="0.3">
      <c r="A1618">
        <v>1613</v>
      </c>
      <c r="B1618">
        <f t="shared" ca="1" si="250"/>
        <v>28.389676466373249</v>
      </c>
      <c r="C1618" s="2">
        <f t="shared" ca="1" si="251"/>
        <v>425.84514699559872</v>
      </c>
      <c r="D1618">
        <f t="shared" ca="1" si="252"/>
        <v>17.903531239136335</v>
      </c>
      <c r="E1618" s="1">
        <f t="shared" ca="1" si="253"/>
        <v>268.55296858704503</v>
      </c>
      <c r="F1618">
        <f t="shared" ca="1" si="254"/>
        <v>48.681904613232668</v>
      </c>
      <c r="G1618" s="2">
        <f t="shared" ca="1" si="255"/>
        <v>973.63809226465332</v>
      </c>
      <c r="H1618">
        <f t="shared" ca="1" si="256"/>
        <v>8.162607877773393</v>
      </c>
      <c r="I1618" s="2">
        <f t="shared" ca="1" si="257"/>
        <v>408.13039388866963</v>
      </c>
      <c r="J1618">
        <v>1250</v>
      </c>
      <c r="K1618">
        <f t="shared" ca="1" si="258"/>
        <v>54.455815583282984</v>
      </c>
      <c r="L1618" s="2">
        <f t="shared" ca="1" si="259"/>
        <v>3326.1666017359667</v>
      </c>
    </row>
    <row r="1619" spans="1:12" x14ac:dyDescent="0.3">
      <c r="A1619">
        <v>1614</v>
      </c>
      <c r="B1619">
        <f t="shared" ca="1" si="250"/>
        <v>26.230387688647415</v>
      </c>
      <c r="C1619" s="2">
        <f t="shared" ca="1" si="251"/>
        <v>393.45581532971124</v>
      </c>
      <c r="D1619">
        <f t="shared" ca="1" si="252"/>
        <v>21.121722498532897</v>
      </c>
      <c r="E1619" s="1">
        <f t="shared" ca="1" si="253"/>
        <v>316.82583747799345</v>
      </c>
      <c r="F1619">
        <f t="shared" ca="1" si="254"/>
        <v>48.568688153222169</v>
      </c>
      <c r="G1619" s="2">
        <f t="shared" ca="1" si="255"/>
        <v>971.37376306444344</v>
      </c>
      <c r="H1619">
        <f t="shared" ca="1" si="256"/>
        <v>9.9150087319929092</v>
      </c>
      <c r="I1619" s="2">
        <f t="shared" ca="1" si="257"/>
        <v>495.75043659964547</v>
      </c>
      <c r="J1619">
        <v>1250</v>
      </c>
      <c r="K1619">
        <f t="shared" ca="1" si="258"/>
        <v>57.267118919173228</v>
      </c>
      <c r="L1619" s="2">
        <f t="shared" ca="1" si="259"/>
        <v>3427.4058524717934</v>
      </c>
    </row>
    <row r="1620" spans="1:12" x14ac:dyDescent="0.3">
      <c r="A1620">
        <v>1615</v>
      </c>
      <c r="B1620">
        <f t="shared" ca="1" si="250"/>
        <v>15.871070116999249</v>
      </c>
      <c r="C1620" s="2">
        <f t="shared" ca="1" si="251"/>
        <v>238.06605175498873</v>
      </c>
      <c r="D1620">
        <f t="shared" ca="1" si="252"/>
        <v>23.581149443130542</v>
      </c>
      <c r="E1620" s="1">
        <f t="shared" ca="1" si="253"/>
        <v>353.71724164695814</v>
      </c>
      <c r="F1620">
        <f t="shared" ca="1" si="254"/>
        <v>51.266345072998824</v>
      </c>
      <c r="G1620" s="2">
        <f t="shared" ca="1" si="255"/>
        <v>1025.3269014599764</v>
      </c>
      <c r="H1620">
        <f t="shared" ca="1" si="256"/>
        <v>6.8392601619185394</v>
      </c>
      <c r="I1620" s="2">
        <f t="shared" ca="1" si="257"/>
        <v>341.96300809592697</v>
      </c>
      <c r="J1620">
        <v>1250</v>
      </c>
      <c r="K1620">
        <f t="shared" ca="1" si="258"/>
        <v>46.291479722048329</v>
      </c>
      <c r="L1620" s="2">
        <f t="shared" ca="1" si="259"/>
        <v>3209.0732029578503</v>
      </c>
    </row>
    <row r="1621" spans="1:12" x14ac:dyDescent="0.3">
      <c r="A1621">
        <v>1616</v>
      </c>
      <c r="B1621">
        <f t="shared" ca="1" si="250"/>
        <v>22.008783594300432</v>
      </c>
      <c r="C1621" s="2">
        <f t="shared" ca="1" si="251"/>
        <v>330.13175391450648</v>
      </c>
      <c r="D1621">
        <f t="shared" ca="1" si="252"/>
        <v>21.904027783059284</v>
      </c>
      <c r="E1621" s="1">
        <f t="shared" ca="1" si="253"/>
        <v>328.56041674588926</v>
      </c>
      <c r="F1621">
        <f t="shared" ca="1" si="254"/>
        <v>51.787057083353375</v>
      </c>
      <c r="G1621" s="2">
        <f t="shared" ca="1" si="255"/>
        <v>1035.7411416670675</v>
      </c>
      <c r="H1621">
        <f t="shared" ca="1" si="256"/>
        <v>5.4018584836983869</v>
      </c>
      <c r="I1621" s="2">
        <f t="shared" ca="1" si="257"/>
        <v>270.09292418491935</v>
      </c>
      <c r="J1621">
        <v>1250</v>
      </c>
      <c r="K1621">
        <f t="shared" ca="1" si="258"/>
        <v>49.314669861058107</v>
      </c>
      <c r="L1621" s="2">
        <f t="shared" ca="1" si="259"/>
        <v>3214.5262365123826</v>
      </c>
    </row>
    <row r="1622" spans="1:12" x14ac:dyDescent="0.3">
      <c r="A1622">
        <v>1617</v>
      </c>
      <c r="B1622">
        <f t="shared" ca="1" si="250"/>
        <v>28.749159831959755</v>
      </c>
      <c r="C1622" s="2">
        <f t="shared" ca="1" si="251"/>
        <v>431.23739747939635</v>
      </c>
      <c r="D1622">
        <f t="shared" ca="1" si="252"/>
        <v>19.548520913669869</v>
      </c>
      <c r="E1622" s="1">
        <f t="shared" ca="1" si="253"/>
        <v>293.22781370504805</v>
      </c>
      <c r="F1622">
        <f t="shared" ca="1" si="254"/>
        <v>48.12060449251306</v>
      </c>
      <c r="G1622" s="2">
        <f t="shared" ca="1" si="255"/>
        <v>962.41208985026117</v>
      </c>
      <c r="H1622">
        <f t="shared" ca="1" si="256"/>
        <v>9.4940054595053667</v>
      </c>
      <c r="I1622" s="2">
        <f t="shared" ca="1" si="257"/>
        <v>474.70027297526832</v>
      </c>
      <c r="J1622">
        <v>1250</v>
      </c>
      <c r="K1622">
        <f t="shared" ca="1" si="258"/>
        <v>57.791686205134987</v>
      </c>
      <c r="L1622" s="2">
        <f t="shared" ca="1" si="259"/>
        <v>3411.5775740099739</v>
      </c>
    </row>
    <row r="1623" spans="1:12" x14ac:dyDescent="0.3">
      <c r="A1623">
        <v>1618</v>
      </c>
      <c r="B1623">
        <f t="shared" ca="1" si="250"/>
        <v>10.251873235171098</v>
      </c>
      <c r="C1623" s="2">
        <f t="shared" ca="1" si="251"/>
        <v>153.77809852756647</v>
      </c>
      <c r="D1623">
        <f t="shared" ca="1" si="252"/>
        <v>18.96295854448589</v>
      </c>
      <c r="E1623" s="1">
        <f t="shared" ca="1" si="253"/>
        <v>284.44437816728833</v>
      </c>
      <c r="F1623">
        <f t="shared" ca="1" si="254"/>
        <v>52.688380438257852</v>
      </c>
      <c r="G1623" s="2">
        <f t="shared" ca="1" si="255"/>
        <v>1053.7676087651571</v>
      </c>
      <c r="H1623">
        <f t="shared" ca="1" si="256"/>
        <v>11.999478707287414</v>
      </c>
      <c r="I1623" s="2">
        <f t="shared" ca="1" si="257"/>
        <v>599.97393536437073</v>
      </c>
      <c r="J1623">
        <v>1250</v>
      </c>
      <c r="K1623">
        <f t="shared" ca="1" si="258"/>
        <v>41.214310486944406</v>
      </c>
      <c r="L1623" s="2">
        <f t="shared" ca="1" si="259"/>
        <v>3341.9640208243827</v>
      </c>
    </row>
    <row r="1624" spans="1:12" x14ac:dyDescent="0.3">
      <c r="A1624">
        <v>1619</v>
      </c>
      <c r="B1624">
        <f t="shared" ca="1" si="250"/>
        <v>18.230308652455722</v>
      </c>
      <c r="C1624" s="2">
        <f t="shared" ca="1" si="251"/>
        <v>273.45462978683582</v>
      </c>
      <c r="D1624">
        <f t="shared" ca="1" si="252"/>
        <v>18.389553955305534</v>
      </c>
      <c r="E1624" s="1">
        <f t="shared" ca="1" si="253"/>
        <v>275.84330932958301</v>
      </c>
      <c r="F1624">
        <f t="shared" ca="1" si="254"/>
        <v>51.410486042822235</v>
      </c>
      <c r="G1624" s="2">
        <f t="shared" ca="1" si="255"/>
        <v>1028.2097208564446</v>
      </c>
      <c r="H1624">
        <f t="shared" ca="1" si="256"/>
        <v>10.474587178005747</v>
      </c>
      <c r="I1624" s="2">
        <f t="shared" ca="1" si="257"/>
        <v>523.72935890028737</v>
      </c>
      <c r="J1624">
        <v>1250</v>
      </c>
      <c r="K1624">
        <f t="shared" ca="1" si="258"/>
        <v>47.094449785767004</v>
      </c>
      <c r="L1624" s="2">
        <f t="shared" ca="1" si="259"/>
        <v>3351.2370188731506</v>
      </c>
    </row>
    <row r="1625" spans="1:12" x14ac:dyDescent="0.3">
      <c r="A1625">
        <v>1620</v>
      </c>
      <c r="B1625">
        <f t="shared" ca="1" si="250"/>
        <v>19.096924557905446</v>
      </c>
      <c r="C1625" s="2">
        <f t="shared" ca="1" si="251"/>
        <v>286.45386836858171</v>
      </c>
      <c r="D1625">
        <f t="shared" ca="1" si="252"/>
        <v>17.210305193896421</v>
      </c>
      <c r="E1625" s="1">
        <f t="shared" ca="1" si="253"/>
        <v>258.1545779084463</v>
      </c>
      <c r="F1625">
        <f t="shared" ca="1" si="254"/>
        <v>50.828210658920632</v>
      </c>
      <c r="G1625" s="2">
        <f t="shared" ca="1" si="255"/>
        <v>1016.5642131784126</v>
      </c>
      <c r="H1625">
        <f t="shared" ca="1" si="256"/>
        <v>9.410759377307425</v>
      </c>
      <c r="I1625" s="2">
        <f t="shared" ca="1" si="257"/>
        <v>470.53796886537123</v>
      </c>
      <c r="J1625">
        <v>1250</v>
      </c>
      <c r="K1625">
        <f t="shared" ca="1" si="258"/>
        <v>45.717989129109299</v>
      </c>
      <c r="L1625" s="2">
        <f t="shared" ca="1" si="259"/>
        <v>3281.7106283208118</v>
      </c>
    </row>
    <row r="1626" spans="1:12" x14ac:dyDescent="0.3">
      <c r="A1626">
        <v>1621</v>
      </c>
      <c r="B1626">
        <f t="shared" ca="1" si="250"/>
        <v>22.911402220564273</v>
      </c>
      <c r="C1626" s="2">
        <f t="shared" ca="1" si="251"/>
        <v>343.67103330846408</v>
      </c>
      <c r="D1626">
        <f t="shared" ca="1" si="252"/>
        <v>18.253235873891025</v>
      </c>
      <c r="E1626" s="1">
        <f t="shared" ca="1" si="253"/>
        <v>273.79853810836539</v>
      </c>
      <c r="F1626">
        <f t="shared" ca="1" si="254"/>
        <v>48.025646697756038</v>
      </c>
      <c r="G1626" s="2">
        <f t="shared" ca="1" si="255"/>
        <v>960.51293395512073</v>
      </c>
      <c r="H1626">
        <f t="shared" ca="1" si="256"/>
        <v>8.3260568357874991</v>
      </c>
      <c r="I1626" s="2">
        <f t="shared" ca="1" si="257"/>
        <v>416.30284178937495</v>
      </c>
      <c r="J1626">
        <v>1250</v>
      </c>
      <c r="K1626">
        <f t="shared" ca="1" si="258"/>
        <v>49.490694930242796</v>
      </c>
      <c r="L1626" s="2">
        <f t="shared" ca="1" si="259"/>
        <v>3244.2853471613253</v>
      </c>
    </row>
    <row r="1627" spans="1:12" x14ac:dyDescent="0.3">
      <c r="A1627">
        <v>1622</v>
      </c>
      <c r="B1627">
        <f t="shared" ca="1" si="250"/>
        <v>19.955275796636951</v>
      </c>
      <c r="C1627" s="2">
        <f t="shared" ca="1" si="251"/>
        <v>299.32913694955425</v>
      </c>
      <c r="D1627">
        <f t="shared" ca="1" si="252"/>
        <v>19.788857630742026</v>
      </c>
      <c r="E1627" s="1">
        <f t="shared" ca="1" si="253"/>
        <v>296.83286446113038</v>
      </c>
      <c r="F1627">
        <f t="shared" ca="1" si="254"/>
        <v>48.707257629765842</v>
      </c>
      <c r="G1627" s="2">
        <f t="shared" ca="1" si="255"/>
        <v>974.14515259531686</v>
      </c>
      <c r="H1627">
        <f t="shared" ca="1" si="256"/>
        <v>11.56986208913403</v>
      </c>
      <c r="I1627" s="2">
        <f t="shared" ca="1" si="257"/>
        <v>578.49310445670153</v>
      </c>
      <c r="J1627">
        <v>1250</v>
      </c>
      <c r="K1627">
        <f t="shared" ca="1" si="258"/>
        <v>51.313995516513003</v>
      </c>
      <c r="L1627" s="2">
        <f t="shared" ca="1" si="259"/>
        <v>3398.8002584627029</v>
      </c>
    </row>
    <row r="1628" spans="1:12" x14ac:dyDescent="0.3">
      <c r="A1628">
        <v>1623</v>
      </c>
      <c r="B1628">
        <f t="shared" ca="1" si="250"/>
        <v>20.792409325692361</v>
      </c>
      <c r="C1628" s="2">
        <f t="shared" ca="1" si="251"/>
        <v>311.88613988538543</v>
      </c>
      <c r="D1628">
        <f t="shared" ca="1" si="252"/>
        <v>19.023915164552346</v>
      </c>
      <c r="E1628" s="1">
        <f t="shared" ca="1" si="253"/>
        <v>285.35872746828517</v>
      </c>
      <c r="F1628">
        <f t="shared" ca="1" si="254"/>
        <v>48.888688534310411</v>
      </c>
      <c r="G1628" s="2">
        <f t="shared" ca="1" si="255"/>
        <v>977.7737706862082</v>
      </c>
      <c r="H1628">
        <f t="shared" ca="1" si="256"/>
        <v>9.3322679641544468</v>
      </c>
      <c r="I1628" s="2">
        <f t="shared" ca="1" si="257"/>
        <v>466.61339820772235</v>
      </c>
      <c r="J1628">
        <v>1250</v>
      </c>
      <c r="K1628">
        <f t="shared" ca="1" si="258"/>
        <v>49.148592454399157</v>
      </c>
      <c r="L1628" s="2">
        <f t="shared" ca="1" si="259"/>
        <v>3291.6320362476008</v>
      </c>
    </row>
    <row r="1629" spans="1:12" x14ac:dyDescent="0.3">
      <c r="A1629">
        <v>1624</v>
      </c>
      <c r="B1629">
        <f t="shared" ca="1" si="250"/>
        <v>12.765140649872135</v>
      </c>
      <c r="C1629" s="2">
        <f t="shared" ca="1" si="251"/>
        <v>191.47710974808203</v>
      </c>
      <c r="D1629">
        <f t="shared" ca="1" si="252"/>
        <v>19.403679863338038</v>
      </c>
      <c r="E1629" s="1">
        <f t="shared" ca="1" si="253"/>
        <v>291.05519795007058</v>
      </c>
      <c r="F1629">
        <f t="shared" ca="1" si="254"/>
        <v>49.944391719754066</v>
      </c>
      <c r="G1629" s="2">
        <f t="shared" ca="1" si="255"/>
        <v>998.88783439508131</v>
      </c>
      <c r="H1629">
        <f t="shared" ca="1" si="256"/>
        <v>9.937221588880691</v>
      </c>
      <c r="I1629" s="2">
        <f t="shared" ca="1" si="257"/>
        <v>496.86107944403454</v>
      </c>
      <c r="J1629">
        <v>1250</v>
      </c>
      <c r="K1629">
        <f t="shared" ca="1" si="258"/>
        <v>42.106042102090861</v>
      </c>
      <c r="L1629" s="2">
        <f t="shared" ca="1" si="259"/>
        <v>3228.2812215372687</v>
      </c>
    </row>
    <row r="1630" spans="1:12" x14ac:dyDescent="0.3">
      <c r="A1630">
        <v>1625</v>
      </c>
      <c r="B1630">
        <f t="shared" ca="1" si="250"/>
        <v>16.069356038487825</v>
      </c>
      <c r="C1630" s="2">
        <f t="shared" ca="1" si="251"/>
        <v>241.04034057731738</v>
      </c>
      <c r="D1630">
        <f t="shared" ca="1" si="252"/>
        <v>21.351702908941981</v>
      </c>
      <c r="E1630" s="1">
        <f t="shared" ca="1" si="253"/>
        <v>320.27554363412969</v>
      </c>
      <c r="F1630">
        <f t="shared" ca="1" si="254"/>
        <v>49.476384631079078</v>
      </c>
      <c r="G1630" s="2">
        <f t="shared" ca="1" si="255"/>
        <v>989.52769262158154</v>
      </c>
      <c r="H1630">
        <f t="shared" ca="1" si="256"/>
        <v>6.2342939678876963</v>
      </c>
      <c r="I1630" s="2">
        <f t="shared" ca="1" si="257"/>
        <v>311.71469839438481</v>
      </c>
      <c r="J1630">
        <v>1250</v>
      </c>
      <c r="K1630">
        <f t="shared" ca="1" si="258"/>
        <v>43.655352915317501</v>
      </c>
      <c r="L1630" s="2">
        <f t="shared" ca="1" si="259"/>
        <v>3112.5582752274136</v>
      </c>
    </row>
    <row r="1631" spans="1:12" x14ac:dyDescent="0.3">
      <c r="A1631">
        <v>1626</v>
      </c>
      <c r="B1631">
        <f t="shared" ca="1" si="250"/>
        <v>14.109341427255313</v>
      </c>
      <c r="C1631" s="2">
        <f t="shared" ca="1" si="251"/>
        <v>211.64012140882969</v>
      </c>
      <c r="D1631">
        <f t="shared" ca="1" si="252"/>
        <v>20.40763807060031</v>
      </c>
      <c r="E1631" s="1">
        <f t="shared" ca="1" si="253"/>
        <v>306.11457105900467</v>
      </c>
      <c r="F1631">
        <f t="shared" ca="1" si="254"/>
        <v>48.279095045010749</v>
      </c>
      <c r="G1631" s="2">
        <f t="shared" ca="1" si="255"/>
        <v>965.58190090021503</v>
      </c>
      <c r="H1631">
        <f t="shared" ca="1" si="256"/>
        <v>9.2159686008764048</v>
      </c>
      <c r="I1631" s="2">
        <f t="shared" ca="1" si="257"/>
        <v>460.79843004382025</v>
      </c>
      <c r="J1631">
        <v>1250</v>
      </c>
      <c r="K1631">
        <f t="shared" ca="1" si="258"/>
        <v>43.732948098732024</v>
      </c>
      <c r="L1631" s="2">
        <f t="shared" ca="1" si="259"/>
        <v>3194.1350234118695</v>
      </c>
    </row>
    <row r="1632" spans="1:12" x14ac:dyDescent="0.3">
      <c r="A1632">
        <v>1627</v>
      </c>
      <c r="B1632">
        <f t="shared" ca="1" si="250"/>
        <v>20.291385033556793</v>
      </c>
      <c r="C1632" s="2">
        <f t="shared" ca="1" si="251"/>
        <v>304.37077550335187</v>
      </c>
      <c r="D1632">
        <f t="shared" ca="1" si="252"/>
        <v>17.596474774992267</v>
      </c>
      <c r="E1632" s="1">
        <f t="shared" ca="1" si="253"/>
        <v>263.94712162488401</v>
      </c>
      <c r="F1632">
        <f t="shared" ca="1" si="254"/>
        <v>46.051835321275647</v>
      </c>
      <c r="G1632" s="2">
        <f t="shared" ca="1" si="255"/>
        <v>921.03670642551288</v>
      </c>
      <c r="H1632">
        <f t="shared" ca="1" si="256"/>
        <v>6.708467809987539</v>
      </c>
      <c r="I1632" s="2">
        <f t="shared" ca="1" si="257"/>
        <v>335.42339049937698</v>
      </c>
      <c r="J1632">
        <v>1250</v>
      </c>
      <c r="K1632">
        <f t="shared" ca="1" si="258"/>
        <v>44.596327618536598</v>
      </c>
      <c r="L1632" s="2">
        <f t="shared" ca="1" si="259"/>
        <v>3074.7779940531259</v>
      </c>
    </row>
    <row r="1633" spans="1:12" x14ac:dyDescent="0.3">
      <c r="A1633">
        <v>1628</v>
      </c>
      <c r="B1633">
        <f t="shared" ca="1" si="250"/>
        <v>12.058072738730631</v>
      </c>
      <c r="C1633" s="2">
        <f t="shared" ca="1" si="251"/>
        <v>180.87109108095947</v>
      </c>
      <c r="D1633">
        <f t="shared" ca="1" si="252"/>
        <v>16.701703264777123</v>
      </c>
      <c r="E1633" s="1">
        <f t="shared" ca="1" si="253"/>
        <v>250.52554897165686</v>
      </c>
      <c r="F1633">
        <f t="shared" ca="1" si="254"/>
        <v>50.762708231047775</v>
      </c>
      <c r="G1633" s="2">
        <f t="shared" ca="1" si="255"/>
        <v>1015.2541646209555</v>
      </c>
      <c r="H1633">
        <f t="shared" ca="1" si="256"/>
        <v>5.6861585086310065</v>
      </c>
      <c r="I1633" s="2">
        <f t="shared" ca="1" si="257"/>
        <v>284.3079254315503</v>
      </c>
      <c r="J1633">
        <v>1250</v>
      </c>
      <c r="K1633">
        <f t="shared" ca="1" si="258"/>
        <v>34.445934512138763</v>
      </c>
      <c r="L1633" s="2">
        <f t="shared" ca="1" si="259"/>
        <v>2980.9587301051224</v>
      </c>
    </row>
    <row r="1634" spans="1:12" x14ac:dyDescent="0.3">
      <c r="A1634">
        <v>1629</v>
      </c>
      <c r="B1634">
        <f t="shared" ca="1" si="250"/>
        <v>21.286341087851078</v>
      </c>
      <c r="C1634" s="2">
        <f t="shared" ca="1" si="251"/>
        <v>319.29511631776614</v>
      </c>
      <c r="D1634">
        <f t="shared" ca="1" si="252"/>
        <v>17.933330487699621</v>
      </c>
      <c r="E1634" s="1">
        <f t="shared" ca="1" si="253"/>
        <v>268.99995731549433</v>
      </c>
      <c r="F1634">
        <f t="shared" ca="1" si="254"/>
        <v>52.118029015612713</v>
      </c>
      <c r="G1634" s="2">
        <f t="shared" ca="1" si="255"/>
        <v>1042.3605803122543</v>
      </c>
      <c r="H1634">
        <f t="shared" ca="1" si="256"/>
        <v>7.3091054298552782</v>
      </c>
      <c r="I1634" s="2">
        <f t="shared" ca="1" si="257"/>
        <v>365.45527149276393</v>
      </c>
      <c r="J1634">
        <v>1250</v>
      </c>
      <c r="K1634">
        <f t="shared" ca="1" si="258"/>
        <v>46.528777005405978</v>
      </c>
      <c r="L1634" s="2">
        <f t="shared" ca="1" si="259"/>
        <v>3246.1109254382786</v>
      </c>
    </row>
    <row r="1635" spans="1:12" x14ac:dyDescent="0.3">
      <c r="A1635">
        <v>1630</v>
      </c>
      <c r="B1635">
        <f t="shared" ca="1" si="250"/>
        <v>13.638814210876815</v>
      </c>
      <c r="C1635" s="2">
        <f t="shared" ca="1" si="251"/>
        <v>204.58221316315223</v>
      </c>
      <c r="D1635">
        <f t="shared" ca="1" si="252"/>
        <v>21.058006757359227</v>
      </c>
      <c r="E1635" s="1">
        <f t="shared" ca="1" si="253"/>
        <v>315.87010136038839</v>
      </c>
      <c r="F1635">
        <f t="shared" ca="1" si="254"/>
        <v>51.22337704976966</v>
      </c>
      <c r="G1635" s="2">
        <f t="shared" ca="1" si="255"/>
        <v>1024.4675409953932</v>
      </c>
      <c r="H1635">
        <f t="shared" ca="1" si="256"/>
        <v>5.5290869185184217</v>
      </c>
      <c r="I1635" s="2">
        <f t="shared" ca="1" si="257"/>
        <v>276.45434592592107</v>
      </c>
      <c r="J1635">
        <v>1250</v>
      </c>
      <c r="K1635">
        <f t="shared" ca="1" si="258"/>
        <v>40.225907886754463</v>
      </c>
      <c r="L1635" s="2">
        <f t="shared" ca="1" si="259"/>
        <v>3071.3742014448549</v>
      </c>
    </row>
    <row r="1636" spans="1:12" x14ac:dyDescent="0.3">
      <c r="A1636">
        <v>1631</v>
      </c>
      <c r="B1636">
        <f t="shared" ca="1" si="250"/>
        <v>22.907086354830113</v>
      </c>
      <c r="C1636" s="2">
        <f t="shared" ca="1" si="251"/>
        <v>343.60629532245173</v>
      </c>
      <c r="D1636">
        <f t="shared" ca="1" si="252"/>
        <v>19.401284088594107</v>
      </c>
      <c r="E1636" s="1">
        <f t="shared" ca="1" si="253"/>
        <v>291.01926132891163</v>
      </c>
      <c r="F1636">
        <f t="shared" ca="1" si="254"/>
        <v>52.513196841713835</v>
      </c>
      <c r="G1636" s="2">
        <f t="shared" ca="1" si="255"/>
        <v>1050.2639368342766</v>
      </c>
      <c r="H1636">
        <f t="shared" ca="1" si="256"/>
        <v>9.4398434779454252</v>
      </c>
      <c r="I1636" s="2">
        <f t="shared" ca="1" si="257"/>
        <v>471.99217389727124</v>
      </c>
      <c r="J1636">
        <v>1250</v>
      </c>
      <c r="K1636">
        <f t="shared" ca="1" si="258"/>
        <v>51.748213921369647</v>
      </c>
      <c r="L1636" s="2">
        <f t="shared" ca="1" si="259"/>
        <v>3406.881667382911</v>
      </c>
    </row>
    <row r="1637" spans="1:12" x14ac:dyDescent="0.3">
      <c r="A1637">
        <v>1632</v>
      </c>
      <c r="B1637">
        <f t="shared" ca="1" si="250"/>
        <v>16.229266526930417</v>
      </c>
      <c r="C1637" s="2">
        <f t="shared" ca="1" si="251"/>
        <v>243.43899790395625</v>
      </c>
      <c r="D1637">
        <f t="shared" ca="1" si="252"/>
        <v>21.733557002248418</v>
      </c>
      <c r="E1637" s="1">
        <f t="shared" ca="1" si="253"/>
        <v>326.00335503372628</v>
      </c>
      <c r="F1637">
        <f t="shared" ca="1" si="254"/>
        <v>51.020184729220396</v>
      </c>
      <c r="G1637" s="2">
        <f t="shared" ca="1" si="255"/>
        <v>1020.403694584408</v>
      </c>
      <c r="H1637">
        <f t="shared" ca="1" si="256"/>
        <v>6.7038095866180232</v>
      </c>
      <c r="I1637" s="2">
        <f t="shared" ca="1" si="257"/>
        <v>335.19047933090116</v>
      </c>
      <c r="J1637">
        <v>1250</v>
      </c>
      <c r="K1637">
        <f t="shared" ca="1" si="258"/>
        <v>44.666633115796856</v>
      </c>
      <c r="L1637" s="2">
        <f t="shared" ca="1" si="259"/>
        <v>3175.0365268529913</v>
      </c>
    </row>
    <row r="1638" spans="1:12" x14ac:dyDescent="0.3">
      <c r="A1638">
        <v>1633</v>
      </c>
      <c r="B1638">
        <f t="shared" ca="1" si="250"/>
        <v>22.514342544660508</v>
      </c>
      <c r="C1638" s="2">
        <f t="shared" ca="1" si="251"/>
        <v>337.71513816990762</v>
      </c>
      <c r="D1638">
        <f t="shared" ca="1" si="252"/>
        <v>22.015395398514713</v>
      </c>
      <c r="E1638" s="1">
        <f t="shared" ca="1" si="253"/>
        <v>330.23093097772067</v>
      </c>
      <c r="F1638">
        <f t="shared" ca="1" si="254"/>
        <v>46.926643489726921</v>
      </c>
      <c r="G1638" s="2">
        <f t="shared" ca="1" si="255"/>
        <v>938.53286979453844</v>
      </c>
      <c r="H1638">
        <f t="shared" ca="1" si="256"/>
        <v>12.350781770631428</v>
      </c>
      <c r="I1638" s="2">
        <f t="shared" ca="1" si="257"/>
        <v>617.53908853157145</v>
      </c>
      <c r="J1638">
        <v>1250</v>
      </c>
      <c r="K1638">
        <f t="shared" ca="1" si="258"/>
        <v>56.880519713806649</v>
      </c>
      <c r="L1638" s="2">
        <f t="shared" ca="1" si="259"/>
        <v>3474.0180274737381</v>
      </c>
    </row>
    <row r="1639" spans="1:12" x14ac:dyDescent="0.3">
      <c r="A1639">
        <v>1634</v>
      </c>
      <c r="B1639">
        <f t="shared" ca="1" si="250"/>
        <v>13.372943982967282</v>
      </c>
      <c r="C1639" s="2">
        <f t="shared" ca="1" si="251"/>
        <v>200.59415974450923</v>
      </c>
      <c r="D1639">
        <f t="shared" ca="1" si="252"/>
        <v>25.427764345800718</v>
      </c>
      <c r="E1639" s="1">
        <f t="shared" ca="1" si="253"/>
        <v>381.41646518701077</v>
      </c>
      <c r="F1639">
        <f t="shared" ca="1" si="254"/>
        <v>50.020726517225626</v>
      </c>
      <c r="G1639" s="2">
        <f t="shared" ca="1" si="255"/>
        <v>1000.4145303445125</v>
      </c>
      <c r="H1639">
        <f t="shared" ca="1" si="256"/>
        <v>9.446225452205093</v>
      </c>
      <c r="I1639" s="2">
        <f t="shared" ca="1" si="257"/>
        <v>472.31127261025466</v>
      </c>
      <c r="J1639">
        <v>1250</v>
      </c>
      <c r="K1639">
        <f t="shared" ca="1" si="258"/>
        <v>48.246933780973087</v>
      </c>
      <c r="L1639" s="2">
        <f t="shared" ca="1" si="259"/>
        <v>3304.7364278862869</v>
      </c>
    </row>
    <row r="1640" spans="1:12" x14ac:dyDescent="0.3">
      <c r="A1640">
        <v>1635</v>
      </c>
      <c r="B1640">
        <f t="shared" ca="1" si="250"/>
        <v>14.966645817940625</v>
      </c>
      <c r="C1640" s="2">
        <f t="shared" ca="1" si="251"/>
        <v>224.49968726910939</v>
      </c>
      <c r="D1640">
        <f t="shared" ca="1" si="252"/>
        <v>19.194812214077349</v>
      </c>
      <c r="E1640" s="1">
        <f t="shared" ca="1" si="253"/>
        <v>287.92218321116025</v>
      </c>
      <c r="F1640">
        <f t="shared" ca="1" si="254"/>
        <v>52.418579117194412</v>
      </c>
      <c r="G1640" s="2">
        <f t="shared" ca="1" si="255"/>
        <v>1048.3715823438883</v>
      </c>
      <c r="H1640">
        <f t="shared" ca="1" si="256"/>
        <v>12.923513600681373</v>
      </c>
      <c r="I1640" s="2">
        <f t="shared" ca="1" si="257"/>
        <v>646.17568003406859</v>
      </c>
      <c r="J1640">
        <v>1250</v>
      </c>
      <c r="K1640">
        <f t="shared" ca="1" si="258"/>
        <v>47.08497163269935</v>
      </c>
      <c r="L1640" s="2">
        <f t="shared" ca="1" si="259"/>
        <v>3456.9691328582267</v>
      </c>
    </row>
    <row r="1641" spans="1:12" x14ac:dyDescent="0.3">
      <c r="A1641">
        <v>1636</v>
      </c>
      <c r="B1641">
        <f t="shared" ca="1" si="250"/>
        <v>20.855054549201292</v>
      </c>
      <c r="C1641" s="2">
        <f t="shared" ca="1" si="251"/>
        <v>312.82581823801939</v>
      </c>
      <c r="D1641">
        <f t="shared" ca="1" si="252"/>
        <v>20.004084823164405</v>
      </c>
      <c r="E1641" s="1">
        <f t="shared" ca="1" si="253"/>
        <v>300.06127234746606</v>
      </c>
      <c r="F1641">
        <f t="shared" ca="1" si="254"/>
        <v>48.803381716600036</v>
      </c>
      <c r="G1641" s="2">
        <f t="shared" ca="1" si="255"/>
        <v>976.06763433200069</v>
      </c>
      <c r="H1641">
        <f t="shared" ca="1" si="256"/>
        <v>7.4851696116560644</v>
      </c>
      <c r="I1641" s="2">
        <f t="shared" ca="1" si="257"/>
        <v>374.2584805828032</v>
      </c>
      <c r="J1641">
        <v>1250</v>
      </c>
      <c r="K1641">
        <f t="shared" ca="1" si="258"/>
        <v>48.344308984021758</v>
      </c>
      <c r="L1641" s="2">
        <f t="shared" ca="1" si="259"/>
        <v>3213.2132055002894</v>
      </c>
    </row>
    <row r="1642" spans="1:12" x14ac:dyDescent="0.3">
      <c r="A1642">
        <v>1637</v>
      </c>
      <c r="B1642">
        <f t="shared" ca="1" si="250"/>
        <v>21.564323482902786</v>
      </c>
      <c r="C1642" s="2">
        <f t="shared" ca="1" si="251"/>
        <v>323.46485224354177</v>
      </c>
      <c r="D1642">
        <f t="shared" ca="1" si="252"/>
        <v>16.346164168301264</v>
      </c>
      <c r="E1642" s="1">
        <f t="shared" ca="1" si="253"/>
        <v>245.19246252451896</v>
      </c>
      <c r="F1642">
        <f t="shared" ca="1" si="254"/>
        <v>49.488685223836384</v>
      </c>
      <c r="G1642" s="2">
        <f t="shared" ca="1" si="255"/>
        <v>989.77370447672774</v>
      </c>
      <c r="H1642">
        <f t="shared" ca="1" si="256"/>
        <v>10.922480287644722</v>
      </c>
      <c r="I1642" s="2">
        <f t="shared" ca="1" si="257"/>
        <v>546.12401438223617</v>
      </c>
      <c r="J1642">
        <v>1250</v>
      </c>
      <c r="K1642">
        <f t="shared" ca="1" si="258"/>
        <v>48.832967938848775</v>
      </c>
      <c r="L1642" s="2">
        <f t="shared" ca="1" si="259"/>
        <v>3354.5550336270244</v>
      </c>
    </row>
    <row r="1643" spans="1:12" x14ac:dyDescent="0.3">
      <c r="A1643">
        <v>1638</v>
      </c>
      <c r="B1643">
        <f t="shared" ca="1" si="250"/>
        <v>25.126690969780984</v>
      </c>
      <c r="C1643" s="2">
        <f t="shared" ca="1" si="251"/>
        <v>376.90036454671474</v>
      </c>
      <c r="D1643">
        <f t="shared" ca="1" si="252"/>
        <v>22.104319320550818</v>
      </c>
      <c r="E1643" s="1">
        <f t="shared" ca="1" si="253"/>
        <v>331.56478980826228</v>
      </c>
      <c r="F1643">
        <f t="shared" ca="1" si="254"/>
        <v>48.74410818157839</v>
      </c>
      <c r="G1643" s="2">
        <f t="shared" ca="1" si="255"/>
        <v>974.88216363156778</v>
      </c>
      <c r="H1643">
        <f t="shared" ca="1" si="256"/>
        <v>7.2919205824885012</v>
      </c>
      <c r="I1643" s="2">
        <f t="shared" ca="1" si="257"/>
        <v>364.59602912442506</v>
      </c>
      <c r="J1643">
        <v>1250</v>
      </c>
      <c r="K1643">
        <f t="shared" ca="1" si="258"/>
        <v>54.522930872820304</v>
      </c>
      <c r="L1643" s="2">
        <f t="shared" ca="1" si="259"/>
        <v>3297.9433471109696</v>
      </c>
    </row>
    <row r="1644" spans="1:12" x14ac:dyDescent="0.3">
      <c r="A1644">
        <v>1639</v>
      </c>
      <c r="B1644">
        <f t="shared" ca="1" si="250"/>
        <v>24.613427621541831</v>
      </c>
      <c r="C1644" s="2">
        <f t="shared" ca="1" si="251"/>
        <v>369.20141432312744</v>
      </c>
      <c r="D1644">
        <f t="shared" ca="1" si="252"/>
        <v>18.11854319199988</v>
      </c>
      <c r="E1644" s="1">
        <f t="shared" ca="1" si="253"/>
        <v>271.77814787999819</v>
      </c>
      <c r="F1644">
        <f t="shared" ca="1" si="254"/>
        <v>49.87859352246516</v>
      </c>
      <c r="G1644" s="2">
        <f t="shared" ca="1" si="255"/>
        <v>997.57187044930322</v>
      </c>
      <c r="H1644">
        <f t="shared" ca="1" si="256"/>
        <v>8.2076437821952002</v>
      </c>
      <c r="I1644" s="2">
        <f t="shared" ca="1" si="257"/>
        <v>410.38218910976002</v>
      </c>
      <c r="J1644">
        <v>1250</v>
      </c>
      <c r="K1644">
        <f t="shared" ca="1" si="258"/>
        <v>50.939614595736906</v>
      </c>
      <c r="L1644" s="2">
        <f t="shared" ca="1" si="259"/>
        <v>3298.933621762189</v>
      </c>
    </row>
    <row r="1645" spans="1:12" x14ac:dyDescent="0.3">
      <c r="A1645">
        <v>1640</v>
      </c>
      <c r="B1645">
        <f t="shared" ca="1" si="250"/>
        <v>19.779801014249969</v>
      </c>
      <c r="C1645" s="2">
        <f t="shared" ca="1" si="251"/>
        <v>296.69701521374952</v>
      </c>
      <c r="D1645">
        <f t="shared" ca="1" si="252"/>
        <v>19.222558220475626</v>
      </c>
      <c r="E1645" s="1">
        <f t="shared" ca="1" si="253"/>
        <v>288.33837330713442</v>
      </c>
      <c r="F1645">
        <f t="shared" ca="1" si="254"/>
        <v>51.043213376864308</v>
      </c>
      <c r="G1645" s="2">
        <f t="shared" ca="1" si="255"/>
        <v>1020.8642675372862</v>
      </c>
      <c r="H1645">
        <f t="shared" ca="1" si="256"/>
        <v>10.346719295970784</v>
      </c>
      <c r="I1645" s="2">
        <f t="shared" ca="1" si="257"/>
        <v>517.33596479853918</v>
      </c>
      <c r="J1645">
        <v>1250</v>
      </c>
      <c r="K1645">
        <f t="shared" ca="1" si="258"/>
        <v>49.349078530696382</v>
      </c>
      <c r="L1645" s="2">
        <f t="shared" ca="1" si="259"/>
        <v>3373.2356208567094</v>
      </c>
    </row>
    <row r="1646" spans="1:12" x14ac:dyDescent="0.3">
      <c r="A1646">
        <v>1641</v>
      </c>
      <c r="B1646">
        <f t="shared" ca="1" si="250"/>
        <v>23.687167501805078</v>
      </c>
      <c r="C1646" s="2">
        <f t="shared" ca="1" si="251"/>
        <v>355.30751252707614</v>
      </c>
      <c r="D1646">
        <f t="shared" ca="1" si="252"/>
        <v>23.002965397374318</v>
      </c>
      <c r="E1646" s="1">
        <f t="shared" ca="1" si="253"/>
        <v>345.04448096061475</v>
      </c>
      <c r="F1646">
        <f t="shared" ca="1" si="254"/>
        <v>49.564572802601326</v>
      </c>
      <c r="G1646" s="2">
        <f t="shared" ca="1" si="255"/>
        <v>991.29145605202655</v>
      </c>
      <c r="H1646">
        <f t="shared" ca="1" si="256"/>
        <v>9.3896352377087169</v>
      </c>
      <c r="I1646" s="2">
        <f t="shared" ca="1" si="257"/>
        <v>469.48176188543584</v>
      </c>
      <c r="J1646">
        <v>1250</v>
      </c>
      <c r="K1646">
        <f t="shared" ca="1" si="258"/>
        <v>56.079768136888113</v>
      </c>
      <c r="L1646" s="2">
        <f t="shared" ca="1" si="259"/>
        <v>3411.1252114251533</v>
      </c>
    </row>
    <row r="1647" spans="1:12" x14ac:dyDescent="0.3">
      <c r="A1647">
        <v>1642</v>
      </c>
      <c r="B1647">
        <f t="shared" ca="1" si="250"/>
        <v>29.862749996876655</v>
      </c>
      <c r="C1647" s="2">
        <f t="shared" ca="1" si="251"/>
        <v>447.94124995314985</v>
      </c>
      <c r="D1647">
        <f t="shared" ca="1" si="252"/>
        <v>17.751010934929646</v>
      </c>
      <c r="E1647" s="1">
        <f t="shared" ca="1" si="253"/>
        <v>266.26516402394469</v>
      </c>
      <c r="F1647">
        <f t="shared" ca="1" si="254"/>
        <v>51.995943623238333</v>
      </c>
      <c r="G1647" s="2">
        <f t="shared" ca="1" si="255"/>
        <v>1039.9188724647665</v>
      </c>
      <c r="H1647">
        <f t="shared" ca="1" si="256"/>
        <v>13.81827182752836</v>
      </c>
      <c r="I1647" s="2">
        <f t="shared" ca="1" si="257"/>
        <v>690.91359137641803</v>
      </c>
      <c r="J1647">
        <v>1250</v>
      </c>
      <c r="K1647">
        <f t="shared" ca="1" si="258"/>
        <v>61.43203275933466</v>
      </c>
      <c r="L1647" s="2">
        <f t="shared" ca="1" si="259"/>
        <v>3695.0388778182792</v>
      </c>
    </row>
    <row r="1648" spans="1:12" x14ac:dyDescent="0.3">
      <c r="A1648">
        <v>1643</v>
      </c>
      <c r="B1648">
        <f t="shared" ca="1" si="250"/>
        <v>11.920916363778645</v>
      </c>
      <c r="C1648" s="2">
        <f t="shared" ca="1" si="251"/>
        <v>178.81374545667967</v>
      </c>
      <c r="D1648">
        <f t="shared" ca="1" si="252"/>
        <v>18.084848310024924</v>
      </c>
      <c r="E1648" s="1">
        <f t="shared" ca="1" si="253"/>
        <v>271.27272465037385</v>
      </c>
      <c r="F1648">
        <f t="shared" ca="1" si="254"/>
        <v>48.996570754727443</v>
      </c>
      <c r="G1648" s="2">
        <f t="shared" ca="1" si="255"/>
        <v>979.93141509454881</v>
      </c>
      <c r="H1648">
        <f t="shared" ca="1" si="256"/>
        <v>5.772491262662971</v>
      </c>
      <c r="I1648" s="2">
        <f t="shared" ca="1" si="257"/>
        <v>288.62456313314857</v>
      </c>
      <c r="J1648">
        <v>1250</v>
      </c>
      <c r="K1648">
        <f t="shared" ca="1" si="258"/>
        <v>35.778255936466536</v>
      </c>
      <c r="L1648" s="2">
        <f t="shared" ca="1" si="259"/>
        <v>2968.642448334751</v>
      </c>
    </row>
    <row r="1649" spans="1:12" x14ac:dyDescent="0.3">
      <c r="A1649">
        <v>1644</v>
      </c>
      <c r="B1649">
        <f t="shared" ca="1" si="250"/>
        <v>28.386884428152449</v>
      </c>
      <c r="C1649" s="2">
        <f t="shared" ca="1" si="251"/>
        <v>425.80326642228675</v>
      </c>
      <c r="D1649">
        <f t="shared" ca="1" si="252"/>
        <v>17.747022714082373</v>
      </c>
      <c r="E1649" s="1">
        <f t="shared" ca="1" si="253"/>
        <v>266.20534071123558</v>
      </c>
      <c r="F1649">
        <f t="shared" ca="1" si="254"/>
        <v>46.223606931052309</v>
      </c>
      <c r="G1649" s="2">
        <f t="shared" ca="1" si="255"/>
        <v>924.47213862104616</v>
      </c>
      <c r="H1649">
        <f t="shared" ca="1" si="256"/>
        <v>9.0855796968741291</v>
      </c>
      <c r="I1649" s="2">
        <f t="shared" ca="1" si="257"/>
        <v>454.27898484370644</v>
      </c>
      <c r="J1649">
        <v>1250</v>
      </c>
      <c r="K1649">
        <f t="shared" ca="1" si="258"/>
        <v>55.219486839108946</v>
      </c>
      <c r="L1649" s="2">
        <f t="shared" ca="1" si="259"/>
        <v>3320.7597305982749</v>
      </c>
    </row>
    <row r="1650" spans="1:12" x14ac:dyDescent="0.3">
      <c r="A1650">
        <v>1645</v>
      </c>
      <c r="B1650">
        <f t="shared" ca="1" si="250"/>
        <v>25.750124222650939</v>
      </c>
      <c r="C1650" s="2">
        <f t="shared" ca="1" si="251"/>
        <v>386.2518633397641</v>
      </c>
      <c r="D1650">
        <f t="shared" ca="1" si="252"/>
        <v>17.147740595101993</v>
      </c>
      <c r="E1650" s="1">
        <f t="shared" ca="1" si="253"/>
        <v>257.2161089265299</v>
      </c>
      <c r="F1650">
        <f t="shared" ca="1" si="254"/>
        <v>50.872440965367375</v>
      </c>
      <c r="G1650" s="2">
        <f t="shared" ca="1" si="255"/>
        <v>1017.4488193073475</v>
      </c>
      <c r="H1650">
        <f t="shared" ca="1" si="256"/>
        <v>10.982629937871511</v>
      </c>
      <c r="I1650" s="2">
        <f t="shared" ca="1" si="257"/>
        <v>549.13149689357556</v>
      </c>
      <c r="J1650">
        <v>1250</v>
      </c>
      <c r="K1650">
        <f t="shared" ca="1" si="258"/>
        <v>53.88049475562444</v>
      </c>
      <c r="L1650" s="2">
        <f t="shared" ca="1" si="259"/>
        <v>3460.0482884672174</v>
      </c>
    </row>
    <row r="1651" spans="1:12" x14ac:dyDescent="0.3">
      <c r="A1651">
        <v>1646</v>
      </c>
      <c r="B1651">
        <f t="shared" ca="1" si="250"/>
        <v>21.959206830839619</v>
      </c>
      <c r="C1651" s="2">
        <f t="shared" ca="1" si="251"/>
        <v>329.3881024625943</v>
      </c>
      <c r="D1651">
        <f t="shared" ca="1" si="252"/>
        <v>20.490866344874718</v>
      </c>
      <c r="E1651" s="1">
        <f t="shared" ca="1" si="253"/>
        <v>307.36299517312079</v>
      </c>
      <c r="F1651">
        <f t="shared" ca="1" si="254"/>
        <v>49.925644428438297</v>
      </c>
      <c r="G1651" s="2">
        <f t="shared" ca="1" si="255"/>
        <v>998.5128885687659</v>
      </c>
      <c r="H1651">
        <f t="shared" ca="1" si="256"/>
        <v>7.7914095249753412</v>
      </c>
      <c r="I1651" s="2">
        <f t="shared" ca="1" si="257"/>
        <v>389.57047624876708</v>
      </c>
      <c r="J1651">
        <v>1250</v>
      </c>
      <c r="K1651">
        <f t="shared" ca="1" si="258"/>
        <v>50.24148270068968</v>
      </c>
      <c r="L1651" s="2">
        <f t="shared" ca="1" si="259"/>
        <v>3274.8344624532483</v>
      </c>
    </row>
    <row r="1652" spans="1:12" x14ac:dyDescent="0.3">
      <c r="A1652">
        <v>1647</v>
      </c>
      <c r="B1652">
        <f t="shared" ca="1" si="250"/>
        <v>26.358048316222789</v>
      </c>
      <c r="C1652" s="2">
        <f t="shared" ca="1" si="251"/>
        <v>395.37072474334184</v>
      </c>
      <c r="D1652">
        <f t="shared" ca="1" si="252"/>
        <v>21.978790881618899</v>
      </c>
      <c r="E1652" s="1">
        <f t="shared" ca="1" si="253"/>
        <v>329.68186322428346</v>
      </c>
      <c r="F1652">
        <f t="shared" ca="1" si="254"/>
        <v>54.318721335099156</v>
      </c>
      <c r="G1652" s="2">
        <f t="shared" ca="1" si="255"/>
        <v>1086.3744267019831</v>
      </c>
      <c r="H1652">
        <f t="shared" ca="1" si="256"/>
        <v>9.7026643325545354</v>
      </c>
      <c r="I1652" s="2">
        <f t="shared" ca="1" si="257"/>
        <v>485.13321662772677</v>
      </c>
      <c r="J1652">
        <v>1250</v>
      </c>
      <c r="K1652">
        <f t="shared" ca="1" si="258"/>
        <v>58.039503530396217</v>
      </c>
      <c r="L1652" s="2">
        <f t="shared" ca="1" si="259"/>
        <v>3546.5602312973351</v>
      </c>
    </row>
    <row r="1653" spans="1:12" x14ac:dyDescent="0.3">
      <c r="A1653">
        <v>1648</v>
      </c>
      <c r="B1653">
        <f t="shared" ca="1" si="250"/>
        <v>18.076197398009374</v>
      </c>
      <c r="C1653" s="2">
        <f t="shared" ca="1" si="251"/>
        <v>271.14296097014062</v>
      </c>
      <c r="D1653">
        <f t="shared" ca="1" si="252"/>
        <v>17.11089784016395</v>
      </c>
      <c r="E1653" s="1">
        <f t="shared" ca="1" si="253"/>
        <v>256.66346760245926</v>
      </c>
      <c r="F1653">
        <f t="shared" ca="1" si="254"/>
        <v>52.310369153582016</v>
      </c>
      <c r="G1653" s="2">
        <f t="shared" ca="1" si="255"/>
        <v>1046.2073830716404</v>
      </c>
      <c r="H1653">
        <f t="shared" ca="1" si="256"/>
        <v>5.8729608855577586</v>
      </c>
      <c r="I1653" s="2">
        <f t="shared" ca="1" si="257"/>
        <v>293.64804427788795</v>
      </c>
      <c r="J1653">
        <v>1250</v>
      </c>
      <c r="K1653">
        <f t="shared" ca="1" si="258"/>
        <v>41.060056123731087</v>
      </c>
      <c r="L1653" s="2">
        <f t="shared" ca="1" si="259"/>
        <v>3117.6618559221283</v>
      </c>
    </row>
    <row r="1654" spans="1:12" x14ac:dyDescent="0.3">
      <c r="A1654">
        <v>1649</v>
      </c>
      <c r="B1654">
        <f t="shared" ca="1" si="250"/>
        <v>15.412810801556072</v>
      </c>
      <c r="C1654" s="2">
        <f t="shared" ca="1" si="251"/>
        <v>231.19216202334107</v>
      </c>
      <c r="D1654">
        <f t="shared" ca="1" si="252"/>
        <v>19.693279362170152</v>
      </c>
      <c r="E1654" s="1">
        <f t="shared" ca="1" si="253"/>
        <v>295.3991904325523</v>
      </c>
      <c r="F1654">
        <f t="shared" ca="1" si="254"/>
        <v>50.184136955907697</v>
      </c>
      <c r="G1654" s="2">
        <f t="shared" ca="1" si="255"/>
        <v>1003.6827391181539</v>
      </c>
      <c r="H1654">
        <f t="shared" ca="1" si="256"/>
        <v>7.341544402437612</v>
      </c>
      <c r="I1654" s="2">
        <f t="shared" ca="1" si="257"/>
        <v>367.0772201218806</v>
      </c>
      <c r="J1654">
        <v>1250</v>
      </c>
      <c r="K1654">
        <f t="shared" ca="1" si="258"/>
        <v>42.447634566163835</v>
      </c>
      <c r="L1654" s="2">
        <f t="shared" ca="1" si="259"/>
        <v>3147.351311695928</v>
      </c>
    </row>
    <row r="1655" spans="1:12" x14ac:dyDescent="0.3">
      <c r="A1655">
        <v>1650</v>
      </c>
      <c r="B1655">
        <f t="shared" ca="1" si="250"/>
        <v>16.142113160898866</v>
      </c>
      <c r="C1655" s="2">
        <f t="shared" ca="1" si="251"/>
        <v>242.13169741348298</v>
      </c>
      <c r="D1655">
        <f t="shared" ca="1" si="252"/>
        <v>16.297033316400942</v>
      </c>
      <c r="E1655" s="1">
        <f t="shared" ca="1" si="253"/>
        <v>244.45549974601414</v>
      </c>
      <c r="F1655">
        <f t="shared" ca="1" si="254"/>
        <v>50.649478079103396</v>
      </c>
      <c r="G1655" s="2">
        <f t="shared" ca="1" si="255"/>
        <v>1012.9895615820679</v>
      </c>
      <c r="H1655">
        <f t="shared" ca="1" si="256"/>
        <v>7.8465563525138959</v>
      </c>
      <c r="I1655" s="2">
        <f t="shared" ca="1" si="257"/>
        <v>392.32781762569482</v>
      </c>
      <c r="J1655">
        <v>1250</v>
      </c>
      <c r="K1655">
        <f t="shared" ca="1" si="258"/>
        <v>40.285702829813701</v>
      </c>
      <c r="L1655" s="2">
        <f t="shared" ca="1" si="259"/>
        <v>3141.9045763672598</v>
      </c>
    </row>
    <row r="1656" spans="1:12" x14ac:dyDescent="0.3">
      <c r="A1656">
        <v>1651</v>
      </c>
      <c r="B1656">
        <f t="shared" ca="1" si="250"/>
        <v>25.947642852732216</v>
      </c>
      <c r="C1656" s="2">
        <f t="shared" ca="1" si="251"/>
        <v>389.21464279098325</v>
      </c>
      <c r="D1656">
        <f t="shared" ca="1" si="252"/>
        <v>20.753327187718252</v>
      </c>
      <c r="E1656" s="1">
        <f t="shared" ca="1" si="253"/>
        <v>311.29990781577379</v>
      </c>
      <c r="F1656">
        <f t="shared" ca="1" si="254"/>
        <v>48.608364807096244</v>
      </c>
      <c r="G1656" s="2">
        <f t="shared" ca="1" si="255"/>
        <v>972.16729614192491</v>
      </c>
      <c r="H1656">
        <f t="shared" ca="1" si="256"/>
        <v>10.439148046283334</v>
      </c>
      <c r="I1656" s="2">
        <f t="shared" ca="1" si="257"/>
        <v>521.95740231416664</v>
      </c>
      <c r="J1656">
        <v>1250</v>
      </c>
      <c r="K1656">
        <f t="shared" ca="1" si="258"/>
        <v>57.140118086733807</v>
      </c>
      <c r="L1656" s="2">
        <f t="shared" ca="1" si="259"/>
        <v>3444.6392490628486</v>
      </c>
    </row>
    <row r="1657" spans="1:12" x14ac:dyDescent="0.3">
      <c r="A1657">
        <v>1652</v>
      </c>
      <c r="B1657">
        <f t="shared" ca="1" si="250"/>
        <v>16.598894475776291</v>
      </c>
      <c r="C1657" s="2">
        <f t="shared" ca="1" si="251"/>
        <v>248.98341713664436</v>
      </c>
      <c r="D1657">
        <f t="shared" ca="1" si="252"/>
        <v>20.383497919365148</v>
      </c>
      <c r="E1657" s="1">
        <f t="shared" ca="1" si="253"/>
        <v>305.75246879047722</v>
      </c>
      <c r="F1657">
        <f t="shared" ca="1" si="254"/>
        <v>44.937264547902913</v>
      </c>
      <c r="G1657" s="2">
        <f t="shared" ca="1" si="255"/>
        <v>898.74529095805826</v>
      </c>
      <c r="H1657">
        <f t="shared" ca="1" si="256"/>
        <v>12.411574127561504</v>
      </c>
      <c r="I1657" s="2">
        <f t="shared" ca="1" si="257"/>
        <v>620.57870637807525</v>
      </c>
      <c r="J1657">
        <v>1250</v>
      </c>
      <c r="K1657">
        <f t="shared" ca="1" si="258"/>
        <v>49.393966522702939</v>
      </c>
      <c r="L1657" s="2">
        <f t="shared" ca="1" si="259"/>
        <v>3324.059883263255</v>
      </c>
    </row>
    <row r="1658" spans="1:12" x14ac:dyDescent="0.3">
      <c r="A1658">
        <v>1653</v>
      </c>
      <c r="B1658">
        <f t="shared" ca="1" si="250"/>
        <v>19.211147832327221</v>
      </c>
      <c r="C1658" s="2">
        <f t="shared" ca="1" si="251"/>
        <v>288.16721748490829</v>
      </c>
      <c r="D1658">
        <f t="shared" ca="1" si="252"/>
        <v>26.098898960778843</v>
      </c>
      <c r="E1658" s="1">
        <f t="shared" ca="1" si="253"/>
        <v>391.48348441168264</v>
      </c>
      <c r="F1658">
        <f t="shared" ca="1" si="254"/>
        <v>47.376350759540095</v>
      </c>
      <c r="G1658" s="2">
        <f t="shared" ca="1" si="255"/>
        <v>947.52701519080188</v>
      </c>
      <c r="H1658">
        <f t="shared" ca="1" si="256"/>
        <v>10.309849820546008</v>
      </c>
      <c r="I1658" s="2">
        <f t="shared" ca="1" si="257"/>
        <v>515.49249102730039</v>
      </c>
      <c r="J1658">
        <v>1250</v>
      </c>
      <c r="K1658">
        <f t="shared" ca="1" si="258"/>
        <v>55.619896613652074</v>
      </c>
      <c r="L1658" s="2">
        <f t="shared" ca="1" si="259"/>
        <v>3392.6702081146932</v>
      </c>
    </row>
    <row r="1659" spans="1:12" x14ac:dyDescent="0.3">
      <c r="A1659">
        <v>1654</v>
      </c>
      <c r="B1659">
        <f t="shared" ca="1" si="250"/>
        <v>10.957876297922724</v>
      </c>
      <c r="C1659" s="2">
        <f t="shared" ca="1" si="251"/>
        <v>164.36814446884085</v>
      </c>
      <c r="D1659">
        <f t="shared" ca="1" si="252"/>
        <v>17.901695074992762</v>
      </c>
      <c r="E1659" s="1">
        <f t="shared" ca="1" si="253"/>
        <v>268.52542612489145</v>
      </c>
      <c r="F1659">
        <f t="shared" ca="1" si="254"/>
        <v>51.892582353896103</v>
      </c>
      <c r="G1659" s="2">
        <f t="shared" ca="1" si="255"/>
        <v>1037.8516470779221</v>
      </c>
      <c r="H1659">
        <f t="shared" ca="1" si="256"/>
        <v>7.7493611582625359</v>
      </c>
      <c r="I1659" s="2">
        <f t="shared" ca="1" si="257"/>
        <v>387.46805791312681</v>
      </c>
      <c r="J1659">
        <v>1250</v>
      </c>
      <c r="K1659">
        <f t="shared" ca="1" si="258"/>
        <v>36.60893253117802</v>
      </c>
      <c r="L1659" s="2">
        <f t="shared" ca="1" si="259"/>
        <v>3108.2132755847811</v>
      </c>
    </row>
    <row r="1660" spans="1:12" x14ac:dyDescent="0.3">
      <c r="A1660">
        <v>1655</v>
      </c>
      <c r="B1660">
        <f t="shared" ca="1" si="250"/>
        <v>14.580213410505067</v>
      </c>
      <c r="C1660" s="2">
        <f t="shared" ca="1" si="251"/>
        <v>218.70320115757602</v>
      </c>
      <c r="D1660">
        <f t="shared" ca="1" si="252"/>
        <v>19.482846839511499</v>
      </c>
      <c r="E1660" s="1">
        <f t="shared" ca="1" si="253"/>
        <v>292.24270259267246</v>
      </c>
      <c r="F1660">
        <f t="shared" ca="1" si="254"/>
        <v>50.352088619655063</v>
      </c>
      <c r="G1660" s="2">
        <f t="shared" ca="1" si="255"/>
        <v>1007.0417723931013</v>
      </c>
      <c r="H1660">
        <f t="shared" ca="1" si="256"/>
        <v>11.270343127081732</v>
      </c>
      <c r="I1660" s="2">
        <f t="shared" ca="1" si="257"/>
        <v>563.51715635408664</v>
      </c>
      <c r="J1660">
        <v>1250</v>
      </c>
      <c r="K1660">
        <f t="shared" ca="1" si="258"/>
        <v>45.333403377098293</v>
      </c>
      <c r="L1660" s="2">
        <f t="shared" ca="1" si="259"/>
        <v>3331.5048324974364</v>
      </c>
    </row>
    <row r="1661" spans="1:12" x14ac:dyDescent="0.3">
      <c r="A1661">
        <v>1656</v>
      </c>
      <c r="B1661">
        <f t="shared" ca="1" si="250"/>
        <v>23.109246558545642</v>
      </c>
      <c r="C1661" s="2">
        <f t="shared" ca="1" si="251"/>
        <v>346.63869837818464</v>
      </c>
      <c r="D1661">
        <f t="shared" ca="1" si="252"/>
        <v>23.015250328988202</v>
      </c>
      <c r="E1661" s="1">
        <f t="shared" ca="1" si="253"/>
        <v>345.22875493482303</v>
      </c>
      <c r="F1661">
        <f t="shared" ca="1" si="254"/>
        <v>48.11751542121916</v>
      </c>
      <c r="G1661" s="2">
        <f t="shared" ca="1" si="255"/>
        <v>962.35030842438323</v>
      </c>
      <c r="H1661">
        <f t="shared" ca="1" si="256"/>
        <v>6.0377033922581127</v>
      </c>
      <c r="I1661" s="2">
        <f t="shared" ca="1" si="257"/>
        <v>301.88516961290566</v>
      </c>
      <c r="J1661">
        <v>1250</v>
      </c>
      <c r="K1661">
        <f t="shared" ca="1" si="258"/>
        <v>52.162200279791961</v>
      </c>
      <c r="L1661" s="2">
        <f t="shared" ca="1" si="259"/>
        <v>3206.1029313502968</v>
      </c>
    </row>
    <row r="1662" spans="1:12" x14ac:dyDescent="0.3">
      <c r="A1662">
        <v>1657</v>
      </c>
      <c r="B1662">
        <f t="shared" ca="1" si="250"/>
        <v>19.703046492835558</v>
      </c>
      <c r="C1662" s="2">
        <f t="shared" ca="1" si="251"/>
        <v>295.54569739253338</v>
      </c>
      <c r="D1662">
        <f t="shared" ca="1" si="252"/>
        <v>21.521334764408373</v>
      </c>
      <c r="E1662" s="1">
        <f t="shared" ca="1" si="253"/>
        <v>322.82002146612558</v>
      </c>
      <c r="F1662">
        <f t="shared" ca="1" si="254"/>
        <v>49.506132125806239</v>
      </c>
      <c r="G1662" s="2">
        <f t="shared" ca="1" si="255"/>
        <v>990.12264251612476</v>
      </c>
      <c r="H1662">
        <f t="shared" ca="1" si="256"/>
        <v>8.1177552906935979</v>
      </c>
      <c r="I1662" s="2">
        <f t="shared" ca="1" si="257"/>
        <v>405.88776453467989</v>
      </c>
      <c r="J1662">
        <v>1250</v>
      </c>
      <c r="K1662">
        <f t="shared" ca="1" si="258"/>
        <v>49.342136547937528</v>
      </c>
      <c r="L1662" s="2">
        <f t="shared" ca="1" si="259"/>
        <v>3264.3761259094636</v>
      </c>
    </row>
    <row r="1663" spans="1:12" x14ac:dyDescent="0.3">
      <c r="A1663">
        <v>1658</v>
      </c>
      <c r="B1663">
        <f t="shared" ca="1" si="250"/>
        <v>21.876810051105252</v>
      </c>
      <c r="C1663" s="2">
        <f t="shared" ca="1" si="251"/>
        <v>328.15215076657876</v>
      </c>
      <c r="D1663">
        <f t="shared" ca="1" si="252"/>
        <v>23.55103302968822</v>
      </c>
      <c r="E1663" s="1">
        <f t="shared" ca="1" si="253"/>
        <v>353.26549544532332</v>
      </c>
      <c r="F1663">
        <f t="shared" ca="1" si="254"/>
        <v>51.712710102117413</v>
      </c>
      <c r="G1663" s="2">
        <f t="shared" ca="1" si="255"/>
        <v>1034.2542020423482</v>
      </c>
      <c r="H1663">
        <f t="shared" ca="1" si="256"/>
        <v>10.763253776210593</v>
      </c>
      <c r="I1663" s="2">
        <f t="shared" ca="1" si="257"/>
        <v>538.16268881052963</v>
      </c>
      <c r="J1663">
        <v>1250</v>
      </c>
      <c r="K1663">
        <f t="shared" ca="1" si="258"/>
        <v>56.191096857004069</v>
      </c>
      <c r="L1663" s="2">
        <f t="shared" ca="1" si="259"/>
        <v>3503.8345370647799</v>
      </c>
    </row>
    <row r="1664" spans="1:12" x14ac:dyDescent="0.3">
      <c r="A1664">
        <v>1659</v>
      </c>
      <c r="B1664">
        <f t="shared" ca="1" si="250"/>
        <v>14.396141215800174</v>
      </c>
      <c r="C1664" s="2">
        <f t="shared" ca="1" si="251"/>
        <v>215.9421182370026</v>
      </c>
      <c r="D1664">
        <f t="shared" ca="1" si="252"/>
        <v>22.713692718874825</v>
      </c>
      <c r="E1664" s="1">
        <f t="shared" ca="1" si="253"/>
        <v>340.70539078312237</v>
      </c>
      <c r="F1664">
        <f t="shared" ca="1" si="254"/>
        <v>50.287683364205513</v>
      </c>
      <c r="G1664" s="2">
        <f t="shared" ca="1" si="255"/>
        <v>1005.7536672841103</v>
      </c>
      <c r="H1664">
        <f t="shared" ca="1" si="256"/>
        <v>8.2615686197174867</v>
      </c>
      <c r="I1664" s="2">
        <f t="shared" ca="1" si="257"/>
        <v>413.07843098587432</v>
      </c>
      <c r="J1664">
        <v>1250</v>
      </c>
      <c r="K1664">
        <f t="shared" ca="1" si="258"/>
        <v>45.371402554392482</v>
      </c>
      <c r="L1664" s="2">
        <f t="shared" ca="1" si="259"/>
        <v>3225.4796072901099</v>
      </c>
    </row>
    <row r="1665" spans="1:12" x14ac:dyDescent="0.3">
      <c r="A1665">
        <v>1660</v>
      </c>
      <c r="B1665">
        <f t="shared" ca="1" si="250"/>
        <v>17.712003548176927</v>
      </c>
      <c r="C1665" s="2">
        <f t="shared" ca="1" si="251"/>
        <v>265.6800532226539</v>
      </c>
      <c r="D1665">
        <f t="shared" ca="1" si="252"/>
        <v>23.941976171587136</v>
      </c>
      <c r="E1665" s="1">
        <f t="shared" ca="1" si="253"/>
        <v>359.12964257380702</v>
      </c>
      <c r="F1665">
        <f t="shared" ca="1" si="254"/>
        <v>50.927421893159696</v>
      </c>
      <c r="G1665" s="2">
        <f t="shared" ca="1" si="255"/>
        <v>1018.548437863194</v>
      </c>
      <c r="H1665">
        <f t="shared" ca="1" si="256"/>
        <v>10.177118913197869</v>
      </c>
      <c r="I1665" s="2">
        <f t="shared" ca="1" si="257"/>
        <v>508.85594565989345</v>
      </c>
      <c r="J1665">
        <v>1250</v>
      </c>
      <c r="K1665">
        <f t="shared" ca="1" si="258"/>
        <v>51.83109863296194</v>
      </c>
      <c r="L1665" s="2">
        <f t="shared" ca="1" si="259"/>
        <v>3402.2140793195485</v>
      </c>
    </row>
    <row r="1666" spans="1:12" x14ac:dyDescent="0.3">
      <c r="A1666">
        <v>1661</v>
      </c>
      <c r="B1666">
        <f t="shared" ca="1" si="250"/>
        <v>11.419374626871141</v>
      </c>
      <c r="C1666" s="2">
        <f t="shared" ca="1" si="251"/>
        <v>171.29061940306713</v>
      </c>
      <c r="D1666">
        <f t="shared" ca="1" si="252"/>
        <v>18.469091378113159</v>
      </c>
      <c r="E1666" s="1">
        <f t="shared" ca="1" si="253"/>
        <v>277.0363706716974</v>
      </c>
      <c r="F1666">
        <f t="shared" ca="1" si="254"/>
        <v>50.286173177948513</v>
      </c>
      <c r="G1666" s="2">
        <f t="shared" ca="1" si="255"/>
        <v>1005.7234635589703</v>
      </c>
      <c r="H1666">
        <f t="shared" ca="1" si="256"/>
        <v>7.1454319269680582</v>
      </c>
      <c r="I1666" s="2">
        <f t="shared" ca="1" si="257"/>
        <v>357.27159634840291</v>
      </c>
      <c r="J1666">
        <v>1250</v>
      </c>
      <c r="K1666">
        <f t="shared" ca="1" si="258"/>
        <v>37.03389793195236</v>
      </c>
      <c r="L1666" s="2">
        <f t="shared" ca="1" si="259"/>
        <v>3061.3220499821377</v>
      </c>
    </row>
    <row r="1667" spans="1:12" x14ac:dyDescent="0.3">
      <c r="A1667">
        <v>1662</v>
      </c>
      <c r="B1667">
        <f t="shared" ca="1" si="250"/>
        <v>23.766623554755704</v>
      </c>
      <c r="C1667" s="2">
        <f t="shared" ca="1" si="251"/>
        <v>356.49935332133555</v>
      </c>
      <c r="D1667">
        <f t="shared" ca="1" si="252"/>
        <v>23.395478782211061</v>
      </c>
      <c r="E1667" s="1">
        <f t="shared" ca="1" si="253"/>
        <v>350.93218173316592</v>
      </c>
      <c r="F1667">
        <f t="shared" ca="1" si="254"/>
        <v>52.667759499198525</v>
      </c>
      <c r="G1667" s="2">
        <f t="shared" ca="1" si="255"/>
        <v>1053.3551899839704</v>
      </c>
      <c r="H1667">
        <f t="shared" ca="1" si="256"/>
        <v>7.0915326211602387</v>
      </c>
      <c r="I1667" s="2">
        <f t="shared" ca="1" si="257"/>
        <v>354.57663105801191</v>
      </c>
      <c r="J1667">
        <v>1250</v>
      </c>
      <c r="K1667">
        <f t="shared" ca="1" si="258"/>
        <v>54.253634958127009</v>
      </c>
      <c r="L1667" s="2">
        <f t="shared" ca="1" si="259"/>
        <v>3365.3633560964836</v>
      </c>
    </row>
    <row r="1668" spans="1:12" x14ac:dyDescent="0.3">
      <c r="A1668">
        <v>1663</v>
      </c>
      <c r="B1668">
        <f t="shared" ca="1" si="250"/>
        <v>22.72224993325149</v>
      </c>
      <c r="C1668" s="2">
        <f t="shared" ca="1" si="251"/>
        <v>340.83374899877236</v>
      </c>
      <c r="D1668">
        <f t="shared" ca="1" si="252"/>
        <v>18.550637958859728</v>
      </c>
      <c r="E1668" s="1">
        <f t="shared" ca="1" si="253"/>
        <v>278.2595693828959</v>
      </c>
      <c r="F1668">
        <f t="shared" ca="1" si="254"/>
        <v>47.664396206253492</v>
      </c>
      <c r="G1668" s="2">
        <f t="shared" ca="1" si="255"/>
        <v>953.28792412506982</v>
      </c>
      <c r="H1668">
        <f t="shared" ca="1" si="256"/>
        <v>5.9910744287516238</v>
      </c>
      <c r="I1668" s="2">
        <f t="shared" ca="1" si="257"/>
        <v>299.5537214375812</v>
      </c>
      <c r="J1668">
        <v>1250</v>
      </c>
      <c r="K1668">
        <f t="shared" ca="1" si="258"/>
        <v>47.263962320862838</v>
      </c>
      <c r="L1668" s="2">
        <f t="shared" ca="1" si="259"/>
        <v>3121.9349639443194</v>
      </c>
    </row>
    <row r="1669" spans="1:12" x14ac:dyDescent="0.3">
      <c r="A1669">
        <v>1664</v>
      </c>
      <c r="B1669">
        <f t="shared" ca="1" si="250"/>
        <v>13.72316036259884</v>
      </c>
      <c r="C1669" s="2">
        <f t="shared" ca="1" si="251"/>
        <v>205.84740543898261</v>
      </c>
      <c r="D1669">
        <f t="shared" ca="1" si="252"/>
        <v>19.709328865250995</v>
      </c>
      <c r="E1669" s="1">
        <f t="shared" ca="1" si="253"/>
        <v>295.63993297876493</v>
      </c>
      <c r="F1669">
        <f t="shared" ca="1" si="254"/>
        <v>51.862115308759883</v>
      </c>
      <c r="G1669" s="2">
        <f t="shared" ca="1" si="255"/>
        <v>1037.2423061751977</v>
      </c>
      <c r="H1669">
        <f t="shared" ca="1" si="256"/>
        <v>8.9140310501188864</v>
      </c>
      <c r="I1669" s="2">
        <f t="shared" ca="1" si="257"/>
        <v>445.70155250594433</v>
      </c>
      <c r="J1669">
        <v>1250</v>
      </c>
      <c r="K1669">
        <f t="shared" ca="1" si="258"/>
        <v>42.346520277968722</v>
      </c>
      <c r="L1669" s="2">
        <f t="shared" ca="1" si="259"/>
        <v>3234.4311970988892</v>
      </c>
    </row>
    <row r="1670" spans="1:12" x14ac:dyDescent="0.3">
      <c r="A1670">
        <v>1665</v>
      </c>
      <c r="B1670">
        <f t="shared" ca="1" si="250"/>
        <v>29.6422509507867</v>
      </c>
      <c r="C1670" s="2">
        <f t="shared" ca="1" si="251"/>
        <v>444.63376426180048</v>
      </c>
      <c r="D1670">
        <f t="shared" ca="1" si="252"/>
        <v>22.84035888893732</v>
      </c>
      <c r="E1670" s="1">
        <f t="shared" ca="1" si="253"/>
        <v>342.60538333405981</v>
      </c>
      <c r="F1670">
        <f t="shared" ca="1" si="254"/>
        <v>47.051679383693752</v>
      </c>
      <c r="G1670" s="2">
        <f t="shared" ca="1" si="255"/>
        <v>941.03358767387499</v>
      </c>
      <c r="H1670">
        <f t="shared" ca="1" si="256"/>
        <v>8.2104833573456713</v>
      </c>
      <c r="I1670" s="2">
        <f t="shared" ca="1" si="257"/>
        <v>410.52416786728355</v>
      </c>
      <c r="J1670">
        <v>1250</v>
      </c>
      <c r="K1670">
        <f t="shared" ca="1" si="258"/>
        <v>60.693093197069693</v>
      </c>
      <c r="L1670" s="2">
        <f t="shared" ca="1" si="259"/>
        <v>3388.7969031370189</v>
      </c>
    </row>
    <row r="1671" spans="1:12" x14ac:dyDescent="0.3">
      <c r="A1671">
        <v>1666</v>
      </c>
      <c r="B1671">
        <f t="shared" ref="B1671:B1734" ca="1" si="260">10+(30-10)*RAND()</f>
        <v>22.861072205968217</v>
      </c>
      <c r="C1671" s="2">
        <f t="shared" ref="C1671:C1734" ca="1" si="261">B1671*$C$4</f>
        <v>342.91608308952323</v>
      </c>
      <c r="D1671">
        <f t="shared" ref="D1671:D1734" ca="1" si="262">_xlfn.NORM.INV(RAND(),20,2)</f>
        <v>19.055421257355682</v>
      </c>
      <c r="E1671" s="1">
        <f t="shared" ref="E1671:E1734" ca="1" si="263">D1671*$E$4</f>
        <v>285.83131886033522</v>
      </c>
      <c r="F1671">
        <f t="shared" ref="F1671:F1734" ca="1" si="264">_xlfn.NORM.INV(RAND(),50,2)</f>
        <v>50.020090297756298</v>
      </c>
      <c r="G1671" s="2">
        <f t="shared" ref="G1671:G1734" ca="1" si="265">F1671*$G$4</f>
        <v>1000.401805955126</v>
      </c>
      <c r="H1671">
        <f t="shared" ref="H1671:H1734" ca="1" si="266">_xlfn.NORM.INV(RAND(),9,2)</f>
        <v>11.138918981176895</v>
      </c>
      <c r="I1671" s="2">
        <f t="shared" ref="I1671:I1734" ca="1" si="267">H1671*$I$4</f>
        <v>556.94594905884469</v>
      </c>
      <c r="J1671">
        <v>1250</v>
      </c>
      <c r="K1671">
        <f t="shared" ref="K1671:K1734" ca="1" si="268">B1671+D1671+H1671</f>
        <v>53.055412444500796</v>
      </c>
      <c r="L1671" s="2">
        <f t="shared" ref="L1671:L1734" ca="1" si="269">C1671+E1671+G1671+I1671+J1671</f>
        <v>3436.0951569638291</v>
      </c>
    </row>
    <row r="1672" spans="1:12" x14ac:dyDescent="0.3">
      <c r="A1672">
        <v>1667</v>
      </c>
      <c r="B1672">
        <f t="shared" ca="1" si="260"/>
        <v>15.599736660490159</v>
      </c>
      <c r="C1672" s="2">
        <f t="shared" ca="1" si="261"/>
        <v>233.99604990735239</v>
      </c>
      <c r="D1672">
        <f t="shared" ca="1" si="262"/>
        <v>20.505842035940788</v>
      </c>
      <c r="E1672" s="1">
        <f t="shared" ca="1" si="263"/>
        <v>307.58763053911184</v>
      </c>
      <c r="F1672">
        <f t="shared" ca="1" si="264"/>
        <v>51.311540024830819</v>
      </c>
      <c r="G1672" s="2">
        <f t="shared" ca="1" si="265"/>
        <v>1026.2308004966164</v>
      </c>
      <c r="H1672">
        <f t="shared" ca="1" si="266"/>
        <v>6.1259966177035654</v>
      </c>
      <c r="I1672" s="2">
        <f t="shared" ca="1" si="267"/>
        <v>306.29983088517827</v>
      </c>
      <c r="J1672">
        <v>1250</v>
      </c>
      <c r="K1672">
        <f t="shared" ca="1" si="268"/>
        <v>42.23157531413451</v>
      </c>
      <c r="L1672" s="2">
        <f t="shared" ca="1" si="269"/>
        <v>3124.1143118282589</v>
      </c>
    </row>
    <row r="1673" spans="1:12" x14ac:dyDescent="0.3">
      <c r="A1673">
        <v>1668</v>
      </c>
      <c r="B1673">
        <f t="shared" ca="1" si="260"/>
        <v>16.114255305401432</v>
      </c>
      <c r="C1673" s="2">
        <f t="shared" ca="1" si="261"/>
        <v>241.71382958102149</v>
      </c>
      <c r="D1673">
        <f t="shared" ca="1" si="262"/>
        <v>23.893396511234371</v>
      </c>
      <c r="E1673" s="1">
        <f t="shared" ca="1" si="263"/>
        <v>358.40094766851558</v>
      </c>
      <c r="F1673">
        <f t="shared" ca="1" si="264"/>
        <v>51.008388273213171</v>
      </c>
      <c r="G1673" s="2">
        <f t="shared" ca="1" si="265"/>
        <v>1020.1677654642634</v>
      </c>
      <c r="H1673">
        <f t="shared" ca="1" si="266"/>
        <v>11.444667842199028</v>
      </c>
      <c r="I1673" s="2">
        <f t="shared" ca="1" si="267"/>
        <v>572.23339210995141</v>
      </c>
      <c r="J1673">
        <v>1250</v>
      </c>
      <c r="K1673">
        <f t="shared" ca="1" si="268"/>
        <v>51.452319658834824</v>
      </c>
      <c r="L1673" s="2">
        <f t="shared" ca="1" si="269"/>
        <v>3442.5159348237521</v>
      </c>
    </row>
    <row r="1674" spans="1:12" x14ac:dyDescent="0.3">
      <c r="A1674">
        <v>1669</v>
      </c>
      <c r="B1674">
        <f t="shared" ca="1" si="260"/>
        <v>12.391665285069664</v>
      </c>
      <c r="C1674" s="2">
        <f t="shared" ca="1" si="261"/>
        <v>185.87497927604494</v>
      </c>
      <c r="D1674">
        <f t="shared" ca="1" si="262"/>
        <v>19.247225201268925</v>
      </c>
      <c r="E1674" s="1">
        <f t="shared" ca="1" si="263"/>
        <v>288.70837801903389</v>
      </c>
      <c r="F1674">
        <f t="shared" ca="1" si="264"/>
        <v>51.382189748471284</v>
      </c>
      <c r="G1674" s="2">
        <f t="shared" ca="1" si="265"/>
        <v>1027.6437949694257</v>
      </c>
      <c r="H1674">
        <f t="shared" ca="1" si="266"/>
        <v>9.3047028545947406</v>
      </c>
      <c r="I1674" s="2">
        <f t="shared" ca="1" si="267"/>
        <v>465.23514272973705</v>
      </c>
      <c r="J1674">
        <v>1250</v>
      </c>
      <c r="K1674">
        <f t="shared" ca="1" si="268"/>
        <v>40.943593340933333</v>
      </c>
      <c r="L1674" s="2">
        <f t="shared" ca="1" si="269"/>
        <v>3217.4622949942418</v>
      </c>
    </row>
    <row r="1675" spans="1:12" x14ac:dyDescent="0.3">
      <c r="A1675">
        <v>1670</v>
      </c>
      <c r="B1675">
        <f t="shared" ca="1" si="260"/>
        <v>13.235481618497328</v>
      </c>
      <c r="C1675" s="2">
        <f t="shared" ca="1" si="261"/>
        <v>198.53222427745993</v>
      </c>
      <c r="D1675">
        <f t="shared" ca="1" si="262"/>
        <v>21.134123784269185</v>
      </c>
      <c r="E1675" s="1">
        <f t="shared" ca="1" si="263"/>
        <v>317.01185676403776</v>
      </c>
      <c r="F1675">
        <f t="shared" ca="1" si="264"/>
        <v>49.291552761770113</v>
      </c>
      <c r="G1675" s="2">
        <f t="shared" ca="1" si="265"/>
        <v>985.83105523540223</v>
      </c>
      <c r="H1675">
        <f t="shared" ca="1" si="266"/>
        <v>12.249375277653053</v>
      </c>
      <c r="I1675" s="2">
        <f t="shared" ca="1" si="267"/>
        <v>612.46876388265264</v>
      </c>
      <c r="J1675">
        <v>1250</v>
      </c>
      <c r="K1675">
        <f t="shared" ca="1" si="268"/>
        <v>46.618980680419561</v>
      </c>
      <c r="L1675" s="2">
        <f t="shared" ca="1" si="269"/>
        <v>3363.8439001595525</v>
      </c>
    </row>
    <row r="1676" spans="1:12" x14ac:dyDescent="0.3">
      <c r="A1676">
        <v>1671</v>
      </c>
      <c r="B1676">
        <f t="shared" ca="1" si="260"/>
        <v>18.438618598210326</v>
      </c>
      <c r="C1676" s="2">
        <f t="shared" ca="1" si="261"/>
        <v>276.57927897315489</v>
      </c>
      <c r="D1676">
        <f t="shared" ca="1" si="262"/>
        <v>18.50636714145557</v>
      </c>
      <c r="E1676" s="1">
        <f t="shared" ca="1" si="263"/>
        <v>277.59550712183352</v>
      </c>
      <c r="F1676">
        <f t="shared" ca="1" si="264"/>
        <v>53.38949527113671</v>
      </c>
      <c r="G1676" s="2">
        <f t="shared" ca="1" si="265"/>
        <v>1067.7899054227341</v>
      </c>
      <c r="H1676">
        <f t="shared" ca="1" si="266"/>
        <v>8.9460265511245698</v>
      </c>
      <c r="I1676" s="2">
        <f t="shared" ca="1" si="267"/>
        <v>447.3013275562285</v>
      </c>
      <c r="J1676">
        <v>1250</v>
      </c>
      <c r="K1676">
        <f t="shared" ca="1" si="268"/>
        <v>45.891012290790464</v>
      </c>
      <c r="L1676" s="2">
        <f t="shared" ca="1" si="269"/>
        <v>3319.2660190739512</v>
      </c>
    </row>
    <row r="1677" spans="1:12" x14ac:dyDescent="0.3">
      <c r="A1677">
        <v>1672</v>
      </c>
      <c r="B1677">
        <f t="shared" ca="1" si="260"/>
        <v>11.708931714333113</v>
      </c>
      <c r="C1677" s="2">
        <f t="shared" ca="1" si="261"/>
        <v>175.63397571499669</v>
      </c>
      <c r="D1677">
        <f t="shared" ca="1" si="262"/>
        <v>21.616062778099028</v>
      </c>
      <c r="E1677" s="1">
        <f t="shared" ca="1" si="263"/>
        <v>324.24094167148542</v>
      </c>
      <c r="F1677">
        <f t="shared" ca="1" si="264"/>
        <v>46.864561098351544</v>
      </c>
      <c r="G1677" s="2">
        <f t="shared" ca="1" si="265"/>
        <v>937.29122196703088</v>
      </c>
      <c r="H1677">
        <f t="shared" ca="1" si="266"/>
        <v>9.57369377013781</v>
      </c>
      <c r="I1677" s="2">
        <f t="shared" ca="1" si="267"/>
        <v>478.6846885068905</v>
      </c>
      <c r="J1677">
        <v>1250</v>
      </c>
      <c r="K1677">
        <f t="shared" ca="1" si="268"/>
        <v>42.898688262569948</v>
      </c>
      <c r="L1677" s="2">
        <f t="shared" ca="1" si="269"/>
        <v>3165.8508278604036</v>
      </c>
    </row>
    <row r="1678" spans="1:12" x14ac:dyDescent="0.3">
      <c r="A1678">
        <v>1673</v>
      </c>
      <c r="B1678">
        <f t="shared" ca="1" si="260"/>
        <v>19.705097874217348</v>
      </c>
      <c r="C1678" s="2">
        <f t="shared" ca="1" si="261"/>
        <v>295.5764681132602</v>
      </c>
      <c r="D1678">
        <f t="shared" ca="1" si="262"/>
        <v>19.828877527745856</v>
      </c>
      <c r="E1678" s="1">
        <f t="shared" ca="1" si="263"/>
        <v>297.43316291618783</v>
      </c>
      <c r="F1678">
        <f t="shared" ca="1" si="264"/>
        <v>53.431241944866095</v>
      </c>
      <c r="G1678" s="2">
        <f t="shared" ca="1" si="265"/>
        <v>1068.624838897322</v>
      </c>
      <c r="H1678">
        <f t="shared" ca="1" si="266"/>
        <v>9.757568022844584</v>
      </c>
      <c r="I1678" s="2">
        <f t="shared" ca="1" si="267"/>
        <v>487.87840114222922</v>
      </c>
      <c r="J1678">
        <v>1250</v>
      </c>
      <c r="K1678">
        <f t="shared" ca="1" si="268"/>
        <v>49.291543424807784</v>
      </c>
      <c r="L1678" s="2">
        <f t="shared" ca="1" si="269"/>
        <v>3399.5128710689992</v>
      </c>
    </row>
    <row r="1679" spans="1:12" x14ac:dyDescent="0.3">
      <c r="A1679">
        <v>1674</v>
      </c>
      <c r="B1679">
        <f t="shared" ca="1" si="260"/>
        <v>29.356910203651815</v>
      </c>
      <c r="C1679" s="2">
        <f t="shared" ca="1" si="261"/>
        <v>440.35365305477723</v>
      </c>
      <c r="D1679">
        <f t="shared" ca="1" si="262"/>
        <v>16.435325522803417</v>
      </c>
      <c r="E1679" s="1">
        <f t="shared" ca="1" si="263"/>
        <v>246.52988284205125</v>
      </c>
      <c r="F1679">
        <f t="shared" ca="1" si="264"/>
        <v>47.732824281854441</v>
      </c>
      <c r="G1679" s="2">
        <f t="shared" ca="1" si="265"/>
        <v>954.65648563708885</v>
      </c>
      <c r="H1679">
        <f t="shared" ca="1" si="266"/>
        <v>9.2174295114599669</v>
      </c>
      <c r="I1679" s="2">
        <f t="shared" ca="1" si="267"/>
        <v>460.87147557299835</v>
      </c>
      <c r="J1679">
        <v>1250</v>
      </c>
      <c r="K1679">
        <f t="shared" ca="1" si="268"/>
        <v>55.0096652379152</v>
      </c>
      <c r="L1679" s="2">
        <f t="shared" ca="1" si="269"/>
        <v>3352.4114971069157</v>
      </c>
    </row>
    <row r="1680" spans="1:12" x14ac:dyDescent="0.3">
      <c r="A1680">
        <v>1675</v>
      </c>
      <c r="B1680">
        <f t="shared" ca="1" si="260"/>
        <v>18.084800712409308</v>
      </c>
      <c r="C1680" s="2">
        <f t="shared" ca="1" si="261"/>
        <v>271.27201068613959</v>
      </c>
      <c r="D1680">
        <f t="shared" ca="1" si="262"/>
        <v>22.551949250492388</v>
      </c>
      <c r="E1680" s="1">
        <f t="shared" ca="1" si="263"/>
        <v>338.27923875738583</v>
      </c>
      <c r="F1680">
        <f t="shared" ca="1" si="264"/>
        <v>50.022584194642093</v>
      </c>
      <c r="G1680" s="2">
        <f t="shared" ca="1" si="265"/>
        <v>1000.4516838928419</v>
      </c>
      <c r="H1680">
        <f t="shared" ca="1" si="266"/>
        <v>9.0302921300367558</v>
      </c>
      <c r="I1680" s="2">
        <f t="shared" ca="1" si="267"/>
        <v>451.51460650183776</v>
      </c>
      <c r="J1680">
        <v>1250</v>
      </c>
      <c r="K1680">
        <f t="shared" ca="1" si="268"/>
        <v>49.667042092938452</v>
      </c>
      <c r="L1680" s="2">
        <f t="shared" ca="1" si="269"/>
        <v>3311.5175398382053</v>
      </c>
    </row>
    <row r="1681" spans="1:12" x14ac:dyDescent="0.3">
      <c r="A1681">
        <v>1676</v>
      </c>
      <c r="B1681">
        <f t="shared" ca="1" si="260"/>
        <v>10.219074432864421</v>
      </c>
      <c r="C1681" s="2">
        <f t="shared" ca="1" si="261"/>
        <v>153.2861164929663</v>
      </c>
      <c r="D1681">
        <f t="shared" ca="1" si="262"/>
        <v>22.784440140988558</v>
      </c>
      <c r="E1681" s="1">
        <f t="shared" ca="1" si="263"/>
        <v>341.76660211482834</v>
      </c>
      <c r="F1681">
        <f t="shared" ca="1" si="264"/>
        <v>48.542054684037161</v>
      </c>
      <c r="G1681" s="2">
        <f t="shared" ca="1" si="265"/>
        <v>970.84109368074326</v>
      </c>
      <c r="H1681">
        <f t="shared" ca="1" si="266"/>
        <v>10.304902923724386</v>
      </c>
      <c r="I1681" s="2">
        <f t="shared" ca="1" si="267"/>
        <v>515.24514618621936</v>
      </c>
      <c r="J1681">
        <v>1250</v>
      </c>
      <c r="K1681">
        <f t="shared" ca="1" si="268"/>
        <v>43.308417497577366</v>
      </c>
      <c r="L1681" s="2">
        <f t="shared" ca="1" si="269"/>
        <v>3231.1389584747571</v>
      </c>
    </row>
    <row r="1682" spans="1:12" x14ac:dyDescent="0.3">
      <c r="A1682">
        <v>1677</v>
      </c>
      <c r="B1682">
        <f t="shared" ca="1" si="260"/>
        <v>29.117956254507082</v>
      </c>
      <c r="C1682" s="2">
        <f t="shared" ca="1" si="261"/>
        <v>436.76934381760623</v>
      </c>
      <c r="D1682">
        <f t="shared" ca="1" si="262"/>
        <v>18.462857938498548</v>
      </c>
      <c r="E1682" s="1">
        <f t="shared" ca="1" si="263"/>
        <v>276.94286907747824</v>
      </c>
      <c r="F1682">
        <f t="shared" ca="1" si="264"/>
        <v>50.076431807236204</v>
      </c>
      <c r="G1682" s="2">
        <f t="shared" ca="1" si="265"/>
        <v>1001.528636144724</v>
      </c>
      <c r="H1682">
        <f t="shared" ca="1" si="266"/>
        <v>8.6891553772228765</v>
      </c>
      <c r="I1682" s="2">
        <f t="shared" ca="1" si="267"/>
        <v>434.45776886114385</v>
      </c>
      <c r="J1682">
        <v>1250</v>
      </c>
      <c r="K1682">
        <f t="shared" ca="1" si="268"/>
        <v>56.269969570228504</v>
      </c>
      <c r="L1682" s="2">
        <f t="shared" ca="1" si="269"/>
        <v>3399.6986179009523</v>
      </c>
    </row>
    <row r="1683" spans="1:12" x14ac:dyDescent="0.3">
      <c r="A1683">
        <v>1678</v>
      </c>
      <c r="B1683">
        <f t="shared" ca="1" si="260"/>
        <v>27.87434506278424</v>
      </c>
      <c r="C1683" s="2">
        <f t="shared" ca="1" si="261"/>
        <v>418.1151759417636</v>
      </c>
      <c r="D1683">
        <f t="shared" ca="1" si="262"/>
        <v>20.117936008533302</v>
      </c>
      <c r="E1683" s="1">
        <f t="shared" ca="1" si="263"/>
        <v>301.76904012799952</v>
      </c>
      <c r="F1683">
        <f t="shared" ca="1" si="264"/>
        <v>50.094711249072539</v>
      </c>
      <c r="G1683" s="2">
        <f t="shared" ca="1" si="265"/>
        <v>1001.8942249814507</v>
      </c>
      <c r="H1683">
        <f t="shared" ca="1" si="266"/>
        <v>6.853352069482245</v>
      </c>
      <c r="I1683" s="2">
        <f t="shared" ca="1" si="267"/>
        <v>342.66760347411224</v>
      </c>
      <c r="J1683">
        <v>1250</v>
      </c>
      <c r="K1683">
        <f t="shared" ca="1" si="268"/>
        <v>54.845633140799791</v>
      </c>
      <c r="L1683" s="2">
        <f t="shared" ca="1" si="269"/>
        <v>3314.4460445253262</v>
      </c>
    </row>
    <row r="1684" spans="1:12" x14ac:dyDescent="0.3">
      <c r="A1684">
        <v>1679</v>
      </c>
      <c r="B1684">
        <f t="shared" ca="1" si="260"/>
        <v>17.462157572761392</v>
      </c>
      <c r="C1684" s="2">
        <f t="shared" ca="1" si="261"/>
        <v>261.93236359142088</v>
      </c>
      <c r="D1684">
        <f t="shared" ca="1" si="262"/>
        <v>18.815549909871539</v>
      </c>
      <c r="E1684" s="1">
        <f t="shared" ca="1" si="263"/>
        <v>282.23324864807307</v>
      </c>
      <c r="F1684">
        <f t="shared" ca="1" si="264"/>
        <v>54.209348509554104</v>
      </c>
      <c r="G1684" s="2">
        <f t="shared" ca="1" si="265"/>
        <v>1084.1869701910821</v>
      </c>
      <c r="H1684">
        <f t="shared" ca="1" si="266"/>
        <v>10.618360853160533</v>
      </c>
      <c r="I1684" s="2">
        <f t="shared" ca="1" si="267"/>
        <v>530.91804265802671</v>
      </c>
      <c r="J1684">
        <v>1250</v>
      </c>
      <c r="K1684">
        <f t="shared" ca="1" si="268"/>
        <v>46.896068335793466</v>
      </c>
      <c r="L1684" s="2">
        <f t="shared" ca="1" si="269"/>
        <v>3409.2706250886031</v>
      </c>
    </row>
    <row r="1685" spans="1:12" x14ac:dyDescent="0.3">
      <c r="A1685">
        <v>1680</v>
      </c>
      <c r="B1685">
        <f t="shared" ca="1" si="260"/>
        <v>27.374490193488722</v>
      </c>
      <c r="C1685" s="2">
        <f t="shared" ca="1" si="261"/>
        <v>410.61735290233082</v>
      </c>
      <c r="D1685">
        <f t="shared" ca="1" si="262"/>
        <v>20.144092985577942</v>
      </c>
      <c r="E1685" s="1">
        <f t="shared" ca="1" si="263"/>
        <v>302.16139478366915</v>
      </c>
      <c r="F1685">
        <f t="shared" ca="1" si="264"/>
        <v>51.378709589749484</v>
      </c>
      <c r="G1685" s="2">
        <f t="shared" ca="1" si="265"/>
        <v>1027.5741917949897</v>
      </c>
      <c r="H1685">
        <f t="shared" ca="1" si="266"/>
        <v>11.287341356386539</v>
      </c>
      <c r="I1685" s="2">
        <f t="shared" ca="1" si="267"/>
        <v>564.36706781932696</v>
      </c>
      <c r="J1685">
        <v>1250</v>
      </c>
      <c r="K1685">
        <f t="shared" ca="1" si="268"/>
        <v>58.805924535453208</v>
      </c>
      <c r="L1685" s="2">
        <f t="shared" ca="1" si="269"/>
        <v>3554.7200073003169</v>
      </c>
    </row>
    <row r="1686" spans="1:12" x14ac:dyDescent="0.3">
      <c r="A1686">
        <v>1681</v>
      </c>
      <c r="B1686">
        <f t="shared" ca="1" si="260"/>
        <v>18.211837976799334</v>
      </c>
      <c r="C1686" s="2">
        <f t="shared" ca="1" si="261"/>
        <v>273.17756965198998</v>
      </c>
      <c r="D1686">
        <f t="shared" ca="1" si="262"/>
        <v>20.218199850245856</v>
      </c>
      <c r="E1686" s="1">
        <f t="shared" ca="1" si="263"/>
        <v>303.27299775368783</v>
      </c>
      <c r="F1686">
        <f t="shared" ca="1" si="264"/>
        <v>48.910527211386757</v>
      </c>
      <c r="G1686" s="2">
        <f t="shared" ca="1" si="265"/>
        <v>978.21054422773511</v>
      </c>
      <c r="H1686">
        <f t="shared" ca="1" si="266"/>
        <v>10.464504303363549</v>
      </c>
      <c r="I1686" s="2">
        <f t="shared" ca="1" si="267"/>
        <v>523.22521516817744</v>
      </c>
      <c r="J1686">
        <v>1250</v>
      </c>
      <c r="K1686">
        <f t="shared" ca="1" si="268"/>
        <v>48.894542130408738</v>
      </c>
      <c r="L1686" s="2">
        <f t="shared" ca="1" si="269"/>
        <v>3327.8863268015903</v>
      </c>
    </row>
    <row r="1687" spans="1:12" x14ac:dyDescent="0.3">
      <c r="A1687">
        <v>1682</v>
      </c>
      <c r="B1687">
        <f t="shared" ca="1" si="260"/>
        <v>18.703443685491671</v>
      </c>
      <c r="C1687" s="2">
        <f t="shared" ca="1" si="261"/>
        <v>280.55165528237507</v>
      </c>
      <c r="D1687">
        <f t="shared" ca="1" si="262"/>
        <v>18.511665972155949</v>
      </c>
      <c r="E1687" s="1">
        <f t="shared" ca="1" si="263"/>
        <v>277.67498958233926</v>
      </c>
      <c r="F1687">
        <f t="shared" ca="1" si="264"/>
        <v>48.768410322406361</v>
      </c>
      <c r="G1687" s="2">
        <f t="shared" ca="1" si="265"/>
        <v>975.36820644812724</v>
      </c>
      <c r="H1687">
        <f t="shared" ca="1" si="266"/>
        <v>11.254776412863718</v>
      </c>
      <c r="I1687" s="2">
        <f t="shared" ca="1" si="267"/>
        <v>562.73882064318593</v>
      </c>
      <c r="J1687">
        <v>1250</v>
      </c>
      <c r="K1687">
        <f t="shared" ca="1" si="268"/>
        <v>48.469886070511336</v>
      </c>
      <c r="L1687" s="2">
        <f t="shared" ca="1" si="269"/>
        <v>3346.3336719560275</v>
      </c>
    </row>
    <row r="1688" spans="1:12" x14ac:dyDescent="0.3">
      <c r="A1688">
        <v>1683</v>
      </c>
      <c r="B1688">
        <f t="shared" ca="1" si="260"/>
        <v>12.796682450103985</v>
      </c>
      <c r="C1688" s="2">
        <f t="shared" ca="1" si="261"/>
        <v>191.95023675155977</v>
      </c>
      <c r="D1688">
        <f t="shared" ca="1" si="262"/>
        <v>17.955755531373818</v>
      </c>
      <c r="E1688" s="1">
        <f t="shared" ca="1" si="263"/>
        <v>269.33633297060726</v>
      </c>
      <c r="F1688">
        <f t="shared" ca="1" si="264"/>
        <v>53.62676035216311</v>
      </c>
      <c r="G1688" s="2">
        <f t="shared" ca="1" si="265"/>
        <v>1072.5352070432623</v>
      </c>
      <c r="H1688">
        <f t="shared" ca="1" si="266"/>
        <v>11.349193434648775</v>
      </c>
      <c r="I1688" s="2">
        <f t="shared" ca="1" si="267"/>
        <v>567.45967173243878</v>
      </c>
      <c r="J1688">
        <v>1250</v>
      </c>
      <c r="K1688">
        <f t="shared" ca="1" si="268"/>
        <v>42.10163141612658</v>
      </c>
      <c r="L1688" s="2">
        <f t="shared" ca="1" si="269"/>
        <v>3351.281448497868</v>
      </c>
    </row>
    <row r="1689" spans="1:12" x14ac:dyDescent="0.3">
      <c r="A1689">
        <v>1684</v>
      </c>
      <c r="B1689">
        <f t="shared" ca="1" si="260"/>
        <v>15.924022921536746</v>
      </c>
      <c r="C1689" s="2">
        <f t="shared" ca="1" si="261"/>
        <v>238.86034382305121</v>
      </c>
      <c r="D1689">
        <f t="shared" ca="1" si="262"/>
        <v>20.983790849096401</v>
      </c>
      <c r="E1689" s="1">
        <f t="shared" ca="1" si="263"/>
        <v>314.75686273644601</v>
      </c>
      <c r="F1689">
        <f t="shared" ca="1" si="264"/>
        <v>51.658649822362527</v>
      </c>
      <c r="G1689" s="2">
        <f t="shared" ca="1" si="265"/>
        <v>1033.1729964472506</v>
      </c>
      <c r="H1689">
        <f t="shared" ca="1" si="266"/>
        <v>10.190992024041975</v>
      </c>
      <c r="I1689" s="2">
        <f t="shared" ca="1" si="267"/>
        <v>509.54960120209876</v>
      </c>
      <c r="J1689">
        <v>1250</v>
      </c>
      <c r="K1689">
        <f t="shared" ca="1" si="268"/>
        <v>47.098805794675123</v>
      </c>
      <c r="L1689" s="2">
        <f t="shared" ca="1" si="269"/>
        <v>3346.3398042088465</v>
      </c>
    </row>
    <row r="1690" spans="1:12" x14ac:dyDescent="0.3">
      <c r="A1690">
        <v>1685</v>
      </c>
      <c r="B1690">
        <f t="shared" ca="1" si="260"/>
        <v>12.477731184079925</v>
      </c>
      <c r="C1690" s="2">
        <f t="shared" ca="1" si="261"/>
        <v>187.16596776119889</v>
      </c>
      <c r="D1690">
        <f t="shared" ca="1" si="262"/>
        <v>16.566498781027093</v>
      </c>
      <c r="E1690" s="1">
        <f t="shared" ca="1" si="263"/>
        <v>248.49748171540639</v>
      </c>
      <c r="F1690">
        <f t="shared" ca="1" si="264"/>
        <v>51.490822341589336</v>
      </c>
      <c r="G1690" s="2">
        <f t="shared" ca="1" si="265"/>
        <v>1029.8164468317868</v>
      </c>
      <c r="H1690">
        <f t="shared" ca="1" si="266"/>
        <v>8.2385026871565401</v>
      </c>
      <c r="I1690" s="2">
        <f t="shared" ca="1" si="267"/>
        <v>411.92513435782701</v>
      </c>
      <c r="J1690">
        <v>1250</v>
      </c>
      <c r="K1690">
        <f t="shared" ca="1" si="268"/>
        <v>37.282732652263562</v>
      </c>
      <c r="L1690" s="2">
        <f t="shared" ca="1" si="269"/>
        <v>3127.4050306662193</v>
      </c>
    </row>
    <row r="1691" spans="1:12" x14ac:dyDescent="0.3">
      <c r="A1691">
        <v>1686</v>
      </c>
      <c r="B1691">
        <f t="shared" ca="1" si="260"/>
        <v>27.817388529918908</v>
      </c>
      <c r="C1691" s="2">
        <f t="shared" ca="1" si="261"/>
        <v>417.26082794878363</v>
      </c>
      <c r="D1691">
        <f t="shared" ca="1" si="262"/>
        <v>22.065785186502882</v>
      </c>
      <c r="E1691" s="1">
        <f t="shared" ca="1" si="263"/>
        <v>330.98677779754325</v>
      </c>
      <c r="F1691">
        <f t="shared" ca="1" si="264"/>
        <v>51.275087499970702</v>
      </c>
      <c r="G1691" s="2">
        <f t="shared" ca="1" si="265"/>
        <v>1025.501749999414</v>
      </c>
      <c r="H1691">
        <f t="shared" ca="1" si="266"/>
        <v>9.0342965877217392</v>
      </c>
      <c r="I1691" s="2">
        <f t="shared" ca="1" si="267"/>
        <v>451.71482938608693</v>
      </c>
      <c r="J1691">
        <v>1250</v>
      </c>
      <c r="K1691">
        <f t="shared" ca="1" si="268"/>
        <v>58.917470304143535</v>
      </c>
      <c r="L1691" s="2">
        <f t="shared" ca="1" si="269"/>
        <v>3475.4641851318279</v>
      </c>
    </row>
    <row r="1692" spans="1:12" x14ac:dyDescent="0.3">
      <c r="A1692">
        <v>1687</v>
      </c>
      <c r="B1692">
        <f t="shared" ca="1" si="260"/>
        <v>11.762236098832442</v>
      </c>
      <c r="C1692" s="2">
        <f t="shared" ca="1" si="261"/>
        <v>176.43354148248665</v>
      </c>
      <c r="D1692">
        <f t="shared" ca="1" si="262"/>
        <v>21.324549650298991</v>
      </c>
      <c r="E1692" s="1">
        <f t="shared" ca="1" si="263"/>
        <v>319.86824475448486</v>
      </c>
      <c r="F1692">
        <f t="shared" ca="1" si="264"/>
        <v>49.728998540853851</v>
      </c>
      <c r="G1692" s="2">
        <f t="shared" ca="1" si="265"/>
        <v>994.57997081707708</v>
      </c>
      <c r="H1692">
        <f t="shared" ca="1" si="266"/>
        <v>6.7823160985884829</v>
      </c>
      <c r="I1692" s="2">
        <f t="shared" ca="1" si="267"/>
        <v>339.11580492942414</v>
      </c>
      <c r="J1692">
        <v>1250</v>
      </c>
      <c r="K1692">
        <f t="shared" ca="1" si="268"/>
        <v>39.869101847719918</v>
      </c>
      <c r="L1692" s="2">
        <f t="shared" ca="1" si="269"/>
        <v>3079.9975619834727</v>
      </c>
    </row>
    <row r="1693" spans="1:12" x14ac:dyDescent="0.3">
      <c r="A1693">
        <v>1688</v>
      </c>
      <c r="B1693">
        <f t="shared" ca="1" si="260"/>
        <v>20.243992868754237</v>
      </c>
      <c r="C1693" s="2">
        <f t="shared" ca="1" si="261"/>
        <v>303.65989303131357</v>
      </c>
      <c r="D1693">
        <f t="shared" ca="1" si="262"/>
        <v>18.71864745593998</v>
      </c>
      <c r="E1693" s="1">
        <f t="shared" ca="1" si="263"/>
        <v>280.77971183909972</v>
      </c>
      <c r="F1693">
        <f t="shared" ca="1" si="264"/>
        <v>48.185532947660562</v>
      </c>
      <c r="G1693" s="2">
        <f t="shared" ca="1" si="265"/>
        <v>963.71065895321124</v>
      </c>
      <c r="H1693">
        <f t="shared" ca="1" si="266"/>
        <v>7.0712748768301807</v>
      </c>
      <c r="I1693" s="2">
        <f t="shared" ca="1" si="267"/>
        <v>353.56374384150905</v>
      </c>
      <c r="J1693">
        <v>1250</v>
      </c>
      <c r="K1693">
        <f t="shared" ca="1" si="268"/>
        <v>46.033915201524401</v>
      </c>
      <c r="L1693" s="2">
        <f t="shared" ca="1" si="269"/>
        <v>3151.7140076651335</v>
      </c>
    </row>
    <row r="1694" spans="1:12" x14ac:dyDescent="0.3">
      <c r="A1694">
        <v>1689</v>
      </c>
      <c r="B1694">
        <f t="shared" ca="1" si="260"/>
        <v>21.332964913254294</v>
      </c>
      <c r="C1694" s="2">
        <f t="shared" ca="1" si="261"/>
        <v>319.99447369881443</v>
      </c>
      <c r="D1694">
        <f t="shared" ca="1" si="262"/>
        <v>19.310035131114908</v>
      </c>
      <c r="E1694" s="1">
        <f t="shared" ca="1" si="263"/>
        <v>289.65052696672365</v>
      </c>
      <c r="F1694">
        <f t="shared" ca="1" si="264"/>
        <v>48.398386032133729</v>
      </c>
      <c r="G1694" s="2">
        <f t="shared" ca="1" si="265"/>
        <v>967.96772064267452</v>
      </c>
      <c r="H1694">
        <f t="shared" ca="1" si="266"/>
        <v>9.9635992610254203</v>
      </c>
      <c r="I1694" s="2">
        <f t="shared" ca="1" si="267"/>
        <v>498.17996305127099</v>
      </c>
      <c r="J1694">
        <v>1250</v>
      </c>
      <c r="K1694">
        <f t="shared" ca="1" si="268"/>
        <v>50.606599305394624</v>
      </c>
      <c r="L1694" s="2">
        <f t="shared" ca="1" si="269"/>
        <v>3325.7926843594837</v>
      </c>
    </row>
    <row r="1695" spans="1:12" x14ac:dyDescent="0.3">
      <c r="A1695">
        <v>1690</v>
      </c>
      <c r="B1695">
        <f t="shared" ca="1" si="260"/>
        <v>20.457151237616674</v>
      </c>
      <c r="C1695" s="2">
        <f t="shared" ca="1" si="261"/>
        <v>306.85726856425009</v>
      </c>
      <c r="D1695">
        <f t="shared" ca="1" si="262"/>
        <v>21.087090989401911</v>
      </c>
      <c r="E1695" s="1">
        <f t="shared" ca="1" si="263"/>
        <v>316.30636484102865</v>
      </c>
      <c r="F1695">
        <f t="shared" ca="1" si="264"/>
        <v>49.044084065802124</v>
      </c>
      <c r="G1695" s="2">
        <f t="shared" ca="1" si="265"/>
        <v>980.88168131604243</v>
      </c>
      <c r="H1695">
        <f t="shared" ca="1" si="266"/>
        <v>7.5835085289851767</v>
      </c>
      <c r="I1695" s="2">
        <f t="shared" ca="1" si="267"/>
        <v>379.17542644925885</v>
      </c>
      <c r="J1695">
        <v>1250</v>
      </c>
      <c r="K1695">
        <f t="shared" ca="1" si="268"/>
        <v>49.127750756003763</v>
      </c>
      <c r="L1695" s="2">
        <f t="shared" ca="1" si="269"/>
        <v>3233.2207411705799</v>
      </c>
    </row>
    <row r="1696" spans="1:12" x14ac:dyDescent="0.3">
      <c r="A1696">
        <v>1691</v>
      </c>
      <c r="B1696">
        <f t="shared" ca="1" si="260"/>
        <v>18.48630406441729</v>
      </c>
      <c r="C1696" s="2">
        <f t="shared" ca="1" si="261"/>
        <v>277.29456096625933</v>
      </c>
      <c r="D1696">
        <f t="shared" ca="1" si="262"/>
        <v>21.692225834597185</v>
      </c>
      <c r="E1696" s="1">
        <f t="shared" ca="1" si="263"/>
        <v>325.38338751895776</v>
      </c>
      <c r="F1696">
        <f t="shared" ca="1" si="264"/>
        <v>46.505552727451018</v>
      </c>
      <c r="G1696" s="2">
        <f t="shared" ca="1" si="265"/>
        <v>930.11105454902031</v>
      </c>
      <c r="H1696">
        <f t="shared" ca="1" si="266"/>
        <v>7.7291663275544717</v>
      </c>
      <c r="I1696" s="2">
        <f t="shared" ca="1" si="267"/>
        <v>386.45831637772358</v>
      </c>
      <c r="J1696">
        <v>1250</v>
      </c>
      <c r="K1696">
        <f t="shared" ca="1" si="268"/>
        <v>47.907696226568952</v>
      </c>
      <c r="L1696" s="2">
        <f t="shared" ca="1" si="269"/>
        <v>3169.2473194119611</v>
      </c>
    </row>
    <row r="1697" spans="1:12" x14ac:dyDescent="0.3">
      <c r="A1697">
        <v>1692</v>
      </c>
      <c r="B1697">
        <f t="shared" ca="1" si="260"/>
        <v>18.626786588062838</v>
      </c>
      <c r="C1697" s="2">
        <f t="shared" ca="1" si="261"/>
        <v>279.40179882094259</v>
      </c>
      <c r="D1697">
        <f t="shared" ca="1" si="262"/>
        <v>18.038815899184208</v>
      </c>
      <c r="E1697" s="1">
        <f t="shared" ca="1" si="263"/>
        <v>270.58223848776311</v>
      </c>
      <c r="F1697">
        <f t="shared" ca="1" si="264"/>
        <v>47.472262489807086</v>
      </c>
      <c r="G1697" s="2">
        <f t="shared" ca="1" si="265"/>
        <v>949.44524979614175</v>
      </c>
      <c r="H1697">
        <f t="shared" ca="1" si="266"/>
        <v>7.5293934858706564</v>
      </c>
      <c r="I1697" s="2">
        <f t="shared" ca="1" si="267"/>
        <v>376.46967429353282</v>
      </c>
      <c r="J1697">
        <v>1250</v>
      </c>
      <c r="K1697">
        <f t="shared" ca="1" si="268"/>
        <v>44.194995973117699</v>
      </c>
      <c r="L1697" s="2">
        <f t="shared" ca="1" si="269"/>
        <v>3125.8989613983804</v>
      </c>
    </row>
    <row r="1698" spans="1:12" x14ac:dyDescent="0.3">
      <c r="A1698">
        <v>1693</v>
      </c>
      <c r="B1698">
        <f t="shared" ca="1" si="260"/>
        <v>15.423805843414613</v>
      </c>
      <c r="C1698" s="2">
        <f t="shared" ca="1" si="261"/>
        <v>231.35708765121919</v>
      </c>
      <c r="D1698">
        <f t="shared" ca="1" si="262"/>
        <v>18.796326512487894</v>
      </c>
      <c r="E1698" s="1">
        <f t="shared" ca="1" si="263"/>
        <v>281.94489768731842</v>
      </c>
      <c r="F1698">
        <f t="shared" ca="1" si="264"/>
        <v>50.39814753478165</v>
      </c>
      <c r="G1698" s="2">
        <f t="shared" ca="1" si="265"/>
        <v>1007.962950695633</v>
      </c>
      <c r="H1698">
        <f t="shared" ca="1" si="266"/>
        <v>7.7378760292949238</v>
      </c>
      <c r="I1698" s="2">
        <f t="shared" ca="1" si="267"/>
        <v>386.89380146474616</v>
      </c>
      <c r="J1698">
        <v>1250</v>
      </c>
      <c r="K1698">
        <f t="shared" ca="1" si="268"/>
        <v>41.958008385197431</v>
      </c>
      <c r="L1698" s="2">
        <f t="shared" ca="1" si="269"/>
        <v>3158.1587374989167</v>
      </c>
    </row>
    <row r="1699" spans="1:12" x14ac:dyDescent="0.3">
      <c r="A1699">
        <v>1694</v>
      </c>
      <c r="B1699">
        <f t="shared" ca="1" si="260"/>
        <v>27.702076837510337</v>
      </c>
      <c r="C1699" s="2">
        <f t="shared" ca="1" si="261"/>
        <v>415.53115256265505</v>
      </c>
      <c r="D1699">
        <f t="shared" ca="1" si="262"/>
        <v>21.000533770149637</v>
      </c>
      <c r="E1699" s="1">
        <f t="shared" ca="1" si="263"/>
        <v>315.00800655224458</v>
      </c>
      <c r="F1699">
        <f t="shared" ca="1" si="264"/>
        <v>49.497576921130282</v>
      </c>
      <c r="G1699" s="2">
        <f t="shared" ca="1" si="265"/>
        <v>989.95153842260561</v>
      </c>
      <c r="H1699">
        <f t="shared" ca="1" si="266"/>
        <v>11.953959349314106</v>
      </c>
      <c r="I1699" s="2">
        <f t="shared" ca="1" si="267"/>
        <v>597.69796746570535</v>
      </c>
      <c r="J1699">
        <v>1250</v>
      </c>
      <c r="K1699">
        <f t="shared" ca="1" si="268"/>
        <v>60.656569956974081</v>
      </c>
      <c r="L1699" s="2">
        <f t="shared" ca="1" si="269"/>
        <v>3568.1886650032106</v>
      </c>
    </row>
    <row r="1700" spans="1:12" x14ac:dyDescent="0.3">
      <c r="A1700">
        <v>1695</v>
      </c>
      <c r="B1700">
        <f t="shared" ca="1" si="260"/>
        <v>14.56325694178477</v>
      </c>
      <c r="C1700" s="2">
        <f t="shared" ca="1" si="261"/>
        <v>218.44885412677155</v>
      </c>
      <c r="D1700">
        <f t="shared" ca="1" si="262"/>
        <v>20.61759801369433</v>
      </c>
      <c r="E1700" s="1">
        <f t="shared" ca="1" si="263"/>
        <v>309.26397020541498</v>
      </c>
      <c r="F1700">
        <f t="shared" ca="1" si="264"/>
        <v>52.505406148981081</v>
      </c>
      <c r="G1700" s="2">
        <f t="shared" ca="1" si="265"/>
        <v>1050.1081229796216</v>
      </c>
      <c r="H1700">
        <f t="shared" ca="1" si="266"/>
        <v>6.1148532218747471</v>
      </c>
      <c r="I1700" s="2">
        <f t="shared" ca="1" si="267"/>
        <v>305.74266109373735</v>
      </c>
      <c r="J1700">
        <v>1250</v>
      </c>
      <c r="K1700">
        <f t="shared" ca="1" si="268"/>
        <v>41.295708177353845</v>
      </c>
      <c r="L1700" s="2">
        <f t="shared" ca="1" si="269"/>
        <v>3133.5636084055454</v>
      </c>
    </row>
    <row r="1701" spans="1:12" x14ac:dyDescent="0.3">
      <c r="A1701">
        <v>1696</v>
      </c>
      <c r="B1701">
        <f t="shared" ca="1" si="260"/>
        <v>23.610797592447113</v>
      </c>
      <c r="C1701" s="2">
        <f t="shared" ca="1" si="261"/>
        <v>354.1619638867067</v>
      </c>
      <c r="D1701">
        <f t="shared" ca="1" si="262"/>
        <v>18.628006295492344</v>
      </c>
      <c r="E1701" s="1">
        <f t="shared" ca="1" si="263"/>
        <v>279.42009443238516</v>
      </c>
      <c r="F1701">
        <f t="shared" ca="1" si="264"/>
        <v>48.910823404914012</v>
      </c>
      <c r="G1701" s="2">
        <f t="shared" ca="1" si="265"/>
        <v>978.2164680982803</v>
      </c>
      <c r="H1701">
        <f t="shared" ca="1" si="266"/>
        <v>7.6743264209177884</v>
      </c>
      <c r="I1701" s="2">
        <f t="shared" ca="1" si="267"/>
        <v>383.7163210458894</v>
      </c>
      <c r="J1701">
        <v>1250</v>
      </c>
      <c r="K1701">
        <f t="shared" ca="1" si="268"/>
        <v>49.913130308857241</v>
      </c>
      <c r="L1701" s="2">
        <f t="shared" ca="1" si="269"/>
        <v>3245.5148474632615</v>
      </c>
    </row>
    <row r="1702" spans="1:12" x14ac:dyDescent="0.3">
      <c r="A1702">
        <v>1697</v>
      </c>
      <c r="B1702">
        <f t="shared" ca="1" si="260"/>
        <v>28.205544523132673</v>
      </c>
      <c r="C1702" s="2">
        <f t="shared" ca="1" si="261"/>
        <v>423.08316784699008</v>
      </c>
      <c r="D1702">
        <f t="shared" ca="1" si="262"/>
        <v>20.252355020869228</v>
      </c>
      <c r="E1702" s="1">
        <f t="shared" ca="1" si="263"/>
        <v>303.78532531303841</v>
      </c>
      <c r="F1702">
        <f t="shared" ca="1" si="264"/>
        <v>48.630624398154552</v>
      </c>
      <c r="G1702" s="2">
        <f t="shared" ca="1" si="265"/>
        <v>972.6124879630911</v>
      </c>
      <c r="H1702">
        <f t="shared" ca="1" si="266"/>
        <v>10.041497772873356</v>
      </c>
      <c r="I1702" s="2">
        <f t="shared" ca="1" si="267"/>
        <v>502.0748886436678</v>
      </c>
      <c r="J1702">
        <v>1250</v>
      </c>
      <c r="K1702">
        <f t="shared" ca="1" si="268"/>
        <v>58.49939731687526</v>
      </c>
      <c r="L1702" s="2">
        <f t="shared" ca="1" si="269"/>
        <v>3451.5558697667875</v>
      </c>
    </row>
    <row r="1703" spans="1:12" x14ac:dyDescent="0.3">
      <c r="A1703">
        <v>1698</v>
      </c>
      <c r="B1703">
        <f t="shared" ca="1" si="260"/>
        <v>26.857375028369145</v>
      </c>
      <c r="C1703" s="2">
        <f t="shared" ca="1" si="261"/>
        <v>402.86062542553719</v>
      </c>
      <c r="D1703">
        <f t="shared" ca="1" si="262"/>
        <v>21.94830095253776</v>
      </c>
      <c r="E1703" s="1">
        <f t="shared" ca="1" si="263"/>
        <v>329.22451428806642</v>
      </c>
      <c r="F1703">
        <f t="shared" ca="1" si="264"/>
        <v>49.389439180683716</v>
      </c>
      <c r="G1703" s="2">
        <f t="shared" ca="1" si="265"/>
        <v>987.78878361367435</v>
      </c>
      <c r="H1703">
        <f t="shared" ca="1" si="266"/>
        <v>10.295150979301715</v>
      </c>
      <c r="I1703" s="2">
        <f t="shared" ca="1" si="267"/>
        <v>514.75754896508579</v>
      </c>
      <c r="J1703">
        <v>1250</v>
      </c>
      <c r="K1703">
        <f t="shared" ca="1" si="268"/>
        <v>59.100826960208622</v>
      </c>
      <c r="L1703" s="2">
        <f t="shared" ca="1" si="269"/>
        <v>3484.6314722923639</v>
      </c>
    </row>
    <row r="1704" spans="1:12" x14ac:dyDescent="0.3">
      <c r="A1704">
        <v>1699</v>
      </c>
      <c r="B1704">
        <f t="shared" ca="1" si="260"/>
        <v>27.477272526263995</v>
      </c>
      <c r="C1704" s="2">
        <f t="shared" ca="1" si="261"/>
        <v>412.15908789395991</v>
      </c>
      <c r="D1704">
        <f t="shared" ca="1" si="262"/>
        <v>20.166502988798698</v>
      </c>
      <c r="E1704" s="1">
        <f t="shared" ca="1" si="263"/>
        <v>302.49754483198046</v>
      </c>
      <c r="F1704">
        <f t="shared" ca="1" si="264"/>
        <v>49.286945410442925</v>
      </c>
      <c r="G1704" s="2">
        <f t="shared" ca="1" si="265"/>
        <v>985.73890820885845</v>
      </c>
      <c r="H1704">
        <f t="shared" ca="1" si="266"/>
        <v>8.2618815796388834</v>
      </c>
      <c r="I1704" s="2">
        <f t="shared" ca="1" si="267"/>
        <v>413.09407898194416</v>
      </c>
      <c r="J1704">
        <v>1250</v>
      </c>
      <c r="K1704">
        <f t="shared" ca="1" si="268"/>
        <v>55.905657094701574</v>
      </c>
      <c r="L1704" s="2">
        <f t="shared" ca="1" si="269"/>
        <v>3363.4896199167429</v>
      </c>
    </row>
    <row r="1705" spans="1:12" x14ac:dyDescent="0.3">
      <c r="A1705">
        <v>1700</v>
      </c>
      <c r="B1705">
        <f t="shared" ca="1" si="260"/>
        <v>28.043160830946864</v>
      </c>
      <c r="C1705" s="2">
        <f t="shared" ca="1" si="261"/>
        <v>420.64741246420294</v>
      </c>
      <c r="D1705">
        <f t="shared" ca="1" si="262"/>
        <v>16.355343492102172</v>
      </c>
      <c r="E1705" s="1">
        <f t="shared" ca="1" si="263"/>
        <v>245.33015238153257</v>
      </c>
      <c r="F1705">
        <f t="shared" ca="1" si="264"/>
        <v>51.018430616407151</v>
      </c>
      <c r="G1705" s="2">
        <f t="shared" ca="1" si="265"/>
        <v>1020.3686123281431</v>
      </c>
      <c r="H1705">
        <f t="shared" ca="1" si="266"/>
        <v>8.5463518586054352</v>
      </c>
      <c r="I1705" s="2">
        <f t="shared" ca="1" si="267"/>
        <v>427.31759293027176</v>
      </c>
      <c r="J1705">
        <v>1250</v>
      </c>
      <c r="K1705">
        <f t="shared" ca="1" si="268"/>
        <v>52.944856181654472</v>
      </c>
      <c r="L1705" s="2">
        <f t="shared" ca="1" si="269"/>
        <v>3363.66377010415</v>
      </c>
    </row>
    <row r="1706" spans="1:12" x14ac:dyDescent="0.3">
      <c r="A1706">
        <v>1701</v>
      </c>
      <c r="B1706">
        <f t="shared" ca="1" si="260"/>
        <v>24.978998190377659</v>
      </c>
      <c r="C1706" s="2">
        <f t="shared" ca="1" si="261"/>
        <v>374.68497285566491</v>
      </c>
      <c r="D1706">
        <f t="shared" ca="1" si="262"/>
        <v>21.611764084827357</v>
      </c>
      <c r="E1706" s="1">
        <f t="shared" ca="1" si="263"/>
        <v>324.17646127241034</v>
      </c>
      <c r="F1706">
        <f t="shared" ca="1" si="264"/>
        <v>46.901569994111973</v>
      </c>
      <c r="G1706" s="2">
        <f t="shared" ca="1" si="265"/>
        <v>938.0313998822395</v>
      </c>
      <c r="H1706">
        <f t="shared" ca="1" si="266"/>
        <v>9.0811272079233749</v>
      </c>
      <c r="I1706" s="2">
        <f t="shared" ca="1" si="267"/>
        <v>454.05636039616877</v>
      </c>
      <c r="J1706">
        <v>1250</v>
      </c>
      <c r="K1706">
        <f t="shared" ca="1" si="268"/>
        <v>55.671889483128389</v>
      </c>
      <c r="L1706" s="2">
        <f t="shared" ca="1" si="269"/>
        <v>3340.9491944064835</v>
      </c>
    </row>
    <row r="1707" spans="1:12" x14ac:dyDescent="0.3">
      <c r="A1707">
        <v>1702</v>
      </c>
      <c r="B1707">
        <f t="shared" ca="1" si="260"/>
        <v>27.064285266760297</v>
      </c>
      <c r="C1707" s="2">
        <f t="shared" ca="1" si="261"/>
        <v>405.96427900140446</v>
      </c>
      <c r="D1707">
        <f t="shared" ca="1" si="262"/>
        <v>21.367172452428704</v>
      </c>
      <c r="E1707" s="1">
        <f t="shared" ca="1" si="263"/>
        <v>320.50758678643058</v>
      </c>
      <c r="F1707">
        <f t="shared" ca="1" si="264"/>
        <v>50.065600486330027</v>
      </c>
      <c r="G1707" s="2">
        <f t="shared" ca="1" si="265"/>
        <v>1001.3120097266005</v>
      </c>
      <c r="H1707">
        <f t="shared" ca="1" si="266"/>
        <v>9.5741451526140242</v>
      </c>
      <c r="I1707" s="2">
        <f t="shared" ca="1" si="267"/>
        <v>478.70725763070124</v>
      </c>
      <c r="J1707">
        <v>1250</v>
      </c>
      <c r="K1707">
        <f t="shared" ca="1" si="268"/>
        <v>58.005602871803021</v>
      </c>
      <c r="L1707" s="2">
        <f t="shared" ca="1" si="269"/>
        <v>3456.4911331451367</v>
      </c>
    </row>
    <row r="1708" spans="1:12" x14ac:dyDescent="0.3">
      <c r="A1708">
        <v>1703</v>
      </c>
      <c r="B1708">
        <f t="shared" ca="1" si="260"/>
        <v>25.898475742311376</v>
      </c>
      <c r="C1708" s="2">
        <f t="shared" ca="1" si="261"/>
        <v>388.47713613467067</v>
      </c>
      <c r="D1708">
        <f t="shared" ca="1" si="262"/>
        <v>23.241422431936652</v>
      </c>
      <c r="E1708" s="1">
        <f t="shared" ca="1" si="263"/>
        <v>348.62133647904977</v>
      </c>
      <c r="F1708">
        <f t="shared" ca="1" si="264"/>
        <v>52.271877249783948</v>
      </c>
      <c r="G1708" s="2">
        <f t="shared" ca="1" si="265"/>
        <v>1045.437544995679</v>
      </c>
      <c r="H1708">
        <f t="shared" ca="1" si="266"/>
        <v>10.85305124645881</v>
      </c>
      <c r="I1708" s="2">
        <f t="shared" ca="1" si="267"/>
        <v>542.65256232294053</v>
      </c>
      <c r="J1708">
        <v>1250</v>
      </c>
      <c r="K1708">
        <f t="shared" ca="1" si="268"/>
        <v>59.992949420706843</v>
      </c>
      <c r="L1708" s="2">
        <f t="shared" ca="1" si="269"/>
        <v>3575.18857993234</v>
      </c>
    </row>
    <row r="1709" spans="1:12" x14ac:dyDescent="0.3">
      <c r="A1709">
        <v>1704</v>
      </c>
      <c r="B1709">
        <f t="shared" ca="1" si="260"/>
        <v>24.571707776631939</v>
      </c>
      <c r="C1709" s="2">
        <f t="shared" ca="1" si="261"/>
        <v>368.57561664947912</v>
      </c>
      <c r="D1709">
        <f t="shared" ca="1" si="262"/>
        <v>16.050337730296683</v>
      </c>
      <c r="E1709" s="1">
        <f t="shared" ca="1" si="263"/>
        <v>240.75506595445023</v>
      </c>
      <c r="F1709">
        <f t="shared" ca="1" si="264"/>
        <v>52.980753267634384</v>
      </c>
      <c r="G1709" s="2">
        <f t="shared" ca="1" si="265"/>
        <v>1059.6150653526877</v>
      </c>
      <c r="H1709">
        <f t="shared" ca="1" si="266"/>
        <v>11.928917134476913</v>
      </c>
      <c r="I1709" s="2">
        <f t="shared" ca="1" si="267"/>
        <v>596.44585672384562</v>
      </c>
      <c r="J1709">
        <v>1250</v>
      </c>
      <c r="K1709">
        <f t="shared" ca="1" si="268"/>
        <v>52.550962641405533</v>
      </c>
      <c r="L1709" s="2">
        <f t="shared" ca="1" si="269"/>
        <v>3515.3916046804625</v>
      </c>
    </row>
    <row r="1710" spans="1:12" x14ac:dyDescent="0.3">
      <c r="A1710">
        <v>1705</v>
      </c>
      <c r="B1710">
        <f t="shared" ca="1" si="260"/>
        <v>20.021361805203245</v>
      </c>
      <c r="C1710" s="2">
        <f t="shared" ca="1" si="261"/>
        <v>300.32042707804868</v>
      </c>
      <c r="D1710">
        <f t="shared" ca="1" si="262"/>
        <v>23.422561750268216</v>
      </c>
      <c r="E1710" s="1">
        <f t="shared" ca="1" si="263"/>
        <v>351.33842625402326</v>
      </c>
      <c r="F1710">
        <f t="shared" ca="1" si="264"/>
        <v>48.182248980815487</v>
      </c>
      <c r="G1710" s="2">
        <f t="shared" ca="1" si="265"/>
        <v>963.64497961630968</v>
      </c>
      <c r="H1710">
        <f t="shared" ca="1" si="266"/>
        <v>7.8044149337715876</v>
      </c>
      <c r="I1710" s="2">
        <f t="shared" ca="1" si="267"/>
        <v>390.22074668857937</v>
      </c>
      <c r="J1710">
        <v>1250</v>
      </c>
      <c r="K1710">
        <f t="shared" ca="1" si="268"/>
        <v>51.248338489243046</v>
      </c>
      <c r="L1710" s="2">
        <f t="shared" ca="1" si="269"/>
        <v>3255.5245796369609</v>
      </c>
    </row>
    <row r="1711" spans="1:12" x14ac:dyDescent="0.3">
      <c r="A1711">
        <v>1706</v>
      </c>
      <c r="B1711">
        <f t="shared" ca="1" si="260"/>
        <v>14.155080267004205</v>
      </c>
      <c r="C1711" s="2">
        <f t="shared" ca="1" si="261"/>
        <v>212.32620400506309</v>
      </c>
      <c r="D1711">
        <f t="shared" ca="1" si="262"/>
        <v>20.55675778430053</v>
      </c>
      <c r="E1711" s="1">
        <f t="shared" ca="1" si="263"/>
        <v>308.35136676450793</v>
      </c>
      <c r="F1711">
        <f t="shared" ca="1" si="264"/>
        <v>54.219916288000903</v>
      </c>
      <c r="G1711" s="2">
        <f t="shared" ca="1" si="265"/>
        <v>1084.398325760018</v>
      </c>
      <c r="H1711">
        <f t="shared" ca="1" si="266"/>
        <v>7.9364378381207734</v>
      </c>
      <c r="I1711" s="2">
        <f t="shared" ca="1" si="267"/>
        <v>396.82189190603867</v>
      </c>
      <c r="J1711">
        <v>1250</v>
      </c>
      <c r="K1711">
        <f t="shared" ca="1" si="268"/>
        <v>42.648275889425513</v>
      </c>
      <c r="L1711" s="2">
        <f t="shared" ca="1" si="269"/>
        <v>3251.8977884356277</v>
      </c>
    </row>
    <row r="1712" spans="1:12" x14ac:dyDescent="0.3">
      <c r="A1712">
        <v>1707</v>
      </c>
      <c r="B1712">
        <f t="shared" ca="1" si="260"/>
        <v>25.796874967467822</v>
      </c>
      <c r="C1712" s="2">
        <f t="shared" ca="1" si="261"/>
        <v>386.95312451201733</v>
      </c>
      <c r="D1712">
        <f t="shared" ca="1" si="262"/>
        <v>19.469492623626827</v>
      </c>
      <c r="E1712" s="1">
        <f t="shared" ca="1" si="263"/>
        <v>292.04238935440242</v>
      </c>
      <c r="F1712">
        <f t="shared" ca="1" si="264"/>
        <v>49.88200712665089</v>
      </c>
      <c r="G1712" s="2">
        <f t="shared" ca="1" si="265"/>
        <v>997.64014253301775</v>
      </c>
      <c r="H1712">
        <f t="shared" ca="1" si="266"/>
        <v>12.654682925115502</v>
      </c>
      <c r="I1712" s="2">
        <f t="shared" ca="1" si="267"/>
        <v>632.73414625577504</v>
      </c>
      <c r="J1712">
        <v>1250</v>
      </c>
      <c r="K1712">
        <f t="shared" ca="1" si="268"/>
        <v>57.921050516210151</v>
      </c>
      <c r="L1712" s="2">
        <f t="shared" ca="1" si="269"/>
        <v>3559.3698026552124</v>
      </c>
    </row>
    <row r="1713" spans="1:12" x14ac:dyDescent="0.3">
      <c r="A1713">
        <v>1708</v>
      </c>
      <c r="B1713">
        <f t="shared" ca="1" si="260"/>
        <v>25.05082852531357</v>
      </c>
      <c r="C1713" s="2">
        <f t="shared" ca="1" si="261"/>
        <v>375.76242787970352</v>
      </c>
      <c r="D1713">
        <f t="shared" ca="1" si="262"/>
        <v>21.687050546143894</v>
      </c>
      <c r="E1713" s="1">
        <f t="shared" ca="1" si="263"/>
        <v>325.30575819215841</v>
      </c>
      <c r="F1713">
        <f t="shared" ca="1" si="264"/>
        <v>50.331015222823936</v>
      </c>
      <c r="G1713" s="2">
        <f t="shared" ca="1" si="265"/>
        <v>1006.6203044564787</v>
      </c>
      <c r="H1713">
        <f t="shared" ca="1" si="266"/>
        <v>7.9019898250185818</v>
      </c>
      <c r="I1713" s="2">
        <f t="shared" ca="1" si="267"/>
        <v>395.09949125092908</v>
      </c>
      <c r="J1713">
        <v>1250</v>
      </c>
      <c r="K1713">
        <f t="shared" ca="1" si="268"/>
        <v>54.639868896476045</v>
      </c>
      <c r="L1713" s="2">
        <f t="shared" ca="1" si="269"/>
        <v>3352.7879817792696</v>
      </c>
    </row>
    <row r="1714" spans="1:12" x14ac:dyDescent="0.3">
      <c r="A1714">
        <v>1709</v>
      </c>
      <c r="B1714">
        <f t="shared" ca="1" si="260"/>
        <v>14.571024895158324</v>
      </c>
      <c r="C1714" s="2">
        <f t="shared" ca="1" si="261"/>
        <v>218.56537342737485</v>
      </c>
      <c r="D1714">
        <f t="shared" ca="1" si="262"/>
        <v>20.585022337946128</v>
      </c>
      <c r="E1714" s="1">
        <f t="shared" ca="1" si="263"/>
        <v>308.7753350691919</v>
      </c>
      <c r="F1714">
        <f t="shared" ca="1" si="264"/>
        <v>45.659075667570008</v>
      </c>
      <c r="G1714" s="2">
        <f t="shared" ca="1" si="265"/>
        <v>913.1815133514001</v>
      </c>
      <c r="H1714">
        <f t="shared" ca="1" si="266"/>
        <v>6.8354257079444709</v>
      </c>
      <c r="I1714" s="2">
        <f t="shared" ca="1" si="267"/>
        <v>341.77128539722355</v>
      </c>
      <c r="J1714">
        <v>1250</v>
      </c>
      <c r="K1714">
        <f t="shared" ca="1" si="268"/>
        <v>41.991472941048926</v>
      </c>
      <c r="L1714" s="2">
        <f t="shared" ca="1" si="269"/>
        <v>3032.2935072451905</v>
      </c>
    </row>
    <row r="1715" spans="1:12" x14ac:dyDescent="0.3">
      <c r="A1715">
        <v>1710</v>
      </c>
      <c r="B1715">
        <f t="shared" ca="1" si="260"/>
        <v>24.950972447919533</v>
      </c>
      <c r="C1715" s="2">
        <f t="shared" ca="1" si="261"/>
        <v>374.264586718793</v>
      </c>
      <c r="D1715">
        <f t="shared" ca="1" si="262"/>
        <v>15.087185148598088</v>
      </c>
      <c r="E1715" s="1">
        <f t="shared" ca="1" si="263"/>
        <v>226.30777722897133</v>
      </c>
      <c r="F1715">
        <f t="shared" ca="1" si="264"/>
        <v>52.485491891663514</v>
      </c>
      <c r="G1715" s="2">
        <f t="shared" ca="1" si="265"/>
        <v>1049.7098378332703</v>
      </c>
      <c r="H1715">
        <f t="shared" ca="1" si="266"/>
        <v>11.877530058511079</v>
      </c>
      <c r="I1715" s="2">
        <f t="shared" ca="1" si="267"/>
        <v>593.87650292555395</v>
      </c>
      <c r="J1715">
        <v>1250</v>
      </c>
      <c r="K1715">
        <f t="shared" ca="1" si="268"/>
        <v>51.915687655028698</v>
      </c>
      <c r="L1715" s="2">
        <f t="shared" ca="1" si="269"/>
        <v>3494.1587047065887</v>
      </c>
    </row>
    <row r="1716" spans="1:12" x14ac:dyDescent="0.3">
      <c r="A1716">
        <v>1711</v>
      </c>
      <c r="B1716">
        <f t="shared" ca="1" si="260"/>
        <v>22.182781617547711</v>
      </c>
      <c r="C1716" s="2">
        <f t="shared" ca="1" si="261"/>
        <v>332.74172426321564</v>
      </c>
      <c r="D1716">
        <f t="shared" ca="1" si="262"/>
        <v>20.713635508730231</v>
      </c>
      <c r="E1716" s="1">
        <f t="shared" ca="1" si="263"/>
        <v>310.70453263095345</v>
      </c>
      <c r="F1716">
        <f t="shared" ca="1" si="264"/>
        <v>49.374769457429416</v>
      </c>
      <c r="G1716" s="2">
        <f t="shared" ca="1" si="265"/>
        <v>987.49538914858829</v>
      </c>
      <c r="H1716">
        <f t="shared" ca="1" si="266"/>
        <v>7.0298106895879915</v>
      </c>
      <c r="I1716" s="2">
        <f t="shared" ca="1" si="267"/>
        <v>351.49053447939957</v>
      </c>
      <c r="J1716">
        <v>1250</v>
      </c>
      <c r="K1716">
        <f t="shared" ca="1" si="268"/>
        <v>49.926227815865929</v>
      </c>
      <c r="L1716" s="2">
        <f t="shared" ca="1" si="269"/>
        <v>3232.4321805221571</v>
      </c>
    </row>
    <row r="1717" spans="1:12" x14ac:dyDescent="0.3">
      <c r="A1717">
        <v>1712</v>
      </c>
      <c r="B1717">
        <f t="shared" ca="1" si="260"/>
        <v>27.595378826866703</v>
      </c>
      <c r="C1717" s="2">
        <f t="shared" ca="1" si="261"/>
        <v>413.93068240300056</v>
      </c>
      <c r="D1717">
        <f t="shared" ca="1" si="262"/>
        <v>20.705190709957897</v>
      </c>
      <c r="E1717" s="1">
        <f t="shared" ca="1" si="263"/>
        <v>310.57786064936846</v>
      </c>
      <c r="F1717">
        <f t="shared" ca="1" si="264"/>
        <v>48.233338520666955</v>
      </c>
      <c r="G1717" s="2">
        <f t="shared" ca="1" si="265"/>
        <v>964.66677041333912</v>
      </c>
      <c r="H1717">
        <f t="shared" ca="1" si="266"/>
        <v>10.368753778740027</v>
      </c>
      <c r="I1717" s="2">
        <f t="shared" ca="1" si="267"/>
        <v>518.43768893700133</v>
      </c>
      <c r="J1717">
        <v>1250</v>
      </c>
      <c r="K1717">
        <f t="shared" ca="1" si="268"/>
        <v>58.669323315564625</v>
      </c>
      <c r="L1717" s="2">
        <f t="shared" ca="1" si="269"/>
        <v>3457.6130024027098</v>
      </c>
    </row>
    <row r="1718" spans="1:12" x14ac:dyDescent="0.3">
      <c r="A1718">
        <v>1713</v>
      </c>
      <c r="B1718">
        <f t="shared" ca="1" si="260"/>
        <v>21.62426923282143</v>
      </c>
      <c r="C1718" s="2">
        <f t="shared" ca="1" si="261"/>
        <v>324.36403849232147</v>
      </c>
      <c r="D1718">
        <f t="shared" ca="1" si="262"/>
        <v>21.156740941249279</v>
      </c>
      <c r="E1718" s="1">
        <f t="shared" ca="1" si="263"/>
        <v>317.35111411873919</v>
      </c>
      <c r="F1718">
        <f t="shared" ca="1" si="264"/>
        <v>49.055864724810974</v>
      </c>
      <c r="G1718" s="2">
        <f t="shared" ca="1" si="265"/>
        <v>981.11729449621953</v>
      </c>
      <c r="H1718">
        <f t="shared" ca="1" si="266"/>
        <v>8.6403875425063141</v>
      </c>
      <c r="I1718" s="2">
        <f t="shared" ca="1" si="267"/>
        <v>432.01937712531571</v>
      </c>
      <c r="J1718">
        <v>1250</v>
      </c>
      <c r="K1718">
        <f t="shared" ca="1" si="268"/>
        <v>51.421397716577019</v>
      </c>
      <c r="L1718" s="2">
        <f t="shared" ca="1" si="269"/>
        <v>3304.8518242325958</v>
      </c>
    </row>
    <row r="1719" spans="1:12" x14ac:dyDescent="0.3">
      <c r="A1719">
        <v>1714</v>
      </c>
      <c r="B1719">
        <f t="shared" ca="1" si="260"/>
        <v>20.382091958537856</v>
      </c>
      <c r="C1719" s="2">
        <f t="shared" ca="1" si="261"/>
        <v>305.73137937806786</v>
      </c>
      <c r="D1719">
        <f t="shared" ca="1" si="262"/>
        <v>19.861551907032862</v>
      </c>
      <c r="E1719" s="1">
        <f t="shared" ca="1" si="263"/>
        <v>297.9232786054929</v>
      </c>
      <c r="F1719">
        <f t="shared" ca="1" si="264"/>
        <v>50.433696292542471</v>
      </c>
      <c r="G1719" s="2">
        <f t="shared" ca="1" si="265"/>
        <v>1008.6739258508494</v>
      </c>
      <c r="H1719">
        <f t="shared" ca="1" si="266"/>
        <v>10.031539915556197</v>
      </c>
      <c r="I1719" s="2">
        <f t="shared" ca="1" si="267"/>
        <v>501.57699577780983</v>
      </c>
      <c r="J1719">
        <v>1250</v>
      </c>
      <c r="K1719">
        <f t="shared" ca="1" si="268"/>
        <v>50.275183781126913</v>
      </c>
      <c r="L1719" s="2">
        <f t="shared" ca="1" si="269"/>
        <v>3363.9055796122202</v>
      </c>
    </row>
    <row r="1720" spans="1:12" x14ac:dyDescent="0.3">
      <c r="A1720">
        <v>1715</v>
      </c>
      <c r="B1720">
        <f t="shared" ca="1" si="260"/>
        <v>25.137965674449582</v>
      </c>
      <c r="C1720" s="2">
        <f t="shared" ca="1" si="261"/>
        <v>377.06948511674375</v>
      </c>
      <c r="D1720">
        <f t="shared" ca="1" si="262"/>
        <v>20.743542927906411</v>
      </c>
      <c r="E1720" s="1">
        <f t="shared" ca="1" si="263"/>
        <v>311.15314391859619</v>
      </c>
      <c r="F1720">
        <f t="shared" ca="1" si="264"/>
        <v>52.523618906552748</v>
      </c>
      <c r="G1720" s="2">
        <f t="shared" ca="1" si="265"/>
        <v>1050.4723781310549</v>
      </c>
      <c r="H1720">
        <f t="shared" ca="1" si="266"/>
        <v>8.7046089526104193</v>
      </c>
      <c r="I1720" s="2">
        <f t="shared" ca="1" si="267"/>
        <v>435.23044763052098</v>
      </c>
      <c r="J1720">
        <v>1250</v>
      </c>
      <c r="K1720">
        <f t="shared" ca="1" si="268"/>
        <v>54.586117554966414</v>
      </c>
      <c r="L1720" s="2">
        <f t="shared" ca="1" si="269"/>
        <v>3423.9254547969158</v>
      </c>
    </row>
    <row r="1721" spans="1:12" x14ac:dyDescent="0.3">
      <c r="A1721">
        <v>1716</v>
      </c>
      <c r="B1721">
        <f t="shared" ca="1" si="260"/>
        <v>21.363976566748637</v>
      </c>
      <c r="C1721" s="2">
        <f t="shared" ca="1" si="261"/>
        <v>320.45964850122954</v>
      </c>
      <c r="D1721">
        <f t="shared" ca="1" si="262"/>
        <v>20.217504236095582</v>
      </c>
      <c r="E1721" s="1">
        <f t="shared" ca="1" si="263"/>
        <v>303.26256354143374</v>
      </c>
      <c r="F1721">
        <f t="shared" ca="1" si="264"/>
        <v>51.021869741806043</v>
      </c>
      <c r="G1721" s="2">
        <f t="shared" ca="1" si="265"/>
        <v>1020.4373948361208</v>
      </c>
      <c r="H1721">
        <f t="shared" ca="1" si="266"/>
        <v>9.2796246360242183</v>
      </c>
      <c r="I1721" s="2">
        <f t="shared" ca="1" si="267"/>
        <v>463.98123180121092</v>
      </c>
      <c r="J1721">
        <v>1250</v>
      </c>
      <c r="K1721">
        <f t="shared" ca="1" si="268"/>
        <v>50.861105438868435</v>
      </c>
      <c r="L1721" s="2">
        <f t="shared" ca="1" si="269"/>
        <v>3358.1408386799949</v>
      </c>
    </row>
    <row r="1722" spans="1:12" x14ac:dyDescent="0.3">
      <c r="A1722">
        <v>1717</v>
      </c>
      <c r="B1722">
        <f t="shared" ca="1" si="260"/>
        <v>28.823331222421658</v>
      </c>
      <c r="C1722" s="2">
        <f t="shared" ca="1" si="261"/>
        <v>432.34996833632488</v>
      </c>
      <c r="D1722">
        <f t="shared" ca="1" si="262"/>
        <v>22.242879046481292</v>
      </c>
      <c r="E1722" s="1">
        <f t="shared" ca="1" si="263"/>
        <v>333.64318569721939</v>
      </c>
      <c r="F1722">
        <f t="shared" ca="1" si="264"/>
        <v>49.608239344694184</v>
      </c>
      <c r="G1722" s="2">
        <f t="shared" ca="1" si="265"/>
        <v>992.16478689388373</v>
      </c>
      <c r="H1722">
        <f t="shared" ca="1" si="266"/>
        <v>5.2650975777929023</v>
      </c>
      <c r="I1722" s="2">
        <f t="shared" ca="1" si="267"/>
        <v>263.25487888964511</v>
      </c>
      <c r="J1722">
        <v>1250</v>
      </c>
      <c r="K1722">
        <f t="shared" ca="1" si="268"/>
        <v>56.33130784669585</v>
      </c>
      <c r="L1722" s="2">
        <f t="shared" ca="1" si="269"/>
        <v>3271.4128198170729</v>
      </c>
    </row>
    <row r="1723" spans="1:12" x14ac:dyDescent="0.3">
      <c r="A1723">
        <v>1718</v>
      </c>
      <c r="B1723">
        <f t="shared" ca="1" si="260"/>
        <v>14.336351459516688</v>
      </c>
      <c r="C1723" s="2">
        <f t="shared" ca="1" si="261"/>
        <v>215.04527189275032</v>
      </c>
      <c r="D1723">
        <f t="shared" ca="1" si="262"/>
        <v>20.732283211042319</v>
      </c>
      <c r="E1723" s="1">
        <f t="shared" ca="1" si="263"/>
        <v>310.98424816563477</v>
      </c>
      <c r="F1723">
        <f t="shared" ca="1" si="264"/>
        <v>49.13273280851967</v>
      </c>
      <c r="G1723" s="2">
        <f t="shared" ca="1" si="265"/>
        <v>982.65465617039342</v>
      </c>
      <c r="H1723">
        <f t="shared" ca="1" si="266"/>
        <v>7.7994879083584783</v>
      </c>
      <c r="I1723" s="2">
        <f t="shared" ca="1" si="267"/>
        <v>389.97439541792392</v>
      </c>
      <c r="J1723">
        <v>1250</v>
      </c>
      <c r="K1723">
        <f t="shared" ca="1" si="268"/>
        <v>42.868122578917486</v>
      </c>
      <c r="L1723" s="2">
        <f t="shared" ca="1" si="269"/>
        <v>3148.6585716467025</v>
      </c>
    </row>
    <row r="1724" spans="1:12" x14ac:dyDescent="0.3">
      <c r="A1724">
        <v>1719</v>
      </c>
      <c r="B1724">
        <f t="shared" ca="1" si="260"/>
        <v>10.217007724776092</v>
      </c>
      <c r="C1724" s="2">
        <f t="shared" ca="1" si="261"/>
        <v>153.25511587164138</v>
      </c>
      <c r="D1724">
        <f t="shared" ca="1" si="262"/>
        <v>19.068974921427042</v>
      </c>
      <c r="E1724" s="1">
        <f t="shared" ca="1" si="263"/>
        <v>286.0346238214056</v>
      </c>
      <c r="F1724">
        <f t="shared" ca="1" si="264"/>
        <v>50.007927797467865</v>
      </c>
      <c r="G1724" s="2">
        <f t="shared" ca="1" si="265"/>
        <v>1000.1585559493573</v>
      </c>
      <c r="H1724">
        <f t="shared" ca="1" si="266"/>
        <v>11.197282328341846</v>
      </c>
      <c r="I1724" s="2">
        <f t="shared" ca="1" si="267"/>
        <v>559.8641164170923</v>
      </c>
      <c r="J1724">
        <v>1250</v>
      </c>
      <c r="K1724">
        <f t="shared" ca="1" si="268"/>
        <v>40.48326497454498</v>
      </c>
      <c r="L1724" s="2">
        <f t="shared" ca="1" si="269"/>
        <v>3249.3124120594966</v>
      </c>
    </row>
    <row r="1725" spans="1:12" x14ac:dyDescent="0.3">
      <c r="A1725">
        <v>1720</v>
      </c>
      <c r="B1725">
        <f t="shared" ca="1" si="260"/>
        <v>15.816714787046688</v>
      </c>
      <c r="C1725" s="2">
        <f t="shared" ca="1" si="261"/>
        <v>237.25072180570032</v>
      </c>
      <c r="D1725">
        <f t="shared" ca="1" si="262"/>
        <v>16.638815495613816</v>
      </c>
      <c r="E1725" s="1">
        <f t="shared" ca="1" si="263"/>
        <v>249.58223243420724</v>
      </c>
      <c r="F1725">
        <f t="shared" ca="1" si="264"/>
        <v>52.07502262620897</v>
      </c>
      <c r="G1725" s="2">
        <f t="shared" ca="1" si="265"/>
        <v>1041.5004525241793</v>
      </c>
      <c r="H1725">
        <f t="shared" ca="1" si="266"/>
        <v>11.103212841443353</v>
      </c>
      <c r="I1725" s="2">
        <f t="shared" ca="1" si="267"/>
        <v>555.16064207216766</v>
      </c>
      <c r="J1725">
        <v>1250</v>
      </c>
      <c r="K1725">
        <f t="shared" ca="1" si="268"/>
        <v>43.558743124103856</v>
      </c>
      <c r="L1725" s="2">
        <f t="shared" ca="1" si="269"/>
        <v>3333.4940488362545</v>
      </c>
    </row>
    <row r="1726" spans="1:12" x14ac:dyDescent="0.3">
      <c r="A1726">
        <v>1721</v>
      </c>
      <c r="B1726">
        <f t="shared" ca="1" si="260"/>
        <v>22.819283588297342</v>
      </c>
      <c r="C1726" s="2">
        <f t="shared" ca="1" si="261"/>
        <v>342.2892538244601</v>
      </c>
      <c r="D1726">
        <f t="shared" ca="1" si="262"/>
        <v>19.221487726362533</v>
      </c>
      <c r="E1726" s="1">
        <f t="shared" ca="1" si="263"/>
        <v>288.32231589543801</v>
      </c>
      <c r="F1726">
        <f t="shared" ca="1" si="264"/>
        <v>49.767747805089066</v>
      </c>
      <c r="G1726" s="2">
        <f t="shared" ca="1" si="265"/>
        <v>995.35495610178134</v>
      </c>
      <c r="H1726">
        <f t="shared" ca="1" si="266"/>
        <v>8.2692067042396502</v>
      </c>
      <c r="I1726" s="2">
        <f t="shared" ca="1" si="267"/>
        <v>413.46033521198251</v>
      </c>
      <c r="J1726">
        <v>1250</v>
      </c>
      <c r="K1726">
        <f t="shared" ca="1" si="268"/>
        <v>50.309978018899528</v>
      </c>
      <c r="L1726" s="2">
        <f t="shared" ca="1" si="269"/>
        <v>3289.4268610336621</v>
      </c>
    </row>
    <row r="1727" spans="1:12" x14ac:dyDescent="0.3">
      <c r="A1727">
        <v>1722</v>
      </c>
      <c r="B1727">
        <f t="shared" ca="1" si="260"/>
        <v>12.358380270759957</v>
      </c>
      <c r="C1727" s="2">
        <f t="shared" ca="1" si="261"/>
        <v>185.37570406139935</v>
      </c>
      <c r="D1727">
        <f t="shared" ca="1" si="262"/>
        <v>23.669145803808654</v>
      </c>
      <c r="E1727" s="1">
        <f t="shared" ca="1" si="263"/>
        <v>355.03718705712981</v>
      </c>
      <c r="F1727">
        <f t="shared" ca="1" si="264"/>
        <v>52.205459929297561</v>
      </c>
      <c r="G1727" s="2">
        <f t="shared" ca="1" si="265"/>
        <v>1044.1091985859512</v>
      </c>
      <c r="H1727">
        <f t="shared" ca="1" si="266"/>
        <v>8.1499743860619454</v>
      </c>
      <c r="I1727" s="2">
        <f t="shared" ca="1" si="267"/>
        <v>407.49871930309729</v>
      </c>
      <c r="J1727">
        <v>1250</v>
      </c>
      <c r="K1727">
        <f t="shared" ca="1" si="268"/>
        <v>44.177500460630554</v>
      </c>
      <c r="L1727" s="2">
        <f t="shared" ca="1" si="269"/>
        <v>3242.0208090075776</v>
      </c>
    </row>
    <row r="1728" spans="1:12" x14ac:dyDescent="0.3">
      <c r="A1728">
        <v>1723</v>
      </c>
      <c r="B1728">
        <f t="shared" ca="1" si="260"/>
        <v>13.241924869745869</v>
      </c>
      <c r="C1728" s="2">
        <f t="shared" ca="1" si="261"/>
        <v>198.62887304618803</v>
      </c>
      <c r="D1728">
        <f t="shared" ca="1" si="262"/>
        <v>21.924685315748146</v>
      </c>
      <c r="E1728" s="1">
        <f t="shared" ca="1" si="263"/>
        <v>328.87027973622219</v>
      </c>
      <c r="F1728">
        <f t="shared" ca="1" si="264"/>
        <v>50.189860801044105</v>
      </c>
      <c r="G1728" s="2">
        <f t="shared" ca="1" si="265"/>
        <v>1003.7972160208822</v>
      </c>
      <c r="H1728">
        <f t="shared" ca="1" si="266"/>
        <v>6.0194065597868356</v>
      </c>
      <c r="I1728" s="2">
        <f t="shared" ca="1" si="267"/>
        <v>300.9703279893418</v>
      </c>
      <c r="J1728">
        <v>1250</v>
      </c>
      <c r="K1728">
        <f t="shared" ca="1" si="268"/>
        <v>41.186016745280853</v>
      </c>
      <c r="L1728" s="2">
        <f t="shared" ca="1" si="269"/>
        <v>3082.2666967926343</v>
      </c>
    </row>
    <row r="1729" spans="1:12" x14ac:dyDescent="0.3">
      <c r="A1729">
        <v>1724</v>
      </c>
      <c r="B1729">
        <f t="shared" ca="1" si="260"/>
        <v>17.031716619412762</v>
      </c>
      <c r="C1729" s="2">
        <f t="shared" ca="1" si="261"/>
        <v>255.47574929119145</v>
      </c>
      <c r="D1729">
        <f t="shared" ca="1" si="262"/>
        <v>20.503192132731531</v>
      </c>
      <c r="E1729" s="1">
        <f t="shared" ca="1" si="263"/>
        <v>307.54788199097294</v>
      </c>
      <c r="F1729">
        <f t="shared" ca="1" si="264"/>
        <v>51.464508858834051</v>
      </c>
      <c r="G1729" s="2">
        <f t="shared" ca="1" si="265"/>
        <v>1029.290177176681</v>
      </c>
      <c r="H1729">
        <f t="shared" ca="1" si="266"/>
        <v>8.9519172599975381</v>
      </c>
      <c r="I1729" s="2">
        <f t="shared" ca="1" si="267"/>
        <v>447.59586299987689</v>
      </c>
      <c r="J1729">
        <v>1250</v>
      </c>
      <c r="K1729">
        <f t="shared" ca="1" si="268"/>
        <v>46.486826012141826</v>
      </c>
      <c r="L1729" s="2">
        <f t="shared" ca="1" si="269"/>
        <v>3289.9096714587222</v>
      </c>
    </row>
    <row r="1730" spans="1:12" x14ac:dyDescent="0.3">
      <c r="A1730">
        <v>1725</v>
      </c>
      <c r="B1730">
        <f t="shared" ca="1" si="260"/>
        <v>20.363922831985398</v>
      </c>
      <c r="C1730" s="2">
        <f t="shared" ca="1" si="261"/>
        <v>305.45884247978097</v>
      </c>
      <c r="D1730">
        <f t="shared" ca="1" si="262"/>
        <v>21.898128303626663</v>
      </c>
      <c r="E1730" s="1">
        <f t="shared" ca="1" si="263"/>
        <v>328.47192455439995</v>
      </c>
      <c r="F1730">
        <f t="shared" ca="1" si="264"/>
        <v>49.952704397787699</v>
      </c>
      <c r="G1730" s="2">
        <f t="shared" ca="1" si="265"/>
        <v>999.05408795575397</v>
      </c>
      <c r="H1730">
        <f t="shared" ca="1" si="266"/>
        <v>10.21400459116399</v>
      </c>
      <c r="I1730" s="2">
        <f t="shared" ca="1" si="267"/>
        <v>510.70022955819951</v>
      </c>
      <c r="J1730">
        <v>1250</v>
      </c>
      <c r="K1730">
        <f t="shared" ca="1" si="268"/>
        <v>52.476055726776053</v>
      </c>
      <c r="L1730" s="2">
        <f t="shared" ca="1" si="269"/>
        <v>3393.6850845481345</v>
      </c>
    </row>
    <row r="1731" spans="1:12" x14ac:dyDescent="0.3">
      <c r="A1731">
        <v>1726</v>
      </c>
      <c r="B1731">
        <f t="shared" ca="1" si="260"/>
        <v>11.892057249808317</v>
      </c>
      <c r="C1731" s="2">
        <f t="shared" ca="1" si="261"/>
        <v>178.38085874712476</v>
      </c>
      <c r="D1731">
        <f t="shared" ca="1" si="262"/>
        <v>17.080134199662204</v>
      </c>
      <c r="E1731" s="1">
        <f t="shared" ca="1" si="263"/>
        <v>256.20201299493306</v>
      </c>
      <c r="F1731">
        <f t="shared" ca="1" si="264"/>
        <v>48.773860882120829</v>
      </c>
      <c r="G1731" s="2">
        <f t="shared" ca="1" si="265"/>
        <v>975.47721764241658</v>
      </c>
      <c r="H1731">
        <f t="shared" ca="1" si="266"/>
        <v>7.050461357100664</v>
      </c>
      <c r="I1731" s="2">
        <f t="shared" ca="1" si="267"/>
        <v>352.52306785503322</v>
      </c>
      <c r="J1731">
        <v>1250</v>
      </c>
      <c r="K1731">
        <f t="shared" ca="1" si="268"/>
        <v>36.022652806571188</v>
      </c>
      <c r="L1731" s="2">
        <f t="shared" ca="1" si="269"/>
        <v>3012.5831572395077</v>
      </c>
    </row>
    <row r="1732" spans="1:12" x14ac:dyDescent="0.3">
      <c r="A1732">
        <v>1727</v>
      </c>
      <c r="B1732">
        <f t="shared" ca="1" si="260"/>
        <v>13.367943973966678</v>
      </c>
      <c r="C1732" s="2">
        <f t="shared" ca="1" si="261"/>
        <v>200.51915960950018</v>
      </c>
      <c r="D1732">
        <f t="shared" ca="1" si="262"/>
        <v>24.566066089203847</v>
      </c>
      <c r="E1732" s="1">
        <f t="shared" ca="1" si="263"/>
        <v>368.49099133805771</v>
      </c>
      <c r="F1732">
        <f t="shared" ca="1" si="264"/>
        <v>49.540782520024791</v>
      </c>
      <c r="G1732" s="2">
        <f t="shared" ca="1" si="265"/>
        <v>990.81565040049577</v>
      </c>
      <c r="H1732">
        <f t="shared" ca="1" si="266"/>
        <v>10.012298865055051</v>
      </c>
      <c r="I1732" s="2">
        <f t="shared" ca="1" si="267"/>
        <v>500.61494325275254</v>
      </c>
      <c r="J1732">
        <v>1250</v>
      </c>
      <c r="K1732">
        <f t="shared" ca="1" si="268"/>
        <v>47.946308928225577</v>
      </c>
      <c r="L1732" s="2">
        <f t="shared" ca="1" si="269"/>
        <v>3310.4407446008063</v>
      </c>
    </row>
    <row r="1733" spans="1:12" x14ac:dyDescent="0.3">
      <c r="A1733">
        <v>1728</v>
      </c>
      <c r="B1733">
        <f t="shared" ca="1" si="260"/>
        <v>13.26555386561083</v>
      </c>
      <c r="C1733" s="2">
        <f t="shared" ca="1" si="261"/>
        <v>198.98330798416245</v>
      </c>
      <c r="D1733">
        <f t="shared" ca="1" si="262"/>
        <v>19.890255883901251</v>
      </c>
      <c r="E1733" s="1">
        <f t="shared" ca="1" si="263"/>
        <v>298.35383825851875</v>
      </c>
      <c r="F1733">
        <f t="shared" ca="1" si="264"/>
        <v>52.28363277031535</v>
      </c>
      <c r="G1733" s="2">
        <f t="shared" ca="1" si="265"/>
        <v>1045.6726554063071</v>
      </c>
      <c r="H1733">
        <f t="shared" ca="1" si="266"/>
        <v>11.758798434901395</v>
      </c>
      <c r="I1733" s="2">
        <f t="shared" ca="1" si="267"/>
        <v>587.9399217450698</v>
      </c>
      <c r="J1733">
        <v>1250</v>
      </c>
      <c r="K1733">
        <f t="shared" ca="1" si="268"/>
        <v>44.914608184413474</v>
      </c>
      <c r="L1733" s="2">
        <f t="shared" ca="1" si="269"/>
        <v>3380.9497233940583</v>
      </c>
    </row>
    <row r="1734" spans="1:12" x14ac:dyDescent="0.3">
      <c r="A1734">
        <v>1729</v>
      </c>
      <c r="B1734">
        <f t="shared" ca="1" si="260"/>
        <v>25.981369488634389</v>
      </c>
      <c r="C1734" s="2">
        <f t="shared" ca="1" si="261"/>
        <v>389.72054232951581</v>
      </c>
      <c r="D1734">
        <f t="shared" ca="1" si="262"/>
        <v>20.13738588988846</v>
      </c>
      <c r="E1734" s="1">
        <f t="shared" ca="1" si="263"/>
        <v>302.06078834832692</v>
      </c>
      <c r="F1734">
        <f t="shared" ca="1" si="264"/>
        <v>51.07289592498492</v>
      </c>
      <c r="G1734" s="2">
        <f t="shared" ca="1" si="265"/>
        <v>1021.4579184996984</v>
      </c>
      <c r="H1734">
        <f t="shared" ca="1" si="266"/>
        <v>10.096434739452718</v>
      </c>
      <c r="I1734" s="2">
        <f t="shared" ca="1" si="267"/>
        <v>504.8217369726359</v>
      </c>
      <c r="J1734">
        <v>1250</v>
      </c>
      <c r="K1734">
        <f t="shared" ca="1" si="268"/>
        <v>56.215190117975567</v>
      </c>
      <c r="L1734" s="2">
        <f t="shared" ca="1" si="269"/>
        <v>3468.0609861501771</v>
      </c>
    </row>
    <row r="1735" spans="1:12" x14ac:dyDescent="0.3">
      <c r="A1735">
        <v>1730</v>
      </c>
      <c r="B1735">
        <f t="shared" ref="B1735:B1798" ca="1" si="270">10+(30-10)*RAND()</f>
        <v>27.312538125836255</v>
      </c>
      <c r="C1735" s="2">
        <f t="shared" ref="C1735:C1798" ca="1" si="271">B1735*$C$4</f>
        <v>409.68807188754386</v>
      </c>
      <c r="D1735">
        <f t="shared" ref="D1735:D1798" ca="1" si="272">_xlfn.NORM.INV(RAND(),20,2)</f>
        <v>19.719474695899208</v>
      </c>
      <c r="E1735" s="1">
        <f t="shared" ref="E1735:E1798" ca="1" si="273">D1735*$E$4</f>
        <v>295.79212043848815</v>
      </c>
      <c r="F1735">
        <f t="shared" ref="F1735:F1798" ca="1" si="274">_xlfn.NORM.INV(RAND(),50,2)</f>
        <v>48.300513440084742</v>
      </c>
      <c r="G1735" s="2">
        <f t="shared" ref="G1735:G1798" ca="1" si="275">F1735*$G$4</f>
        <v>966.01026880169479</v>
      </c>
      <c r="H1735">
        <f t="shared" ref="H1735:H1798" ca="1" si="276">_xlfn.NORM.INV(RAND(),9,2)</f>
        <v>11.474705921179243</v>
      </c>
      <c r="I1735" s="2">
        <f t="shared" ref="I1735:I1798" ca="1" si="277">H1735*$I$4</f>
        <v>573.73529605896215</v>
      </c>
      <c r="J1735">
        <v>1250</v>
      </c>
      <c r="K1735">
        <f t="shared" ref="K1735:K1798" ca="1" si="278">B1735+D1735+H1735</f>
        <v>58.506718742914707</v>
      </c>
      <c r="L1735" s="2">
        <f t="shared" ref="L1735:L1798" ca="1" si="279">C1735+E1735+G1735+I1735+J1735</f>
        <v>3495.225757186689</v>
      </c>
    </row>
    <row r="1736" spans="1:12" x14ac:dyDescent="0.3">
      <c r="A1736">
        <v>1731</v>
      </c>
      <c r="B1736">
        <f t="shared" ca="1" si="270"/>
        <v>22.74017626266167</v>
      </c>
      <c r="C1736" s="2">
        <f t="shared" ca="1" si="271"/>
        <v>341.10264393992503</v>
      </c>
      <c r="D1736">
        <f t="shared" ca="1" si="272"/>
        <v>21.615303113524988</v>
      </c>
      <c r="E1736" s="1">
        <f t="shared" ca="1" si="273"/>
        <v>324.22954670287481</v>
      </c>
      <c r="F1736">
        <f t="shared" ca="1" si="274"/>
        <v>45.611498011375566</v>
      </c>
      <c r="G1736" s="2">
        <f t="shared" ca="1" si="275"/>
        <v>912.22996022751136</v>
      </c>
      <c r="H1736">
        <f t="shared" ca="1" si="276"/>
        <v>8.9250716172993432</v>
      </c>
      <c r="I1736" s="2">
        <f t="shared" ca="1" si="277"/>
        <v>446.25358086496715</v>
      </c>
      <c r="J1736">
        <v>1250</v>
      </c>
      <c r="K1736">
        <f t="shared" ca="1" si="278"/>
        <v>53.280550993486003</v>
      </c>
      <c r="L1736" s="2">
        <f t="shared" ca="1" si="279"/>
        <v>3273.8157317352784</v>
      </c>
    </row>
    <row r="1737" spans="1:12" x14ac:dyDescent="0.3">
      <c r="A1737">
        <v>1732</v>
      </c>
      <c r="B1737">
        <f t="shared" ca="1" si="270"/>
        <v>15.639886382597545</v>
      </c>
      <c r="C1737" s="2">
        <f t="shared" ca="1" si="271"/>
        <v>234.59829573896317</v>
      </c>
      <c r="D1737">
        <f t="shared" ca="1" si="272"/>
        <v>21.113699207708709</v>
      </c>
      <c r="E1737" s="1">
        <f t="shared" ca="1" si="273"/>
        <v>316.70548811563066</v>
      </c>
      <c r="F1737">
        <f t="shared" ca="1" si="274"/>
        <v>51.109976348522011</v>
      </c>
      <c r="G1737" s="2">
        <f t="shared" ca="1" si="275"/>
        <v>1022.1995269704403</v>
      </c>
      <c r="H1737">
        <f t="shared" ca="1" si="276"/>
        <v>12.030230415420077</v>
      </c>
      <c r="I1737" s="2">
        <f t="shared" ca="1" si="277"/>
        <v>601.5115207710038</v>
      </c>
      <c r="J1737">
        <v>1250</v>
      </c>
      <c r="K1737">
        <f t="shared" ca="1" si="278"/>
        <v>48.783816005726337</v>
      </c>
      <c r="L1737" s="2">
        <f t="shared" ca="1" si="279"/>
        <v>3425.0148315960378</v>
      </c>
    </row>
    <row r="1738" spans="1:12" x14ac:dyDescent="0.3">
      <c r="A1738">
        <v>1733</v>
      </c>
      <c r="B1738">
        <f t="shared" ca="1" si="270"/>
        <v>25.325871614075648</v>
      </c>
      <c r="C1738" s="2">
        <f t="shared" ca="1" si="271"/>
        <v>379.88807421113472</v>
      </c>
      <c r="D1738">
        <f t="shared" ca="1" si="272"/>
        <v>19.70379467709158</v>
      </c>
      <c r="E1738" s="1">
        <f t="shared" ca="1" si="273"/>
        <v>295.55692015637368</v>
      </c>
      <c r="F1738">
        <f t="shared" ca="1" si="274"/>
        <v>47.302683168527246</v>
      </c>
      <c r="G1738" s="2">
        <f t="shared" ca="1" si="275"/>
        <v>946.05366337054488</v>
      </c>
      <c r="H1738">
        <f t="shared" ca="1" si="276"/>
        <v>10.596169026341107</v>
      </c>
      <c r="I1738" s="2">
        <f t="shared" ca="1" si="277"/>
        <v>529.8084513170553</v>
      </c>
      <c r="J1738">
        <v>1250</v>
      </c>
      <c r="K1738">
        <f t="shared" ca="1" si="278"/>
        <v>55.62583531750834</v>
      </c>
      <c r="L1738" s="2">
        <f t="shared" ca="1" si="279"/>
        <v>3401.3071090551084</v>
      </c>
    </row>
    <row r="1739" spans="1:12" x14ac:dyDescent="0.3">
      <c r="A1739">
        <v>1734</v>
      </c>
      <c r="B1739">
        <f t="shared" ca="1" si="270"/>
        <v>27.710958967550969</v>
      </c>
      <c r="C1739" s="2">
        <f t="shared" ca="1" si="271"/>
        <v>415.66438451326451</v>
      </c>
      <c r="D1739">
        <f t="shared" ca="1" si="272"/>
        <v>18.03523231216634</v>
      </c>
      <c r="E1739" s="1">
        <f t="shared" ca="1" si="273"/>
        <v>270.5284846824951</v>
      </c>
      <c r="F1739">
        <f t="shared" ca="1" si="274"/>
        <v>51.161226255778161</v>
      </c>
      <c r="G1739" s="2">
        <f t="shared" ca="1" si="275"/>
        <v>1023.2245251155632</v>
      </c>
      <c r="H1739">
        <f t="shared" ca="1" si="276"/>
        <v>10.696017095903258</v>
      </c>
      <c r="I1739" s="2">
        <f t="shared" ca="1" si="277"/>
        <v>534.80085479516288</v>
      </c>
      <c r="J1739">
        <v>1250</v>
      </c>
      <c r="K1739">
        <f t="shared" ca="1" si="278"/>
        <v>56.442208375620567</v>
      </c>
      <c r="L1739" s="2">
        <f t="shared" ca="1" si="279"/>
        <v>3494.2182491064859</v>
      </c>
    </row>
    <row r="1740" spans="1:12" x14ac:dyDescent="0.3">
      <c r="A1740">
        <v>1735</v>
      </c>
      <c r="B1740">
        <f t="shared" ca="1" si="270"/>
        <v>12.826364226536043</v>
      </c>
      <c r="C1740" s="2">
        <f t="shared" ca="1" si="271"/>
        <v>192.39546339804065</v>
      </c>
      <c r="D1740">
        <f t="shared" ca="1" si="272"/>
        <v>22.383708608523442</v>
      </c>
      <c r="E1740" s="1">
        <f t="shared" ca="1" si="273"/>
        <v>335.75562912785165</v>
      </c>
      <c r="F1740">
        <f t="shared" ca="1" si="274"/>
        <v>48.910959409526065</v>
      </c>
      <c r="G1740" s="2">
        <f t="shared" ca="1" si="275"/>
        <v>978.21918819052132</v>
      </c>
      <c r="H1740">
        <f t="shared" ca="1" si="276"/>
        <v>9.8057178797083502</v>
      </c>
      <c r="I1740" s="2">
        <f t="shared" ca="1" si="277"/>
        <v>490.28589398541749</v>
      </c>
      <c r="J1740">
        <v>1250</v>
      </c>
      <c r="K1740">
        <f t="shared" ca="1" si="278"/>
        <v>45.015790714767832</v>
      </c>
      <c r="L1740" s="2">
        <f t="shared" ca="1" si="279"/>
        <v>3246.6561747018313</v>
      </c>
    </row>
    <row r="1741" spans="1:12" x14ac:dyDescent="0.3">
      <c r="A1741">
        <v>1736</v>
      </c>
      <c r="B1741">
        <f t="shared" ca="1" si="270"/>
        <v>23.15099370895792</v>
      </c>
      <c r="C1741" s="2">
        <f t="shared" ca="1" si="271"/>
        <v>347.2649056343688</v>
      </c>
      <c r="D1741">
        <f t="shared" ca="1" si="272"/>
        <v>20.687789814241238</v>
      </c>
      <c r="E1741" s="1">
        <f t="shared" ca="1" si="273"/>
        <v>310.31684721361859</v>
      </c>
      <c r="F1741">
        <f t="shared" ca="1" si="274"/>
        <v>49.639112233899986</v>
      </c>
      <c r="G1741" s="2">
        <f t="shared" ca="1" si="275"/>
        <v>992.78224467799976</v>
      </c>
      <c r="H1741">
        <f t="shared" ca="1" si="276"/>
        <v>8.950107460760222</v>
      </c>
      <c r="I1741" s="2">
        <f t="shared" ca="1" si="277"/>
        <v>447.5053730380111</v>
      </c>
      <c r="J1741">
        <v>1250</v>
      </c>
      <c r="K1741">
        <f t="shared" ca="1" si="278"/>
        <v>52.788890983959377</v>
      </c>
      <c r="L1741" s="2">
        <f t="shared" ca="1" si="279"/>
        <v>3347.869370563998</v>
      </c>
    </row>
    <row r="1742" spans="1:12" x14ac:dyDescent="0.3">
      <c r="A1742">
        <v>1737</v>
      </c>
      <c r="B1742">
        <f t="shared" ca="1" si="270"/>
        <v>17.749880349013765</v>
      </c>
      <c r="C1742" s="2">
        <f t="shared" ca="1" si="271"/>
        <v>266.24820523520646</v>
      </c>
      <c r="D1742">
        <f t="shared" ca="1" si="272"/>
        <v>21.775119308966598</v>
      </c>
      <c r="E1742" s="1">
        <f t="shared" ca="1" si="273"/>
        <v>326.62678963449895</v>
      </c>
      <c r="F1742">
        <f t="shared" ca="1" si="274"/>
        <v>50.352009431958038</v>
      </c>
      <c r="G1742" s="2">
        <f t="shared" ca="1" si="275"/>
        <v>1007.0401886391608</v>
      </c>
      <c r="H1742">
        <f t="shared" ca="1" si="276"/>
        <v>9.578490090954304</v>
      </c>
      <c r="I1742" s="2">
        <f t="shared" ca="1" si="277"/>
        <v>478.92450454771517</v>
      </c>
      <c r="J1742">
        <v>1250</v>
      </c>
      <c r="K1742">
        <f t="shared" ca="1" si="278"/>
        <v>49.103489748934663</v>
      </c>
      <c r="L1742" s="2">
        <f t="shared" ca="1" si="279"/>
        <v>3328.8396880565815</v>
      </c>
    </row>
    <row r="1743" spans="1:12" x14ac:dyDescent="0.3">
      <c r="A1743">
        <v>1738</v>
      </c>
      <c r="B1743">
        <f t="shared" ca="1" si="270"/>
        <v>18.063312225349474</v>
      </c>
      <c r="C1743" s="2">
        <f t="shared" ca="1" si="271"/>
        <v>270.94968338024211</v>
      </c>
      <c r="D1743">
        <f t="shared" ca="1" si="272"/>
        <v>20.780444075303905</v>
      </c>
      <c r="E1743" s="1">
        <f t="shared" ca="1" si="273"/>
        <v>311.7066611295586</v>
      </c>
      <c r="F1743">
        <f t="shared" ca="1" si="274"/>
        <v>49.960571265401839</v>
      </c>
      <c r="G1743" s="2">
        <f t="shared" ca="1" si="275"/>
        <v>999.21142530803672</v>
      </c>
      <c r="H1743">
        <f t="shared" ca="1" si="276"/>
        <v>5.8748805987237294</v>
      </c>
      <c r="I1743" s="2">
        <f t="shared" ca="1" si="277"/>
        <v>293.74402993618645</v>
      </c>
      <c r="J1743">
        <v>1250</v>
      </c>
      <c r="K1743">
        <f t="shared" ca="1" si="278"/>
        <v>44.71863689937711</v>
      </c>
      <c r="L1743" s="2">
        <f t="shared" ca="1" si="279"/>
        <v>3125.6117997540241</v>
      </c>
    </row>
    <row r="1744" spans="1:12" x14ac:dyDescent="0.3">
      <c r="A1744">
        <v>1739</v>
      </c>
      <c r="B1744">
        <f t="shared" ca="1" si="270"/>
        <v>15.612913425366575</v>
      </c>
      <c r="C1744" s="2">
        <f t="shared" ca="1" si="271"/>
        <v>234.19370138049862</v>
      </c>
      <c r="D1744">
        <f t="shared" ca="1" si="272"/>
        <v>18.393427009004164</v>
      </c>
      <c r="E1744" s="1">
        <f t="shared" ca="1" si="273"/>
        <v>275.90140513506248</v>
      </c>
      <c r="F1744">
        <f t="shared" ca="1" si="274"/>
        <v>46.945457949720804</v>
      </c>
      <c r="G1744" s="2">
        <f t="shared" ca="1" si="275"/>
        <v>938.90915899441609</v>
      </c>
      <c r="H1744">
        <f t="shared" ca="1" si="276"/>
        <v>9.9558725032602364</v>
      </c>
      <c r="I1744" s="2">
        <f t="shared" ca="1" si="277"/>
        <v>497.79362516301182</v>
      </c>
      <c r="J1744">
        <v>1250</v>
      </c>
      <c r="K1744">
        <f t="shared" ca="1" si="278"/>
        <v>43.96221293763098</v>
      </c>
      <c r="L1744" s="2">
        <f t="shared" ca="1" si="279"/>
        <v>3196.7978906729891</v>
      </c>
    </row>
    <row r="1745" spans="1:12" x14ac:dyDescent="0.3">
      <c r="A1745">
        <v>1740</v>
      </c>
      <c r="B1745">
        <f t="shared" ca="1" si="270"/>
        <v>16.94774232936231</v>
      </c>
      <c r="C1745" s="2">
        <f t="shared" ca="1" si="271"/>
        <v>254.21613494043464</v>
      </c>
      <c r="D1745">
        <f t="shared" ca="1" si="272"/>
        <v>23.489068572761386</v>
      </c>
      <c r="E1745" s="1">
        <f t="shared" ca="1" si="273"/>
        <v>352.33602859142081</v>
      </c>
      <c r="F1745">
        <f t="shared" ca="1" si="274"/>
        <v>51.363562505115496</v>
      </c>
      <c r="G1745" s="2">
        <f t="shared" ca="1" si="275"/>
        <v>1027.27125010231</v>
      </c>
      <c r="H1745">
        <f t="shared" ca="1" si="276"/>
        <v>11.235077125503285</v>
      </c>
      <c r="I1745" s="2">
        <f t="shared" ca="1" si="277"/>
        <v>561.75385627516425</v>
      </c>
      <c r="J1745">
        <v>1250</v>
      </c>
      <c r="K1745">
        <f t="shared" ca="1" si="278"/>
        <v>51.671888027626977</v>
      </c>
      <c r="L1745" s="2">
        <f t="shared" ca="1" si="279"/>
        <v>3445.5772699093295</v>
      </c>
    </row>
    <row r="1746" spans="1:12" x14ac:dyDescent="0.3">
      <c r="A1746">
        <v>1741</v>
      </c>
      <c r="B1746">
        <f t="shared" ca="1" si="270"/>
        <v>14.173793685978309</v>
      </c>
      <c r="C1746" s="2">
        <f t="shared" ca="1" si="271"/>
        <v>212.60690528967464</v>
      </c>
      <c r="D1746">
        <f t="shared" ca="1" si="272"/>
        <v>20.858466767089201</v>
      </c>
      <c r="E1746" s="1">
        <f t="shared" ca="1" si="273"/>
        <v>312.87700150633799</v>
      </c>
      <c r="F1746">
        <f t="shared" ca="1" si="274"/>
        <v>45.607396621909992</v>
      </c>
      <c r="G1746" s="2">
        <f t="shared" ca="1" si="275"/>
        <v>912.14793243819986</v>
      </c>
      <c r="H1746">
        <f t="shared" ca="1" si="276"/>
        <v>12.585617054800522</v>
      </c>
      <c r="I1746" s="2">
        <f t="shared" ca="1" si="277"/>
        <v>629.28085274002615</v>
      </c>
      <c r="J1746">
        <v>1250</v>
      </c>
      <c r="K1746">
        <f t="shared" ca="1" si="278"/>
        <v>47.61787750786803</v>
      </c>
      <c r="L1746" s="2">
        <f t="shared" ca="1" si="279"/>
        <v>3316.9126919742384</v>
      </c>
    </row>
    <row r="1747" spans="1:12" x14ac:dyDescent="0.3">
      <c r="A1747">
        <v>1742</v>
      </c>
      <c r="B1747">
        <f t="shared" ca="1" si="270"/>
        <v>26.88344010791279</v>
      </c>
      <c r="C1747" s="2">
        <f t="shared" ca="1" si="271"/>
        <v>403.25160161869184</v>
      </c>
      <c r="D1747">
        <f t="shared" ca="1" si="272"/>
        <v>20.40070764889462</v>
      </c>
      <c r="E1747" s="1">
        <f t="shared" ca="1" si="273"/>
        <v>306.01061473341929</v>
      </c>
      <c r="F1747">
        <f t="shared" ca="1" si="274"/>
        <v>50.475684625374299</v>
      </c>
      <c r="G1747" s="2">
        <f t="shared" ca="1" si="275"/>
        <v>1009.513692507486</v>
      </c>
      <c r="H1747">
        <f t="shared" ca="1" si="276"/>
        <v>9.3882776524034472</v>
      </c>
      <c r="I1747" s="2">
        <f t="shared" ca="1" si="277"/>
        <v>469.41388262017239</v>
      </c>
      <c r="J1747">
        <v>1250</v>
      </c>
      <c r="K1747">
        <f t="shared" ca="1" si="278"/>
        <v>56.672425409210859</v>
      </c>
      <c r="L1747" s="2">
        <f t="shared" ca="1" si="279"/>
        <v>3438.1897914797696</v>
      </c>
    </row>
    <row r="1748" spans="1:12" x14ac:dyDescent="0.3">
      <c r="A1748">
        <v>1743</v>
      </c>
      <c r="B1748">
        <f t="shared" ca="1" si="270"/>
        <v>28.297853683599097</v>
      </c>
      <c r="C1748" s="2">
        <f t="shared" ca="1" si="271"/>
        <v>424.46780525398646</v>
      </c>
      <c r="D1748">
        <f t="shared" ca="1" si="272"/>
        <v>22.298881833482266</v>
      </c>
      <c r="E1748" s="1">
        <f t="shared" ca="1" si="273"/>
        <v>334.483227502234</v>
      </c>
      <c r="F1748">
        <f t="shared" ca="1" si="274"/>
        <v>49.419122221864299</v>
      </c>
      <c r="G1748" s="2">
        <f t="shared" ca="1" si="275"/>
        <v>988.38244443728604</v>
      </c>
      <c r="H1748">
        <f t="shared" ca="1" si="276"/>
        <v>7.097905493998482</v>
      </c>
      <c r="I1748" s="2">
        <f t="shared" ca="1" si="277"/>
        <v>354.89527469992413</v>
      </c>
      <c r="J1748">
        <v>1250</v>
      </c>
      <c r="K1748">
        <f t="shared" ca="1" si="278"/>
        <v>57.694641011079845</v>
      </c>
      <c r="L1748" s="2">
        <f t="shared" ca="1" si="279"/>
        <v>3352.2287518934309</v>
      </c>
    </row>
    <row r="1749" spans="1:12" x14ac:dyDescent="0.3">
      <c r="A1749">
        <v>1744</v>
      </c>
      <c r="B1749">
        <f t="shared" ca="1" si="270"/>
        <v>20.891366637459953</v>
      </c>
      <c r="C1749" s="2">
        <f t="shared" ca="1" si="271"/>
        <v>313.37049956189929</v>
      </c>
      <c r="D1749">
        <f t="shared" ca="1" si="272"/>
        <v>22.358960786862013</v>
      </c>
      <c r="E1749" s="1">
        <f t="shared" ca="1" si="273"/>
        <v>335.38441180293023</v>
      </c>
      <c r="F1749">
        <f t="shared" ca="1" si="274"/>
        <v>49.152918040729652</v>
      </c>
      <c r="G1749" s="2">
        <f t="shared" ca="1" si="275"/>
        <v>983.05836081459302</v>
      </c>
      <c r="H1749">
        <f t="shared" ca="1" si="276"/>
        <v>8.2234857282280753</v>
      </c>
      <c r="I1749" s="2">
        <f t="shared" ca="1" si="277"/>
        <v>411.17428641140378</v>
      </c>
      <c r="J1749">
        <v>1250</v>
      </c>
      <c r="K1749">
        <f t="shared" ca="1" si="278"/>
        <v>51.473813152550044</v>
      </c>
      <c r="L1749" s="2">
        <f t="shared" ca="1" si="279"/>
        <v>3292.9875585908262</v>
      </c>
    </row>
    <row r="1750" spans="1:12" x14ac:dyDescent="0.3">
      <c r="A1750">
        <v>1745</v>
      </c>
      <c r="B1750">
        <f t="shared" ca="1" si="270"/>
        <v>29.193184110157716</v>
      </c>
      <c r="C1750" s="2">
        <f t="shared" ca="1" si="271"/>
        <v>437.89776165236572</v>
      </c>
      <c r="D1750">
        <f t="shared" ca="1" si="272"/>
        <v>18.056538766942424</v>
      </c>
      <c r="E1750" s="1">
        <f t="shared" ca="1" si="273"/>
        <v>270.84808150413636</v>
      </c>
      <c r="F1750">
        <f t="shared" ca="1" si="274"/>
        <v>52.34493743554124</v>
      </c>
      <c r="G1750" s="2">
        <f t="shared" ca="1" si="275"/>
        <v>1046.8987487108247</v>
      </c>
      <c r="H1750">
        <f t="shared" ca="1" si="276"/>
        <v>10.659512231403196</v>
      </c>
      <c r="I1750" s="2">
        <f t="shared" ca="1" si="277"/>
        <v>532.9756115701598</v>
      </c>
      <c r="J1750">
        <v>1250</v>
      </c>
      <c r="K1750">
        <f t="shared" ca="1" si="278"/>
        <v>57.909235108503339</v>
      </c>
      <c r="L1750" s="2">
        <f t="shared" ca="1" si="279"/>
        <v>3538.6202034374865</v>
      </c>
    </row>
    <row r="1751" spans="1:12" x14ac:dyDescent="0.3">
      <c r="A1751">
        <v>1746</v>
      </c>
      <c r="B1751">
        <f t="shared" ca="1" si="270"/>
        <v>29.164127431528733</v>
      </c>
      <c r="C1751" s="2">
        <f t="shared" ca="1" si="271"/>
        <v>437.46191147293098</v>
      </c>
      <c r="D1751">
        <f t="shared" ca="1" si="272"/>
        <v>20.557234904020017</v>
      </c>
      <c r="E1751" s="1">
        <f t="shared" ca="1" si="273"/>
        <v>308.35852356030028</v>
      </c>
      <c r="F1751">
        <f t="shared" ca="1" si="274"/>
        <v>54.440777186168475</v>
      </c>
      <c r="G1751" s="2">
        <f t="shared" ca="1" si="275"/>
        <v>1088.8155437233695</v>
      </c>
      <c r="H1751">
        <f t="shared" ca="1" si="276"/>
        <v>8.4102922916229446</v>
      </c>
      <c r="I1751" s="2">
        <f t="shared" ca="1" si="277"/>
        <v>420.51461458114721</v>
      </c>
      <c r="J1751">
        <v>1250</v>
      </c>
      <c r="K1751">
        <f t="shared" ca="1" si="278"/>
        <v>58.131654627171692</v>
      </c>
      <c r="L1751" s="2">
        <f t="shared" ca="1" si="279"/>
        <v>3505.150593337748</v>
      </c>
    </row>
    <row r="1752" spans="1:12" x14ac:dyDescent="0.3">
      <c r="A1752">
        <v>1747</v>
      </c>
      <c r="B1752">
        <f t="shared" ca="1" si="270"/>
        <v>15.558048099513243</v>
      </c>
      <c r="C1752" s="2">
        <f t="shared" ca="1" si="271"/>
        <v>233.37072149269864</v>
      </c>
      <c r="D1752">
        <f t="shared" ca="1" si="272"/>
        <v>19.717473543933391</v>
      </c>
      <c r="E1752" s="1">
        <f t="shared" ca="1" si="273"/>
        <v>295.76210315900084</v>
      </c>
      <c r="F1752">
        <f t="shared" ca="1" si="274"/>
        <v>48.212116146917225</v>
      </c>
      <c r="G1752" s="2">
        <f t="shared" ca="1" si="275"/>
        <v>964.2423229383445</v>
      </c>
      <c r="H1752">
        <f t="shared" ca="1" si="276"/>
        <v>3.5321803103586547</v>
      </c>
      <c r="I1752" s="2">
        <f t="shared" ca="1" si="277"/>
        <v>176.60901551793273</v>
      </c>
      <c r="J1752">
        <v>1250</v>
      </c>
      <c r="K1752">
        <f t="shared" ca="1" si="278"/>
        <v>38.807701953805292</v>
      </c>
      <c r="L1752" s="2">
        <f t="shared" ca="1" si="279"/>
        <v>2919.9841631079767</v>
      </c>
    </row>
    <row r="1753" spans="1:12" x14ac:dyDescent="0.3">
      <c r="A1753">
        <v>1748</v>
      </c>
      <c r="B1753">
        <f t="shared" ca="1" si="270"/>
        <v>17.92369134797945</v>
      </c>
      <c r="C1753" s="2">
        <f t="shared" ca="1" si="271"/>
        <v>268.85537021969174</v>
      </c>
      <c r="D1753">
        <f t="shared" ca="1" si="272"/>
        <v>20.755461372366227</v>
      </c>
      <c r="E1753" s="1">
        <f t="shared" ca="1" si="273"/>
        <v>311.33192058549344</v>
      </c>
      <c r="F1753">
        <f t="shared" ca="1" si="274"/>
        <v>50.605235188182107</v>
      </c>
      <c r="G1753" s="2">
        <f t="shared" ca="1" si="275"/>
        <v>1012.1047037636422</v>
      </c>
      <c r="H1753">
        <f t="shared" ca="1" si="276"/>
        <v>8.736534274049907</v>
      </c>
      <c r="I1753" s="2">
        <f t="shared" ca="1" si="277"/>
        <v>436.82671370249534</v>
      </c>
      <c r="J1753">
        <v>1250</v>
      </c>
      <c r="K1753">
        <f t="shared" ca="1" si="278"/>
        <v>47.415686994395585</v>
      </c>
      <c r="L1753" s="2">
        <f t="shared" ca="1" si="279"/>
        <v>3279.1187082713227</v>
      </c>
    </row>
    <row r="1754" spans="1:12" x14ac:dyDescent="0.3">
      <c r="A1754">
        <v>1749</v>
      </c>
      <c r="B1754">
        <f t="shared" ca="1" si="270"/>
        <v>20.465812721131766</v>
      </c>
      <c r="C1754" s="2">
        <f t="shared" ca="1" si="271"/>
        <v>306.98719081697647</v>
      </c>
      <c r="D1754">
        <f t="shared" ca="1" si="272"/>
        <v>20.710290987040107</v>
      </c>
      <c r="E1754" s="1">
        <f t="shared" ca="1" si="273"/>
        <v>310.65436480560163</v>
      </c>
      <c r="F1754">
        <f t="shared" ca="1" si="274"/>
        <v>47.371892696321538</v>
      </c>
      <c r="G1754" s="2">
        <f t="shared" ca="1" si="275"/>
        <v>947.43785392643076</v>
      </c>
      <c r="H1754">
        <f t="shared" ca="1" si="276"/>
        <v>8.9414389102704579</v>
      </c>
      <c r="I1754" s="2">
        <f t="shared" ca="1" si="277"/>
        <v>447.07194551352291</v>
      </c>
      <c r="J1754">
        <v>1250</v>
      </c>
      <c r="K1754">
        <f t="shared" ca="1" si="278"/>
        <v>50.117542618442329</v>
      </c>
      <c r="L1754" s="2">
        <f t="shared" ca="1" si="279"/>
        <v>3262.1513550625318</v>
      </c>
    </row>
    <row r="1755" spans="1:12" x14ac:dyDescent="0.3">
      <c r="A1755">
        <v>1750</v>
      </c>
      <c r="B1755">
        <f t="shared" ca="1" si="270"/>
        <v>22.347520675424754</v>
      </c>
      <c r="C1755" s="2">
        <f t="shared" ca="1" si="271"/>
        <v>335.21281013137133</v>
      </c>
      <c r="D1755">
        <f t="shared" ca="1" si="272"/>
        <v>18.804460871786929</v>
      </c>
      <c r="E1755" s="1">
        <f t="shared" ca="1" si="273"/>
        <v>282.06691307680393</v>
      </c>
      <c r="F1755">
        <f t="shared" ca="1" si="274"/>
        <v>49.118822535655354</v>
      </c>
      <c r="G1755" s="2">
        <f t="shared" ca="1" si="275"/>
        <v>982.37645071310703</v>
      </c>
      <c r="H1755">
        <f t="shared" ca="1" si="276"/>
        <v>10.550649881460679</v>
      </c>
      <c r="I1755" s="2">
        <f t="shared" ca="1" si="277"/>
        <v>527.53249407303394</v>
      </c>
      <c r="J1755">
        <v>1250</v>
      </c>
      <c r="K1755">
        <f t="shared" ca="1" si="278"/>
        <v>51.702631428672362</v>
      </c>
      <c r="L1755" s="2">
        <f t="shared" ca="1" si="279"/>
        <v>3377.1886679943163</v>
      </c>
    </row>
    <row r="1756" spans="1:12" x14ac:dyDescent="0.3">
      <c r="A1756">
        <v>1751</v>
      </c>
      <c r="B1756">
        <f t="shared" ca="1" si="270"/>
        <v>20.812114128384088</v>
      </c>
      <c r="C1756" s="2">
        <f t="shared" ca="1" si="271"/>
        <v>312.18171192576131</v>
      </c>
      <c r="D1756">
        <f t="shared" ca="1" si="272"/>
        <v>20.007802328584305</v>
      </c>
      <c r="E1756" s="1">
        <f t="shared" ca="1" si="273"/>
        <v>300.11703492876455</v>
      </c>
      <c r="F1756">
        <f t="shared" ca="1" si="274"/>
        <v>48.76339286446855</v>
      </c>
      <c r="G1756" s="2">
        <f t="shared" ca="1" si="275"/>
        <v>975.26785728937102</v>
      </c>
      <c r="H1756">
        <f t="shared" ca="1" si="276"/>
        <v>8.0772180397307221</v>
      </c>
      <c r="I1756" s="2">
        <f t="shared" ca="1" si="277"/>
        <v>403.86090198653608</v>
      </c>
      <c r="J1756">
        <v>1250</v>
      </c>
      <c r="K1756">
        <f t="shared" ca="1" si="278"/>
        <v>48.897134496699117</v>
      </c>
      <c r="L1756" s="2">
        <f t="shared" ca="1" si="279"/>
        <v>3241.4275061304329</v>
      </c>
    </row>
    <row r="1757" spans="1:12" x14ac:dyDescent="0.3">
      <c r="A1757">
        <v>1752</v>
      </c>
      <c r="B1757">
        <f t="shared" ca="1" si="270"/>
        <v>28.573992198249641</v>
      </c>
      <c r="C1757" s="2">
        <f t="shared" ca="1" si="271"/>
        <v>428.60988297374462</v>
      </c>
      <c r="D1757">
        <f t="shared" ca="1" si="272"/>
        <v>19.04680309265045</v>
      </c>
      <c r="E1757" s="1">
        <f t="shared" ca="1" si="273"/>
        <v>285.70204638975673</v>
      </c>
      <c r="F1757">
        <f t="shared" ca="1" si="274"/>
        <v>50.960943877027638</v>
      </c>
      <c r="G1757" s="2">
        <f t="shared" ca="1" si="275"/>
        <v>1019.2188775405527</v>
      </c>
      <c r="H1757">
        <f t="shared" ca="1" si="276"/>
        <v>6.0262990776731309</v>
      </c>
      <c r="I1757" s="2">
        <f t="shared" ca="1" si="277"/>
        <v>301.31495388365653</v>
      </c>
      <c r="J1757">
        <v>1250</v>
      </c>
      <c r="K1757">
        <f t="shared" ca="1" si="278"/>
        <v>53.647094368573221</v>
      </c>
      <c r="L1757" s="2">
        <f t="shared" ca="1" si="279"/>
        <v>3284.8457607877108</v>
      </c>
    </row>
    <row r="1758" spans="1:12" x14ac:dyDescent="0.3">
      <c r="A1758">
        <v>1753</v>
      </c>
      <c r="B1758">
        <f t="shared" ca="1" si="270"/>
        <v>18.447531727994658</v>
      </c>
      <c r="C1758" s="2">
        <f t="shared" ca="1" si="271"/>
        <v>276.71297591991987</v>
      </c>
      <c r="D1758">
        <f t="shared" ca="1" si="272"/>
        <v>21.445136849422518</v>
      </c>
      <c r="E1758" s="1">
        <f t="shared" ca="1" si="273"/>
        <v>321.67705274133777</v>
      </c>
      <c r="F1758">
        <f t="shared" ca="1" si="274"/>
        <v>48.761977580624858</v>
      </c>
      <c r="G1758" s="2">
        <f t="shared" ca="1" si="275"/>
        <v>975.23955161249717</v>
      </c>
      <c r="H1758">
        <f t="shared" ca="1" si="276"/>
        <v>10.304057900931408</v>
      </c>
      <c r="I1758" s="2">
        <f t="shared" ca="1" si="277"/>
        <v>515.20289504657035</v>
      </c>
      <c r="J1758">
        <v>1250</v>
      </c>
      <c r="K1758">
        <f t="shared" ca="1" si="278"/>
        <v>50.19672647834858</v>
      </c>
      <c r="L1758" s="2">
        <f t="shared" ca="1" si="279"/>
        <v>3338.8324753203251</v>
      </c>
    </row>
    <row r="1759" spans="1:12" x14ac:dyDescent="0.3">
      <c r="A1759">
        <v>1754</v>
      </c>
      <c r="B1759">
        <f t="shared" ca="1" si="270"/>
        <v>15.213764685388808</v>
      </c>
      <c r="C1759" s="2">
        <f t="shared" ca="1" si="271"/>
        <v>228.20647028083212</v>
      </c>
      <c r="D1759">
        <f t="shared" ca="1" si="272"/>
        <v>19.376441055696827</v>
      </c>
      <c r="E1759" s="1">
        <f t="shared" ca="1" si="273"/>
        <v>290.64661583545239</v>
      </c>
      <c r="F1759">
        <f t="shared" ca="1" si="274"/>
        <v>49.991763910442494</v>
      </c>
      <c r="G1759" s="2">
        <f t="shared" ca="1" si="275"/>
        <v>999.8352782088499</v>
      </c>
      <c r="H1759">
        <f t="shared" ca="1" si="276"/>
        <v>11.880378239742686</v>
      </c>
      <c r="I1759" s="2">
        <f t="shared" ca="1" si="277"/>
        <v>594.01891198713429</v>
      </c>
      <c r="J1759">
        <v>1250</v>
      </c>
      <c r="K1759">
        <f t="shared" ca="1" si="278"/>
        <v>46.470583980828323</v>
      </c>
      <c r="L1759" s="2">
        <f t="shared" ca="1" si="279"/>
        <v>3362.7072763122687</v>
      </c>
    </row>
    <row r="1760" spans="1:12" x14ac:dyDescent="0.3">
      <c r="A1760">
        <v>1755</v>
      </c>
      <c r="B1760">
        <f t="shared" ca="1" si="270"/>
        <v>18.039405282737899</v>
      </c>
      <c r="C1760" s="2">
        <f t="shared" ca="1" si="271"/>
        <v>270.59107924106848</v>
      </c>
      <c r="D1760">
        <f t="shared" ca="1" si="272"/>
        <v>21.25730871844663</v>
      </c>
      <c r="E1760" s="1">
        <f t="shared" ca="1" si="273"/>
        <v>318.85963077669948</v>
      </c>
      <c r="F1760">
        <f t="shared" ca="1" si="274"/>
        <v>51.78906596359937</v>
      </c>
      <c r="G1760" s="2">
        <f t="shared" ca="1" si="275"/>
        <v>1035.7813192719873</v>
      </c>
      <c r="H1760">
        <f t="shared" ca="1" si="276"/>
        <v>7.7706048017393474</v>
      </c>
      <c r="I1760" s="2">
        <f t="shared" ca="1" si="277"/>
        <v>388.53024008696735</v>
      </c>
      <c r="J1760">
        <v>1250</v>
      </c>
      <c r="K1760">
        <f t="shared" ca="1" si="278"/>
        <v>47.067318802923872</v>
      </c>
      <c r="L1760" s="2">
        <f t="shared" ca="1" si="279"/>
        <v>3263.7622693767225</v>
      </c>
    </row>
    <row r="1761" spans="1:12" x14ac:dyDescent="0.3">
      <c r="A1761">
        <v>1756</v>
      </c>
      <c r="B1761">
        <f t="shared" ca="1" si="270"/>
        <v>25.030037384296559</v>
      </c>
      <c r="C1761" s="2">
        <f t="shared" ca="1" si="271"/>
        <v>375.45056076444837</v>
      </c>
      <c r="D1761">
        <f t="shared" ca="1" si="272"/>
        <v>20.405841188230777</v>
      </c>
      <c r="E1761" s="1">
        <f t="shared" ca="1" si="273"/>
        <v>306.08761782346164</v>
      </c>
      <c r="F1761">
        <f t="shared" ca="1" si="274"/>
        <v>54.151500274350198</v>
      </c>
      <c r="G1761" s="2">
        <f t="shared" ca="1" si="275"/>
        <v>1083.030005487004</v>
      </c>
      <c r="H1761">
        <f t="shared" ca="1" si="276"/>
        <v>9.6837762679574855</v>
      </c>
      <c r="I1761" s="2">
        <f t="shared" ca="1" si="277"/>
        <v>484.1888133978743</v>
      </c>
      <c r="J1761">
        <v>1250</v>
      </c>
      <c r="K1761">
        <f t="shared" ca="1" si="278"/>
        <v>55.11965484048482</v>
      </c>
      <c r="L1761" s="2">
        <f t="shared" ca="1" si="279"/>
        <v>3498.756997472788</v>
      </c>
    </row>
    <row r="1762" spans="1:12" x14ac:dyDescent="0.3">
      <c r="A1762">
        <v>1757</v>
      </c>
      <c r="B1762">
        <f t="shared" ca="1" si="270"/>
        <v>25.403748677425945</v>
      </c>
      <c r="C1762" s="2">
        <f t="shared" ca="1" si="271"/>
        <v>381.05623016138918</v>
      </c>
      <c r="D1762">
        <f t="shared" ca="1" si="272"/>
        <v>21.039623721456749</v>
      </c>
      <c r="E1762" s="1">
        <f t="shared" ca="1" si="273"/>
        <v>315.59435582185125</v>
      </c>
      <c r="F1762">
        <f t="shared" ca="1" si="274"/>
        <v>49.049298637519016</v>
      </c>
      <c r="G1762" s="2">
        <f t="shared" ca="1" si="275"/>
        <v>980.98597275038037</v>
      </c>
      <c r="H1762">
        <f t="shared" ca="1" si="276"/>
        <v>10.984913288738674</v>
      </c>
      <c r="I1762" s="2">
        <f t="shared" ca="1" si="277"/>
        <v>549.24566443693368</v>
      </c>
      <c r="J1762">
        <v>1250</v>
      </c>
      <c r="K1762">
        <f t="shared" ca="1" si="278"/>
        <v>57.428285687621369</v>
      </c>
      <c r="L1762" s="2">
        <f t="shared" ca="1" si="279"/>
        <v>3476.8822231705544</v>
      </c>
    </row>
    <row r="1763" spans="1:12" x14ac:dyDescent="0.3">
      <c r="A1763">
        <v>1758</v>
      </c>
      <c r="B1763">
        <f t="shared" ca="1" si="270"/>
        <v>11.207825331177121</v>
      </c>
      <c r="C1763" s="2">
        <f t="shared" ca="1" si="271"/>
        <v>168.1173799676568</v>
      </c>
      <c r="D1763">
        <f t="shared" ca="1" si="272"/>
        <v>20.549264187017819</v>
      </c>
      <c r="E1763" s="1">
        <f t="shared" ca="1" si="273"/>
        <v>308.23896280526731</v>
      </c>
      <c r="F1763">
        <f t="shared" ca="1" si="274"/>
        <v>50.794696687667418</v>
      </c>
      <c r="G1763" s="2">
        <f t="shared" ca="1" si="275"/>
        <v>1015.8939337533484</v>
      </c>
      <c r="H1763">
        <f t="shared" ca="1" si="276"/>
        <v>11.373389896749197</v>
      </c>
      <c r="I1763" s="2">
        <f t="shared" ca="1" si="277"/>
        <v>568.66949483745987</v>
      </c>
      <c r="J1763">
        <v>1250</v>
      </c>
      <c r="K1763">
        <f t="shared" ca="1" si="278"/>
        <v>43.130479414944134</v>
      </c>
      <c r="L1763" s="2">
        <f t="shared" ca="1" si="279"/>
        <v>3310.9197713637323</v>
      </c>
    </row>
    <row r="1764" spans="1:12" x14ac:dyDescent="0.3">
      <c r="A1764">
        <v>1759</v>
      </c>
      <c r="B1764">
        <f t="shared" ca="1" si="270"/>
        <v>11.565615153966938</v>
      </c>
      <c r="C1764" s="2">
        <f t="shared" ca="1" si="271"/>
        <v>173.48422730950406</v>
      </c>
      <c r="D1764">
        <f t="shared" ca="1" si="272"/>
        <v>21.59702850563702</v>
      </c>
      <c r="E1764" s="1">
        <f t="shared" ca="1" si="273"/>
        <v>323.95542758455531</v>
      </c>
      <c r="F1764">
        <f t="shared" ca="1" si="274"/>
        <v>53.358485808513876</v>
      </c>
      <c r="G1764" s="2">
        <f t="shared" ca="1" si="275"/>
        <v>1067.1697161702775</v>
      </c>
      <c r="H1764">
        <f t="shared" ca="1" si="276"/>
        <v>6.6742067895552584</v>
      </c>
      <c r="I1764" s="2">
        <f t="shared" ca="1" si="277"/>
        <v>333.71033947776294</v>
      </c>
      <c r="J1764">
        <v>1250</v>
      </c>
      <c r="K1764">
        <f t="shared" ca="1" si="278"/>
        <v>39.836850449159215</v>
      </c>
      <c r="L1764" s="2">
        <f t="shared" ca="1" si="279"/>
        <v>3148.3197105420995</v>
      </c>
    </row>
    <row r="1765" spans="1:12" x14ac:dyDescent="0.3">
      <c r="A1765">
        <v>1760</v>
      </c>
      <c r="B1765">
        <f t="shared" ca="1" si="270"/>
        <v>18.455682123144769</v>
      </c>
      <c r="C1765" s="2">
        <f t="shared" ca="1" si="271"/>
        <v>276.83523184717154</v>
      </c>
      <c r="D1765">
        <f t="shared" ca="1" si="272"/>
        <v>18.007963437715496</v>
      </c>
      <c r="E1765" s="1">
        <f t="shared" ca="1" si="273"/>
        <v>270.11945156573245</v>
      </c>
      <c r="F1765">
        <f t="shared" ca="1" si="274"/>
        <v>51.627435030961074</v>
      </c>
      <c r="G1765" s="2">
        <f t="shared" ca="1" si="275"/>
        <v>1032.5487006192216</v>
      </c>
      <c r="H1765">
        <f t="shared" ca="1" si="276"/>
        <v>10.548702480373226</v>
      </c>
      <c r="I1765" s="2">
        <f t="shared" ca="1" si="277"/>
        <v>527.43512401866133</v>
      </c>
      <c r="J1765">
        <v>1250</v>
      </c>
      <c r="K1765">
        <f t="shared" ca="1" si="278"/>
        <v>47.012348041233494</v>
      </c>
      <c r="L1765" s="2">
        <f t="shared" ca="1" si="279"/>
        <v>3356.9385080507868</v>
      </c>
    </row>
    <row r="1766" spans="1:12" x14ac:dyDescent="0.3">
      <c r="A1766">
        <v>1761</v>
      </c>
      <c r="B1766">
        <f t="shared" ca="1" si="270"/>
        <v>25.740420840229888</v>
      </c>
      <c r="C1766" s="2">
        <f t="shared" ca="1" si="271"/>
        <v>386.10631260344832</v>
      </c>
      <c r="D1766">
        <f t="shared" ca="1" si="272"/>
        <v>19.861531996215003</v>
      </c>
      <c r="E1766" s="1">
        <f t="shared" ca="1" si="273"/>
        <v>297.92297994322507</v>
      </c>
      <c r="F1766">
        <f t="shared" ca="1" si="274"/>
        <v>49.901614985663592</v>
      </c>
      <c r="G1766" s="2">
        <f t="shared" ca="1" si="275"/>
        <v>998.03229971327187</v>
      </c>
      <c r="H1766">
        <f t="shared" ca="1" si="276"/>
        <v>6.982905013937895</v>
      </c>
      <c r="I1766" s="2">
        <f t="shared" ca="1" si="277"/>
        <v>349.14525069689478</v>
      </c>
      <c r="J1766">
        <v>1250</v>
      </c>
      <c r="K1766">
        <f t="shared" ca="1" si="278"/>
        <v>52.584857850382789</v>
      </c>
      <c r="L1766" s="2">
        <f t="shared" ca="1" si="279"/>
        <v>3281.2068429568399</v>
      </c>
    </row>
    <row r="1767" spans="1:12" x14ac:dyDescent="0.3">
      <c r="A1767">
        <v>1762</v>
      </c>
      <c r="B1767">
        <f t="shared" ca="1" si="270"/>
        <v>22.373690929956478</v>
      </c>
      <c r="C1767" s="2">
        <f t="shared" ca="1" si="271"/>
        <v>335.60536394934718</v>
      </c>
      <c r="D1767">
        <f t="shared" ca="1" si="272"/>
        <v>21.723058333074036</v>
      </c>
      <c r="E1767" s="1">
        <f t="shared" ca="1" si="273"/>
        <v>325.84587499611052</v>
      </c>
      <c r="F1767">
        <f t="shared" ca="1" si="274"/>
        <v>50.481412200425432</v>
      </c>
      <c r="G1767" s="2">
        <f t="shared" ca="1" si="275"/>
        <v>1009.6282440085087</v>
      </c>
      <c r="H1767">
        <f t="shared" ca="1" si="276"/>
        <v>9.7339117704134388</v>
      </c>
      <c r="I1767" s="2">
        <f t="shared" ca="1" si="277"/>
        <v>486.69558852067195</v>
      </c>
      <c r="J1767">
        <v>1250</v>
      </c>
      <c r="K1767">
        <f t="shared" ca="1" si="278"/>
        <v>53.83066103344396</v>
      </c>
      <c r="L1767" s="2">
        <f t="shared" ca="1" si="279"/>
        <v>3407.7750714746385</v>
      </c>
    </row>
    <row r="1768" spans="1:12" x14ac:dyDescent="0.3">
      <c r="A1768">
        <v>1763</v>
      </c>
      <c r="B1768">
        <f t="shared" ca="1" si="270"/>
        <v>11.192732736526503</v>
      </c>
      <c r="C1768" s="2">
        <f t="shared" ca="1" si="271"/>
        <v>167.89099104789756</v>
      </c>
      <c r="D1768">
        <f t="shared" ca="1" si="272"/>
        <v>19.075626303047855</v>
      </c>
      <c r="E1768" s="1">
        <f t="shared" ca="1" si="273"/>
        <v>286.13439454571784</v>
      </c>
      <c r="F1768">
        <f t="shared" ca="1" si="274"/>
        <v>49.438269425497126</v>
      </c>
      <c r="G1768" s="2">
        <f t="shared" ca="1" si="275"/>
        <v>988.76538850994257</v>
      </c>
      <c r="H1768">
        <f t="shared" ca="1" si="276"/>
        <v>10.162915595950306</v>
      </c>
      <c r="I1768" s="2">
        <f t="shared" ca="1" si="277"/>
        <v>508.14577979751527</v>
      </c>
      <c r="J1768">
        <v>1250</v>
      </c>
      <c r="K1768">
        <f t="shared" ca="1" si="278"/>
        <v>40.431274635524659</v>
      </c>
      <c r="L1768" s="2">
        <f t="shared" ca="1" si="279"/>
        <v>3200.9365539010732</v>
      </c>
    </row>
    <row r="1769" spans="1:12" x14ac:dyDescent="0.3">
      <c r="A1769">
        <v>1764</v>
      </c>
      <c r="B1769">
        <f t="shared" ca="1" si="270"/>
        <v>25.433259857473079</v>
      </c>
      <c r="C1769" s="2">
        <f t="shared" ca="1" si="271"/>
        <v>381.49889786209616</v>
      </c>
      <c r="D1769">
        <f t="shared" ca="1" si="272"/>
        <v>19.127110416218621</v>
      </c>
      <c r="E1769" s="1">
        <f t="shared" ca="1" si="273"/>
        <v>286.90665624327931</v>
      </c>
      <c r="F1769">
        <f t="shared" ca="1" si="274"/>
        <v>49.704748178004735</v>
      </c>
      <c r="G1769" s="2">
        <f t="shared" ca="1" si="275"/>
        <v>994.0949635600947</v>
      </c>
      <c r="H1769">
        <f t="shared" ca="1" si="276"/>
        <v>7.1849138859247592</v>
      </c>
      <c r="I1769" s="2">
        <f t="shared" ca="1" si="277"/>
        <v>359.24569429623796</v>
      </c>
      <c r="J1769">
        <v>1250</v>
      </c>
      <c r="K1769">
        <f t="shared" ca="1" si="278"/>
        <v>51.74528415961646</v>
      </c>
      <c r="L1769" s="2">
        <f t="shared" ca="1" si="279"/>
        <v>3271.746211961708</v>
      </c>
    </row>
    <row r="1770" spans="1:12" x14ac:dyDescent="0.3">
      <c r="A1770">
        <v>1765</v>
      </c>
      <c r="B1770">
        <f t="shared" ca="1" si="270"/>
        <v>24.978833861898735</v>
      </c>
      <c r="C1770" s="2">
        <f t="shared" ca="1" si="271"/>
        <v>374.68250792848102</v>
      </c>
      <c r="D1770">
        <f t="shared" ca="1" si="272"/>
        <v>18.443536173644617</v>
      </c>
      <c r="E1770" s="1">
        <f t="shared" ca="1" si="273"/>
        <v>276.65304260466928</v>
      </c>
      <c r="F1770">
        <f t="shared" ca="1" si="274"/>
        <v>51.262665468443799</v>
      </c>
      <c r="G1770" s="2">
        <f t="shared" ca="1" si="275"/>
        <v>1025.253309368876</v>
      </c>
      <c r="H1770">
        <f t="shared" ca="1" si="276"/>
        <v>7.2771537671569426</v>
      </c>
      <c r="I1770" s="2">
        <f t="shared" ca="1" si="277"/>
        <v>363.85768835784711</v>
      </c>
      <c r="J1770">
        <v>1250</v>
      </c>
      <c r="K1770">
        <f t="shared" ca="1" si="278"/>
        <v>50.699523802700298</v>
      </c>
      <c r="L1770" s="2">
        <f t="shared" ca="1" si="279"/>
        <v>3290.4465482598735</v>
      </c>
    </row>
    <row r="1771" spans="1:12" x14ac:dyDescent="0.3">
      <c r="A1771">
        <v>1766</v>
      </c>
      <c r="B1771">
        <f t="shared" ca="1" si="270"/>
        <v>19.097665879513158</v>
      </c>
      <c r="C1771" s="2">
        <f t="shared" ca="1" si="271"/>
        <v>286.46498819269738</v>
      </c>
      <c r="D1771">
        <f t="shared" ca="1" si="272"/>
        <v>19.299139885455027</v>
      </c>
      <c r="E1771" s="1">
        <f t="shared" ca="1" si="273"/>
        <v>289.48709828182541</v>
      </c>
      <c r="F1771">
        <f t="shared" ca="1" si="274"/>
        <v>47.10353920088653</v>
      </c>
      <c r="G1771" s="2">
        <f t="shared" ca="1" si="275"/>
        <v>942.0707840177306</v>
      </c>
      <c r="H1771">
        <f t="shared" ca="1" si="276"/>
        <v>12.335951796139399</v>
      </c>
      <c r="I1771" s="2">
        <f t="shared" ca="1" si="277"/>
        <v>616.79758980697</v>
      </c>
      <c r="J1771">
        <v>1250</v>
      </c>
      <c r="K1771">
        <f t="shared" ca="1" si="278"/>
        <v>50.732757561107583</v>
      </c>
      <c r="L1771" s="2">
        <f t="shared" ca="1" si="279"/>
        <v>3384.8204602992232</v>
      </c>
    </row>
    <row r="1772" spans="1:12" x14ac:dyDescent="0.3">
      <c r="A1772">
        <v>1767</v>
      </c>
      <c r="B1772">
        <f t="shared" ca="1" si="270"/>
        <v>23.33379039424868</v>
      </c>
      <c r="C1772" s="2">
        <f t="shared" ca="1" si="271"/>
        <v>350.00685591373019</v>
      </c>
      <c r="D1772">
        <f t="shared" ca="1" si="272"/>
        <v>18.928242580154304</v>
      </c>
      <c r="E1772" s="1">
        <f t="shared" ca="1" si="273"/>
        <v>283.92363870231458</v>
      </c>
      <c r="F1772">
        <f t="shared" ca="1" si="274"/>
        <v>51.07958145091478</v>
      </c>
      <c r="G1772" s="2">
        <f t="shared" ca="1" si="275"/>
        <v>1021.5916290182956</v>
      </c>
      <c r="H1772">
        <f t="shared" ca="1" si="276"/>
        <v>10.12474913968169</v>
      </c>
      <c r="I1772" s="2">
        <f t="shared" ca="1" si="277"/>
        <v>506.23745698408447</v>
      </c>
      <c r="J1772">
        <v>1250</v>
      </c>
      <c r="K1772">
        <f t="shared" ca="1" si="278"/>
        <v>52.386782114084674</v>
      </c>
      <c r="L1772" s="2">
        <f t="shared" ca="1" si="279"/>
        <v>3411.7595806184249</v>
      </c>
    </row>
    <row r="1773" spans="1:12" x14ac:dyDescent="0.3">
      <c r="A1773">
        <v>1768</v>
      </c>
      <c r="B1773">
        <f t="shared" ca="1" si="270"/>
        <v>19.249102691669059</v>
      </c>
      <c r="C1773" s="2">
        <f t="shared" ca="1" si="271"/>
        <v>288.73654037503587</v>
      </c>
      <c r="D1773">
        <f t="shared" ca="1" si="272"/>
        <v>19.903193694536903</v>
      </c>
      <c r="E1773" s="1">
        <f t="shared" ca="1" si="273"/>
        <v>298.54790541805352</v>
      </c>
      <c r="F1773">
        <f t="shared" ca="1" si="274"/>
        <v>50.154867456106039</v>
      </c>
      <c r="G1773" s="2">
        <f t="shared" ca="1" si="275"/>
        <v>1003.0973491221208</v>
      </c>
      <c r="H1773">
        <f t="shared" ca="1" si="276"/>
        <v>10.508356793880704</v>
      </c>
      <c r="I1773" s="2">
        <f t="shared" ca="1" si="277"/>
        <v>525.41783969403525</v>
      </c>
      <c r="J1773">
        <v>1250</v>
      </c>
      <c r="K1773">
        <f t="shared" ca="1" si="278"/>
        <v>49.660653180086669</v>
      </c>
      <c r="L1773" s="2">
        <f t="shared" ca="1" si="279"/>
        <v>3365.7996346092455</v>
      </c>
    </row>
    <row r="1774" spans="1:12" x14ac:dyDescent="0.3">
      <c r="A1774">
        <v>1769</v>
      </c>
      <c r="B1774">
        <f t="shared" ca="1" si="270"/>
        <v>27.431958022384908</v>
      </c>
      <c r="C1774" s="2">
        <f t="shared" ca="1" si="271"/>
        <v>411.47937033577364</v>
      </c>
      <c r="D1774">
        <f t="shared" ca="1" si="272"/>
        <v>20.492290962836975</v>
      </c>
      <c r="E1774" s="1">
        <f t="shared" ca="1" si="273"/>
        <v>307.38436444255461</v>
      </c>
      <c r="F1774">
        <f t="shared" ca="1" si="274"/>
        <v>45.50361970590567</v>
      </c>
      <c r="G1774" s="2">
        <f t="shared" ca="1" si="275"/>
        <v>910.07239411811338</v>
      </c>
      <c r="H1774">
        <f t="shared" ca="1" si="276"/>
        <v>10.154164857105338</v>
      </c>
      <c r="I1774" s="2">
        <f t="shared" ca="1" si="277"/>
        <v>507.70824285526686</v>
      </c>
      <c r="J1774">
        <v>1250</v>
      </c>
      <c r="K1774">
        <f t="shared" ca="1" si="278"/>
        <v>58.078413842327215</v>
      </c>
      <c r="L1774" s="2">
        <f t="shared" ca="1" si="279"/>
        <v>3386.6443717517086</v>
      </c>
    </row>
    <row r="1775" spans="1:12" x14ac:dyDescent="0.3">
      <c r="A1775">
        <v>1770</v>
      </c>
      <c r="B1775">
        <f t="shared" ca="1" si="270"/>
        <v>24.09044797003186</v>
      </c>
      <c r="C1775" s="2">
        <f t="shared" ca="1" si="271"/>
        <v>361.35671955047792</v>
      </c>
      <c r="D1775">
        <f t="shared" ca="1" si="272"/>
        <v>19.688946913874343</v>
      </c>
      <c r="E1775" s="1">
        <f t="shared" ca="1" si="273"/>
        <v>295.33420370811513</v>
      </c>
      <c r="F1775">
        <f t="shared" ca="1" si="274"/>
        <v>47.796669616998003</v>
      </c>
      <c r="G1775" s="2">
        <f t="shared" ca="1" si="275"/>
        <v>955.93339233996005</v>
      </c>
      <c r="H1775">
        <f t="shared" ca="1" si="276"/>
        <v>12.30659753343134</v>
      </c>
      <c r="I1775" s="2">
        <f t="shared" ca="1" si="277"/>
        <v>615.32987667156704</v>
      </c>
      <c r="J1775">
        <v>1250</v>
      </c>
      <c r="K1775">
        <f t="shared" ca="1" si="278"/>
        <v>56.08599241733755</v>
      </c>
      <c r="L1775" s="2">
        <f t="shared" ca="1" si="279"/>
        <v>3477.9541922701201</v>
      </c>
    </row>
    <row r="1776" spans="1:12" x14ac:dyDescent="0.3">
      <c r="A1776">
        <v>1771</v>
      </c>
      <c r="B1776">
        <f t="shared" ca="1" si="270"/>
        <v>20.77182063610703</v>
      </c>
      <c r="C1776" s="2">
        <f t="shared" ca="1" si="271"/>
        <v>311.57730954160547</v>
      </c>
      <c r="D1776">
        <f t="shared" ca="1" si="272"/>
        <v>20.042112805012707</v>
      </c>
      <c r="E1776" s="1">
        <f t="shared" ca="1" si="273"/>
        <v>300.63169207519059</v>
      </c>
      <c r="F1776">
        <f t="shared" ca="1" si="274"/>
        <v>52.984001860487922</v>
      </c>
      <c r="G1776" s="2">
        <f t="shared" ca="1" si="275"/>
        <v>1059.6800372097584</v>
      </c>
      <c r="H1776">
        <f t="shared" ca="1" si="276"/>
        <v>7.8319108365505086</v>
      </c>
      <c r="I1776" s="2">
        <f t="shared" ca="1" si="277"/>
        <v>391.59554182752544</v>
      </c>
      <c r="J1776">
        <v>1250</v>
      </c>
      <c r="K1776">
        <f t="shared" ca="1" si="278"/>
        <v>48.645844277670243</v>
      </c>
      <c r="L1776" s="2">
        <f t="shared" ca="1" si="279"/>
        <v>3313.4845806540798</v>
      </c>
    </row>
    <row r="1777" spans="1:12" x14ac:dyDescent="0.3">
      <c r="A1777">
        <v>1772</v>
      </c>
      <c r="B1777">
        <f t="shared" ca="1" si="270"/>
        <v>16.036184898726042</v>
      </c>
      <c r="C1777" s="2">
        <f t="shared" ca="1" si="271"/>
        <v>240.54277348089062</v>
      </c>
      <c r="D1777">
        <f t="shared" ca="1" si="272"/>
        <v>17.710296475878327</v>
      </c>
      <c r="E1777" s="1">
        <f t="shared" ca="1" si="273"/>
        <v>265.65444713817487</v>
      </c>
      <c r="F1777">
        <f t="shared" ca="1" si="274"/>
        <v>51.420340940720614</v>
      </c>
      <c r="G1777" s="2">
        <f t="shared" ca="1" si="275"/>
        <v>1028.4068188144122</v>
      </c>
      <c r="H1777">
        <f t="shared" ca="1" si="276"/>
        <v>11.943950634768028</v>
      </c>
      <c r="I1777" s="2">
        <f t="shared" ca="1" si="277"/>
        <v>597.19753173840138</v>
      </c>
      <c r="J1777">
        <v>1250</v>
      </c>
      <c r="K1777">
        <f t="shared" ca="1" si="278"/>
        <v>45.690432009372401</v>
      </c>
      <c r="L1777" s="2">
        <f t="shared" ca="1" si="279"/>
        <v>3381.801571171879</v>
      </c>
    </row>
    <row r="1778" spans="1:12" x14ac:dyDescent="0.3">
      <c r="A1778">
        <v>1773</v>
      </c>
      <c r="B1778">
        <f t="shared" ca="1" si="270"/>
        <v>27.98973021524343</v>
      </c>
      <c r="C1778" s="2">
        <f t="shared" ca="1" si="271"/>
        <v>419.84595322865147</v>
      </c>
      <c r="D1778">
        <f t="shared" ca="1" si="272"/>
        <v>16.859378592598777</v>
      </c>
      <c r="E1778" s="1">
        <f t="shared" ca="1" si="273"/>
        <v>252.89067888898165</v>
      </c>
      <c r="F1778">
        <f t="shared" ca="1" si="274"/>
        <v>46.531447695058759</v>
      </c>
      <c r="G1778" s="2">
        <f t="shared" ca="1" si="275"/>
        <v>930.62895390117524</v>
      </c>
      <c r="H1778">
        <f t="shared" ca="1" si="276"/>
        <v>7.6111401934164338</v>
      </c>
      <c r="I1778" s="2">
        <f t="shared" ca="1" si="277"/>
        <v>380.55700967082169</v>
      </c>
      <c r="J1778">
        <v>1250</v>
      </c>
      <c r="K1778">
        <f t="shared" ca="1" si="278"/>
        <v>52.460249001258639</v>
      </c>
      <c r="L1778" s="2">
        <f t="shared" ca="1" si="279"/>
        <v>3233.9225956896298</v>
      </c>
    </row>
    <row r="1779" spans="1:12" x14ac:dyDescent="0.3">
      <c r="A1779">
        <v>1774</v>
      </c>
      <c r="B1779">
        <f t="shared" ca="1" si="270"/>
        <v>19.782906613802371</v>
      </c>
      <c r="C1779" s="2">
        <f t="shared" ca="1" si="271"/>
        <v>296.74359920703557</v>
      </c>
      <c r="D1779">
        <f t="shared" ca="1" si="272"/>
        <v>17.713094420883436</v>
      </c>
      <c r="E1779" s="1">
        <f t="shared" ca="1" si="273"/>
        <v>265.69641631325158</v>
      </c>
      <c r="F1779">
        <f t="shared" ca="1" si="274"/>
        <v>48.148592271895993</v>
      </c>
      <c r="G1779" s="2">
        <f t="shared" ca="1" si="275"/>
        <v>962.97184543791991</v>
      </c>
      <c r="H1779">
        <f t="shared" ca="1" si="276"/>
        <v>9.7535427058197257</v>
      </c>
      <c r="I1779" s="2">
        <f t="shared" ca="1" si="277"/>
        <v>487.67713529098626</v>
      </c>
      <c r="J1779">
        <v>1250</v>
      </c>
      <c r="K1779">
        <f t="shared" ca="1" si="278"/>
        <v>47.24954374050553</v>
      </c>
      <c r="L1779" s="2">
        <f t="shared" ca="1" si="279"/>
        <v>3263.0889962491933</v>
      </c>
    </row>
    <row r="1780" spans="1:12" x14ac:dyDescent="0.3">
      <c r="A1780">
        <v>1775</v>
      </c>
      <c r="B1780">
        <f t="shared" ca="1" si="270"/>
        <v>16.916915334521935</v>
      </c>
      <c r="C1780" s="2">
        <f t="shared" ca="1" si="271"/>
        <v>253.75373001782901</v>
      </c>
      <c r="D1780">
        <f t="shared" ca="1" si="272"/>
        <v>20.895687682284358</v>
      </c>
      <c r="E1780" s="1">
        <f t="shared" ca="1" si="273"/>
        <v>313.43531523426537</v>
      </c>
      <c r="F1780">
        <f t="shared" ca="1" si="274"/>
        <v>51.317705877160272</v>
      </c>
      <c r="G1780" s="2">
        <f t="shared" ca="1" si="275"/>
        <v>1026.3541175432053</v>
      </c>
      <c r="H1780">
        <f t="shared" ca="1" si="276"/>
        <v>8.283970373055757</v>
      </c>
      <c r="I1780" s="2">
        <f t="shared" ca="1" si="277"/>
        <v>414.19851865278787</v>
      </c>
      <c r="J1780">
        <v>1250</v>
      </c>
      <c r="K1780">
        <f t="shared" ca="1" si="278"/>
        <v>46.096573389862051</v>
      </c>
      <c r="L1780" s="2">
        <f t="shared" ca="1" si="279"/>
        <v>3257.7416814480875</v>
      </c>
    </row>
    <row r="1781" spans="1:12" x14ac:dyDescent="0.3">
      <c r="A1781">
        <v>1776</v>
      </c>
      <c r="B1781">
        <f t="shared" ca="1" si="270"/>
        <v>11.950818532027371</v>
      </c>
      <c r="C1781" s="2">
        <f t="shared" ca="1" si="271"/>
        <v>179.26227798041057</v>
      </c>
      <c r="D1781">
        <f t="shared" ca="1" si="272"/>
        <v>21.434793472830563</v>
      </c>
      <c r="E1781" s="1">
        <f t="shared" ca="1" si="273"/>
        <v>321.52190209245845</v>
      </c>
      <c r="F1781">
        <f t="shared" ca="1" si="274"/>
        <v>53.538914048423521</v>
      </c>
      <c r="G1781" s="2">
        <f t="shared" ca="1" si="275"/>
        <v>1070.7782809684704</v>
      </c>
      <c r="H1781">
        <f t="shared" ca="1" si="276"/>
        <v>9.1461021398552571</v>
      </c>
      <c r="I1781" s="2">
        <f t="shared" ca="1" si="277"/>
        <v>457.30510699276283</v>
      </c>
      <c r="J1781">
        <v>1250</v>
      </c>
      <c r="K1781">
        <f t="shared" ca="1" si="278"/>
        <v>42.531714144713192</v>
      </c>
      <c r="L1781" s="2">
        <f t="shared" ca="1" si="279"/>
        <v>3278.8675680341021</v>
      </c>
    </row>
    <row r="1782" spans="1:12" x14ac:dyDescent="0.3">
      <c r="A1782">
        <v>1777</v>
      </c>
      <c r="B1782">
        <f t="shared" ca="1" si="270"/>
        <v>15.558023597762231</v>
      </c>
      <c r="C1782" s="2">
        <f t="shared" ca="1" si="271"/>
        <v>233.37035396643347</v>
      </c>
      <c r="D1782">
        <f t="shared" ca="1" si="272"/>
        <v>16.321698375764374</v>
      </c>
      <c r="E1782" s="1">
        <f t="shared" ca="1" si="273"/>
        <v>244.8254756364656</v>
      </c>
      <c r="F1782">
        <f t="shared" ca="1" si="274"/>
        <v>50.386503755027505</v>
      </c>
      <c r="G1782" s="2">
        <f t="shared" ca="1" si="275"/>
        <v>1007.73007510055</v>
      </c>
      <c r="H1782">
        <f t="shared" ca="1" si="276"/>
        <v>9.362953988431574</v>
      </c>
      <c r="I1782" s="2">
        <f t="shared" ca="1" si="277"/>
        <v>468.14769942157869</v>
      </c>
      <c r="J1782">
        <v>1250</v>
      </c>
      <c r="K1782">
        <f t="shared" ca="1" si="278"/>
        <v>41.242675961958184</v>
      </c>
      <c r="L1782" s="2">
        <f t="shared" ca="1" si="279"/>
        <v>3204.0736041250275</v>
      </c>
    </row>
    <row r="1783" spans="1:12" x14ac:dyDescent="0.3">
      <c r="A1783">
        <v>1778</v>
      </c>
      <c r="B1783">
        <f t="shared" ca="1" si="270"/>
        <v>23.99166245457554</v>
      </c>
      <c r="C1783" s="2">
        <f t="shared" ca="1" si="271"/>
        <v>359.8749368186331</v>
      </c>
      <c r="D1783">
        <f t="shared" ca="1" si="272"/>
        <v>21.523442061197425</v>
      </c>
      <c r="E1783" s="1">
        <f t="shared" ca="1" si="273"/>
        <v>322.85163091796136</v>
      </c>
      <c r="F1783">
        <f t="shared" ca="1" si="274"/>
        <v>51.356380002211459</v>
      </c>
      <c r="G1783" s="2">
        <f t="shared" ca="1" si="275"/>
        <v>1027.1276000442292</v>
      </c>
      <c r="H1783">
        <f t="shared" ca="1" si="276"/>
        <v>12.283473384063381</v>
      </c>
      <c r="I1783" s="2">
        <f t="shared" ca="1" si="277"/>
        <v>614.17366920316908</v>
      </c>
      <c r="J1783">
        <v>1250</v>
      </c>
      <c r="K1783">
        <f t="shared" ca="1" si="278"/>
        <v>57.798577899836346</v>
      </c>
      <c r="L1783" s="2">
        <f t="shared" ca="1" si="279"/>
        <v>3574.0278369839925</v>
      </c>
    </row>
    <row r="1784" spans="1:12" x14ac:dyDescent="0.3">
      <c r="A1784">
        <v>1779</v>
      </c>
      <c r="B1784">
        <f t="shared" ca="1" si="270"/>
        <v>13.387434811240535</v>
      </c>
      <c r="C1784" s="2">
        <f t="shared" ca="1" si="271"/>
        <v>200.81152216860804</v>
      </c>
      <c r="D1784">
        <f t="shared" ca="1" si="272"/>
        <v>19.179248653535002</v>
      </c>
      <c r="E1784" s="1">
        <f t="shared" ca="1" si="273"/>
        <v>287.68872980302501</v>
      </c>
      <c r="F1784">
        <f t="shared" ca="1" si="274"/>
        <v>50.659069048763548</v>
      </c>
      <c r="G1784" s="2">
        <f t="shared" ca="1" si="275"/>
        <v>1013.1813809752709</v>
      </c>
      <c r="H1784">
        <f t="shared" ca="1" si="276"/>
        <v>8.7872612794752278</v>
      </c>
      <c r="I1784" s="2">
        <f t="shared" ca="1" si="277"/>
        <v>439.36306397376137</v>
      </c>
      <c r="J1784">
        <v>1250</v>
      </c>
      <c r="K1784">
        <f t="shared" ca="1" si="278"/>
        <v>41.353944744250768</v>
      </c>
      <c r="L1784" s="2">
        <f t="shared" ca="1" si="279"/>
        <v>3191.044696920665</v>
      </c>
    </row>
    <row r="1785" spans="1:12" x14ac:dyDescent="0.3">
      <c r="A1785">
        <v>1780</v>
      </c>
      <c r="B1785">
        <f t="shared" ca="1" si="270"/>
        <v>11.834813785336776</v>
      </c>
      <c r="C1785" s="2">
        <f t="shared" ca="1" si="271"/>
        <v>177.52220678005165</v>
      </c>
      <c r="D1785">
        <f t="shared" ca="1" si="272"/>
        <v>19.16221179254828</v>
      </c>
      <c r="E1785" s="1">
        <f t="shared" ca="1" si="273"/>
        <v>287.43317688822418</v>
      </c>
      <c r="F1785">
        <f t="shared" ca="1" si="274"/>
        <v>47.462817808760967</v>
      </c>
      <c r="G1785" s="2">
        <f t="shared" ca="1" si="275"/>
        <v>949.25635617521937</v>
      </c>
      <c r="H1785">
        <f t="shared" ca="1" si="276"/>
        <v>8.0851352744967038</v>
      </c>
      <c r="I1785" s="2">
        <f t="shared" ca="1" si="277"/>
        <v>404.2567637248352</v>
      </c>
      <c r="J1785">
        <v>1250</v>
      </c>
      <c r="K1785">
        <f t="shared" ca="1" si="278"/>
        <v>39.082160852381762</v>
      </c>
      <c r="L1785" s="2">
        <f t="shared" ca="1" si="279"/>
        <v>3068.4685035683306</v>
      </c>
    </row>
    <row r="1786" spans="1:12" x14ac:dyDescent="0.3">
      <c r="A1786">
        <v>1781</v>
      </c>
      <c r="B1786">
        <f t="shared" ca="1" si="270"/>
        <v>10.062689877647573</v>
      </c>
      <c r="C1786" s="2">
        <f t="shared" ca="1" si="271"/>
        <v>150.94034816471358</v>
      </c>
      <c r="D1786">
        <f t="shared" ca="1" si="272"/>
        <v>20.047728403141981</v>
      </c>
      <c r="E1786" s="1">
        <f t="shared" ca="1" si="273"/>
        <v>300.7159260471297</v>
      </c>
      <c r="F1786">
        <f t="shared" ca="1" si="274"/>
        <v>49.536965544904128</v>
      </c>
      <c r="G1786" s="2">
        <f t="shared" ca="1" si="275"/>
        <v>990.73931089808252</v>
      </c>
      <c r="H1786">
        <f t="shared" ca="1" si="276"/>
        <v>10.602658069894812</v>
      </c>
      <c r="I1786" s="2">
        <f t="shared" ca="1" si="277"/>
        <v>530.13290349474062</v>
      </c>
      <c r="J1786">
        <v>1250</v>
      </c>
      <c r="K1786">
        <f t="shared" ca="1" si="278"/>
        <v>40.713076350684361</v>
      </c>
      <c r="L1786" s="2">
        <f t="shared" ca="1" si="279"/>
        <v>3222.5284886046666</v>
      </c>
    </row>
    <row r="1787" spans="1:12" x14ac:dyDescent="0.3">
      <c r="A1787">
        <v>1782</v>
      </c>
      <c r="B1787">
        <f t="shared" ca="1" si="270"/>
        <v>19.444910086694765</v>
      </c>
      <c r="C1787" s="2">
        <f t="shared" ca="1" si="271"/>
        <v>291.67365130042145</v>
      </c>
      <c r="D1787">
        <f t="shared" ca="1" si="272"/>
        <v>16.990292548499941</v>
      </c>
      <c r="E1787" s="1">
        <f t="shared" ca="1" si="273"/>
        <v>254.8543882274991</v>
      </c>
      <c r="F1787">
        <f t="shared" ca="1" si="274"/>
        <v>47.182525348860807</v>
      </c>
      <c r="G1787" s="2">
        <f t="shared" ca="1" si="275"/>
        <v>943.65050697721608</v>
      </c>
      <c r="H1787">
        <f t="shared" ca="1" si="276"/>
        <v>10.817284644838026</v>
      </c>
      <c r="I1787" s="2">
        <f t="shared" ca="1" si="277"/>
        <v>540.86423224190128</v>
      </c>
      <c r="J1787">
        <v>1250</v>
      </c>
      <c r="K1787">
        <f t="shared" ca="1" si="278"/>
        <v>47.252487280032732</v>
      </c>
      <c r="L1787" s="2">
        <f t="shared" ca="1" si="279"/>
        <v>3281.042778747038</v>
      </c>
    </row>
    <row r="1788" spans="1:12" x14ac:dyDescent="0.3">
      <c r="A1788">
        <v>1783</v>
      </c>
      <c r="B1788">
        <f t="shared" ca="1" si="270"/>
        <v>10.73526361749529</v>
      </c>
      <c r="C1788" s="2">
        <f t="shared" ca="1" si="271"/>
        <v>161.02895426242935</v>
      </c>
      <c r="D1788">
        <f t="shared" ca="1" si="272"/>
        <v>19.375673598007371</v>
      </c>
      <c r="E1788" s="1">
        <f t="shared" ca="1" si="273"/>
        <v>290.63510397011055</v>
      </c>
      <c r="F1788">
        <f t="shared" ca="1" si="274"/>
        <v>48.562762169274883</v>
      </c>
      <c r="G1788" s="2">
        <f t="shared" ca="1" si="275"/>
        <v>971.25524338549769</v>
      </c>
      <c r="H1788">
        <f t="shared" ca="1" si="276"/>
        <v>7.4404565071339714</v>
      </c>
      <c r="I1788" s="2">
        <f t="shared" ca="1" si="277"/>
        <v>372.02282535669855</v>
      </c>
      <c r="J1788">
        <v>1250</v>
      </c>
      <c r="K1788">
        <f t="shared" ca="1" si="278"/>
        <v>37.551393722636632</v>
      </c>
      <c r="L1788" s="2">
        <f t="shared" ca="1" si="279"/>
        <v>3044.9421269747363</v>
      </c>
    </row>
    <row r="1789" spans="1:12" x14ac:dyDescent="0.3">
      <c r="A1789">
        <v>1784</v>
      </c>
      <c r="B1789">
        <f t="shared" ca="1" si="270"/>
        <v>27.675137149433617</v>
      </c>
      <c r="C1789" s="2">
        <f t="shared" ca="1" si="271"/>
        <v>415.12705724150425</v>
      </c>
      <c r="D1789">
        <f t="shared" ca="1" si="272"/>
        <v>19.025732217093513</v>
      </c>
      <c r="E1789" s="1">
        <f t="shared" ca="1" si="273"/>
        <v>285.38598325640271</v>
      </c>
      <c r="F1789">
        <f t="shared" ca="1" si="274"/>
        <v>52.06402919019007</v>
      </c>
      <c r="G1789" s="2">
        <f t="shared" ca="1" si="275"/>
        <v>1041.2805838038014</v>
      </c>
      <c r="H1789">
        <f t="shared" ca="1" si="276"/>
        <v>10.484700722902769</v>
      </c>
      <c r="I1789" s="2">
        <f t="shared" ca="1" si="277"/>
        <v>524.23503614513845</v>
      </c>
      <c r="J1789">
        <v>1250</v>
      </c>
      <c r="K1789">
        <f t="shared" ca="1" si="278"/>
        <v>57.185570089429902</v>
      </c>
      <c r="L1789" s="2">
        <f t="shared" ca="1" si="279"/>
        <v>3516.028660446847</v>
      </c>
    </row>
    <row r="1790" spans="1:12" x14ac:dyDescent="0.3">
      <c r="A1790">
        <v>1785</v>
      </c>
      <c r="B1790">
        <f t="shared" ca="1" si="270"/>
        <v>12.424272973353895</v>
      </c>
      <c r="C1790" s="2">
        <f t="shared" ca="1" si="271"/>
        <v>186.36409460030842</v>
      </c>
      <c r="D1790">
        <f t="shared" ca="1" si="272"/>
        <v>24.901182913096093</v>
      </c>
      <c r="E1790" s="1">
        <f t="shared" ca="1" si="273"/>
        <v>373.51774369644141</v>
      </c>
      <c r="F1790">
        <f t="shared" ca="1" si="274"/>
        <v>50.049630786258909</v>
      </c>
      <c r="G1790" s="2">
        <f t="shared" ca="1" si="275"/>
        <v>1000.9926157251782</v>
      </c>
      <c r="H1790">
        <f t="shared" ca="1" si="276"/>
        <v>10.517361144224319</v>
      </c>
      <c r="I1790" s="2">
        <f t="shared" ca="1" si="277"/>
        <v>525.86805721121596</v>
      </c>
      <c r="J1790">
        <v>1250</v>
      </c>
      <c r="K1790">
        <f t="shared" ca="1" si="278"/>
        <v>47.842817030674304</v>
      </c>
      <c r="L1790" s="2">
        <f t="shared" ca="1" si="279"/>
        <v>3336.7425112331439</v>
      </c>
    </row>
    <row r="1791" spans="1:12" x14ac:dyDescent="0.3">
      <c r="A1791">
        <v>1786</v>
      </c>
      <c r="B1791">
        <f t="shared" ca="1" si="270"/>
        <v>13.651894052020001</v>
      </c>
      <c r="C1791" s="2">
        <f t="shared" ca="1" si="271"/>
        <v>204.77841078030002</v>
      </c>
      <c r="D1791">
        <f t="shared" ca="1" si="272"/>
        <v>19.744568014773471</v>
      </c>
      <c r="E1791" s="1">
        <f t="shared" ca="1" si="273"/>
        <v>296.16852022160208</v>
      </c>
      <c r="F1791">
        <f t="shared" ca="1" si="274"/>
        <v>46.148330126114018</v>
      </c>
      <c r="G1791" s="2">
        <f t="shared" ca="1" si="275"/>
        <v>922.96660252228037</v>
      </c>
      <c r="H1791">
        <f t="shared" ca="1" si="276"/>
        <v>6.6475237151523698</v>
      </c>
      <c r="I1791" s="2">
        <f t="shared" ca="1" si="277"/>
        <v>332.37618575761849</v>
      </c>
      <c r="J1791">
        <v>1250</v>
      </c>
      <c r="K1791">
        <f t="shared" ca="1" si="278"/>
        <v>40.043985781945842</v>
      </c>
      <c r="L1791" s="2">
        <f t="shared" ca="1" si="279"/>
        <v>3006.2897192818009</v>
      </c>
    </row>
    <row r="1792" spans="1:12" x14ac:dyDescent="0.3">
      <c r="A1792">
        <v>1787</v>
      </c>
      <c r="B1792">
        <f t="shared" ca="1" si="270"/>
        <v>26.092751678638745</v>
      </c>
      <c r="C1792" s="2">
        <f t="shared" ca="1" si="271"/>
        <v>391.39127517958116</v>
      </c>
      <c r="D1792">
        <f t="shared" ca="1" si="272"/>
        <v>20.690674540264066</v>
      </c>
      <c r="E1792" s="1">
        <f t="shared" ca="1" si="273"/>
        <v>310.36011810396099</v>
      </c>
      <c r="F1792">
        <f t="shared" ca="1" si="274"/>
        <v>50.054298761944942</v>
      </c>
      <c r="G1792" s="2">
        <f t="shared" ca="1" si="275"/>
        <v>1001.0859752388989</v>
      </c>
      <c r="H1792">
        <f t="shared" ca="1" si="276"/>
        <v>10.702956424637712</v>
      </c>
      <c r="I1792" s="2">
        <f t="shared" ca="1" si="277"/>
        <v>535.14782123188559</v>
      </c>
      <c r="J1792">
        <v>1250</v>
      </c>
      <c r="K1792">
        <f t="shared" ca="1" si="278"/>
        <v>57.486382643540523</v>
      </c>
      <c r="L1792" s="2">
        <f t="shared" ca="1" si="279"/>
        <v>3487.9851897543267</v>
      </c>
    </row>
    <row r="1793" spans="1:12" x14ac:dyDescent="0.3">
      <c r="A1793">
        <v>1788</v>
      </c>
      <c r="B1793">
        <f t="shared" ca="1" si="270"/>
        <v>23.77073658840424</v>
      </c>
      <c r="C1793" s="2">
        <f t="shared" ca="1" si="271"/>
        <v>356.5610488260636</v>
      </c>
      <c r="D1793">
        <f t="shared" ca="1" si="272"/>
        <v>17.740751662450297</v>
      </c>
      <c r="E1793" s="1">
        <f t="shared" ca="1" si="273"/>
        <v>266.11127493675446</v>
      </c>
      <c r="F1793">
        <f t="shared" ca="1" si="274"/>
        <v>50.777803259279288</v>
      </c>
      <c r="G1793" s="2">
        <f t="shared" ca="1" si="275"/>
        <v>1015.5560651855858</v>
      </c>
      <c r="H1793">
        <f t="shared" ca="1" si="276"/>
        <v>7.9391419310818083</v>
      </c>
      <c r="I1793" s="2">
        <f t="shared" ca="1" si="277"/>
        <v>396.95709655409041</v>
      </c>
      <c r="J1793">
        <v>1250</v>
      </c>
      <c r="K1793">
        <f t="shared" ca="1" si="278"/>
        <v>49.450630181936347</v>
      </c>
      <c r="L1793" s="2">
        <f t="shared" ca="1" si="279"/>
        <v>3285.185485502494</v>
      </c>
    </row>
    <row r="1794" spans="1:12" x14ac:dyDescent="0.3">
      <c r="A1794">
        <v>1789</v>
      </c>
      <c r="B1794">
        <f t="shared" ca="1" si="270"/>
        <v>22.498229243884147</v>
      </c>
      <c r="C1794" s="2">
        <f t="shared" ca="1" si="271"/>
        <v>337.47343865826218</v>
      </c>
      <c r="D1794">
        <f t="shared" ca="1" si="272"/>
        <v>20.974791595629533</v>
      </c>
      <c r="E1794" s="1">
        <f t="shared" ca="1" si="273"/>
        <v>314.62187393444299</v>
      </c>
      <c r="F1794">
        <f t="shared" ca="1" si="274"/>
        <v>51.091036004662314</v>
      </c>
      <c r="G1794" s="2">
        <f t="shared" ca="1" si="275"/>
        <v>1021.8207200932463</v>
      </c>
      <c r="H1794">
        <f t="shared" ca="1" si="276"/>
        <v>10.153120792140445</v>
      </c>
      <c r="I1794" s="2">
        <f t="shared" ca="1" si="277"/>
        <v>507.65603960702225</v>
      </c>
      <c r="J1794">
        <v>1250</v>
      </c>
      <c r="K1794">
        <f t="shared" ca="1" si="278"/>
        <v>53.626141631654122</v>
      </c>
      <c r="L1794" s="2">
        <f t="shared" ca="1" si="279"/>
        <v>3431.5720722929736</v>
      </c>
    </row>
    <row r="1795" spans="1:12" x14ac:dyDescent="0.3">
      <c r="A1795">
        <v>1790</v>
      </c>
      <c r="B1795">
        <f t="shared" ca="1" si="270"/>
        <v>13.814826515534948</v>
      </c>
      <c r="C1795" s="2">
        <f t="shared" ca="1" si="271"/>
        <v>207.22239773302422</v>
      </c>
      <c r="D1795">
        <f t="shared" ca="1" si="272"/>
        <v>19.557686692165056</v>
      </c>
      <c r="E1795" s="1">
        <f t="shared" ca="1" si="273"/>
        <v>293.36530038247582</v>
      </c>
      <c r="F1795">
        <f t="shared" ca="1" si="274"/>
        <v>53.16016582996577</v>
      </c>
      <c r="G1795" s="2">
        <f t="shared" ca="1" si="275"/>
        <v>1063.2033165993155</v>
      </c>
      <c r="H1795">
        <f t="shared" ca="1" si="276"/>
        <v>7.1916106962332709</v>
      </c>
      <c r="I1795" s="2">
        <f t="shared" ca="1" si="277"/>
        <v>359.58053481166354</v>
      </c>
      <c r="J1795">
        <v>1250</v>
      </c>
      <c r="K1795">
        <f t="shared" ca="1" si="278"/>
        <v>40.564123903933272</v>
      </c>
      <c r="L1795" s="2">
        <f t="shared" ca="1" si="279"/>
        <v>3173.3715495264787</v>
      </c>
    </row>
    <row r="1796" spans="1:12" x14ac:dyDescent="0.3">
      <c r="A1796">
        <v>1791</v>
      </c>
      <c r="B1796">
        <f t="shared" ca="1" si="270"/>
        <v>19.945103031680517</v>
      </c>
      <c r="C1796" s="2">
        <f t="shared" ca="1" si="271"/>
        <v>299.17654547520777</v>
      </c>
      <c r="D1796">
        <f t="shared" ca="1" si="272"/>
        <v>19.312117074365368</v>
      </c>
      <c r="E1796" s="1">
        <f t="shared" ca="1" si="273"/>
        <v>289.68175611548054</v>
      </c>
      <c r="F1796">
        <f t="shared" ca="1" si="274"/>
        <v>51.44516888637586</v>
      </c>
      <c r="G1796" s="2">
        <f t="shared" ca="1" si="275"/>
        <v>1028.9033777275172</v>
      </c>
      <c r="H1796">
        <f t="shared" ca="1" si="276"/>
        <v>10.797799927894278</v>
      </c>
      <c r="I1796" s="2">
        <f t="shared" ca="1" si="277"/>
        <v>539.88999639471388</v>
      </c>
      <c r="J1796">
        <v>1250</v>
      </c>
      <c r="K1796">
        <f t="shared" ca="1" si="278"/>
        <v>50.055020033940167</v>
      </c>
      <c r="L1796" s="2">
        <f t="shared" ca="1" si="279"/>
        <v>3407.6516757129193</v>
      </c>
    </row>
    <row r="1797" spans="1:12" x14ac:dyDescent="0.3">
      <c r="A1797">
        <v>1792</v>
      </c>
      <c r="B1797">
        <f t="shared" ca="1" si="270"/>
        <v>17.743011779399858</v>
      </c>
      <c r="C1797" s="2">
        <f t="shared" ca="1" si="271"/>
        <v>266.14517669099786</v>
      </c>
      <c r="D1797">
        <f t="shared" ca="1" si="272"/>
        <v>19.262144929520421</v>
      </c>
      <c r="E1797" s="1">
        <f t="shared" ca="1" si="273"/>
        <v>288.93217394280629</v>
      </c>
      <c r="F1797">
        <f t="shared" ca="1" si="274"/>
        <v>48.36232435519792</v>
      </c>
      <c r="G1797" s="2">
        <f t="shared" ca="1" si="275"/>
        <v>967.24648710395843</v>
      </c>
      <c r="H1797">
        <f t="shared" ca="1" si="276"/>
        <v>9.1284649713895121</v>
      </c>
      <c r="I1797" s="2">
        <f t="shared" ca="1" si="277"/>
        <v>456.42324856947562</v>
      </c>
      <c r="J1797">
        <v>1250</v>
      </c>
      <c r="K1797">
        <f t="shared" ca="1" si="278"/>
        <v>46.133621680309794</v>
      </c>
      <c r="L1797" s="2">
        <f t="shared" ca="1" si="279"/>
        <v>3228.7470863072381</v>
      </c>
    </row>
    <row r="1798" spans="1:12" x14ac:dyDescent="0.3">
      <c r="A1798">
        <v>1793</v>
      </c>
      <c r="B1798">
        <f t="shared" ca="1" si="270"/>
        <v>24.489104164806065</v>
      </c>
      <c r="C1798" s="2">
        <f t="shared" ca="1" si="271"/>
        <v>367.33656247209098</v>
      </c>
      <c r="D1798">
        <f t="shared" ca="1" si="272"/>
        <v>19.160643677827984</v>
      </c>
      <c r="E1798" s="1">
        <f t="shared" ca="1" si="273"/>
        <v>287.40965516741977</v>
      </c>
      <c r="F1798">
        <f t="shared" ca="1" si="274"/>
        <v>49.742571947904317</v>
      </c>
      <c r="G1798" s="2">
        <f t="shared" ca="1" si="275"/>
        <v>994.85143895808631</v>
      </c>
      <c r="H1798">
        <f t="shared" ca="1" si="276"/>
        <v>5.6151377642695888</v>
      </c>
      <c r="I1798" s="2">
        <f t="shared" ca="1" si="277"/>
        <v>280.75688821347944</v>
      </c>
      <c r="J1798">
        <v>1250</v>
      </c>
      <c r="K1798">
        <f t="shared" ca="1" si="278"/>
        <v>49.26488560690364</v>
      </c>
      <c r="L1798" s="2">
        <f t="shared" ca="1" si="279"/>
        <v>3180.3545448110763</v>
      </c>
    </row>
    <row r="1799" spans="1:12" x14ac:dyDescent="0.3">
      <c r="A1799">
        <v>1794</v>
      </c>
      <c r="B1799">
        <f t="shared" ref="B1799:B1862" ca="1" si="280">10+(30-10)*RAND()</f>
        <v>27.795164204446262</v>
      </c>
      <c r="C1799" s="2">
        <f t="shared" ref="C1799:C1862" ca="1" si="281">B1799*$C$4</f>
        <v>416.92746306669392</v>
      </c>
      <c r="D1799">
        <f t="shared" ref="D1799:D1862" ca="1" si="282">_xlfn.NORM.INV(RAND(),20,2)</f>
        <v>19.538994580947008</v>
      </c>
      <c r="E1799" s="1">
        <f t="shared" ref="E1799:E1862" ca="1" si="283">D1799*$E$4</f>
        <v>293.08491871420512</v>
      </c>
      <c r="F1799">
        <f t="shared" ref="F1799:F1862" ca="1" si="284">_xlfn.NORM.INV(RAND(),50,2)</f>
        <v>55.157517198548355</v>
      </c>
      <c r="G1799" s="2">
        <f t="shared" ref="G1799:G1862" ca="1" si="285">F1799*$G$4</f>
        <v>1103.150343970967</v>
      </c>
      <c r="H1799">
        <f t="shared" ref="H1799:H1862" ca="1" si="286">_xlfn.NORM.INV(RAND(),9,2)</f>
        <v>10.686218442806329</v>
      </c>
      <c r="I1799" s="2">
        <f t="shared" ref="I1799:I1862" ca="1" si="287">H1799*$I$4</f>
        <v>534.31092214031639</v>
      </c>
      <c r="J1799">
        <v>1250</v>
      </c>
      <c r="K1799">
        <f t="shared" ref="K1799:K1862" ca="1" si="288">B1799+D1799+H1799</f>
        <v>58.0203772281996</v>
      </c>
      <c r="L1799" s="2">
        <f t="shared" ref="L1799:L1862" ca="1" si="289">C1799+E1799+G1799+I1799+J1799</f>
        <v>3597.4736478921823</v>
      </c>
    </row>
    <row r="1800" spans="1:12" x14ac:dyDescent="0.3">
      <c r="A1800">
        <v>1795</v>
      </c>
      <c r="B1800">
        <f t="shared" ca="1" si="280"/>
        <v>24.527485324868294</v>
      </c>
      <c r="C1800" s="2">
        <f t="shared" ca="1" si="281"/>
        <v>367.91227987302443</v>
      </c>
      <c r="D1800">
        <f t="shared" ca="1" si="282"/>
        <v>21.179344078875495</v>
      </c>
      <c r="E1800" s="1">
        <f t="shared" ca="1" si="283"/>
        <v>317.69016118313243</v>
      </c>
      <c r="F1800">
        <f t="shared" ca="1" si="284"/>
        <v>49.878806271163114</v>
      </c>
      <c r="G1800" s="2">
        <f t="shared" ca="1" si="285"/>
        <v>997.57612542326228</v>
      </c>
      <c r="H1800">
        <f t="shared" ca="1" si="286"/>
        <v>9.9840559946859919</v>
      </c>
      <c r="I1800" s="2">
        <f t="shared" ca="1" si="287"/>
        <v>499.20279973429962</v>
      </c>
      <c r="J1800">
        <v>1250</v>
      </c>
      <c r="K1800">
        <f t="shared" ca="1" si="288"/>
        <v>55.690885398429785</v>
      </c>
      <c r="L1800" s="2">
        <f t="shared" ca="1" si="289"/>
        <v>3432.381366213719</v>
      </c>
    </row>
    <row r="1801" spans="1:12" x14ac:dyDescent="0.3">
      <c r="A1801">
        <v>1796</v>
      </c>
      <c r="B1801">
        <f t="shared" ca="1" si="280"/>
        <v>17.658308091257418</v>
      </c>
      <c r="C1801" s="2">
        <f t="shared" ca="1" si="281"/>
        <v>264.87462136886126</v>
      </c>
      <c r="D1801">
        <f t="shared" ca="1" si="282"/>
        <v>21.98751087352851</v>
      </c>
      <c r="E1801" s="1">
        <f t="shared" ca="1" si="283"/>
        <v>329.81266310292767</v>
      </c>
      <c r="F1801">
        <f t="shared" ca="1" si="284"/>
        <v>49.658879863464151</v>
      </c>
      <c r="G1801" s="2">
        <f t="shared" ca="1" si="285"/>
        <v>993.17759726928307</v>
      </c>
      <c r="H1801">
        <f t="shared" ca="1" si="286"/>
        <v>8.0493860215667663</v>
      </c>
      <c r="I1801" s="2">
        <f t="shared" ca="1" si="287"/>
        <v>402.46930107833833</v>
      </c>
      <c r="J1801">
        <v>1250</v>
      </c>
      <c r="K1801">
        <f t="shared" ca="1" si="288"/>
        <v>47.695204986352699</v>
      </c>
      <c r="L1801" s="2">
        <f t="shared" ca="1" si="289"/>
        <v>3240.3341828194102</v>
      </c>
    </row>
    <row r="1802" spans="1:12" x14ac:dyDescent="0.3">
      <c r="A1802">
        <v>1797</v>
      </c>
      <c r="B1802">
        <f t="shared" ca="1" si="280"/>
        <v>14.247463364535983</v>
      </c>
      <c r="C1802" s="2">
        <f t="shared" ca="1" si="281"/>
        <v>213.71195046803976</v>
      </c>
      <c r="D1802">
        <f t="shared" ca="1" si="282"/>
        <v>20.708489902869893</v>
      </c>
      <c r="E1802" s="1">
        <f t="shared" ca="1" si="283"/>
        <v>310.62734854304841</v>
      </c>
      <c r="F1802">
        <f t="shared" ca="1" si="284"/>
        <v>48.64450158349625</v>
      </c>
      <c r="G1802" s="2">
        <f t="shared" ca="1" si="285"/>
        <v>972.89003166992507</v>
      </c>
      <c r="H1802">
        <f t="shared" ca="1" si="286"/>
        <v>5.7823429760802671</v>
      </c>
      <c r="I1802" s="2">
        <f t="shared" ca="1" si="287"/>
        <v>289.11714880401337</v>
      </c>
      <c r="J1802">
        <v>1250</v>
      </c>
      <c r="K1802">
        <f t="shared" ca="1" si="288"/>
        <v>40.73829624348614</v>
      </c>
      <c r="L1802" s="2">
        <f t="shared" ca="1" si="289"/>
        <v>3036.346479485027</v>
      </c>
    </row>
    <row r="1803" spans="1:12" x14ac:dyDescent="0.3">
      <c r="A1803">
        <v>1798</v>
      </c>
      <c r="B1803">
        <f t="shared" ca="1" si="280"/>
        <v>22.54304917583217</v>
      </c>
      <c r="C1803" s="2">
        <f t="shared" ca="1" si="281"/>
        <v>338.14573763748257</v>
      </c>
      <c r="D1803">
        <f t="shared" ca="1" si="282"/>
        <v>18.759578310290838</v>
      </c>
      <c r="E1803" s="1">
        <f t="shared" ca="1" si="283"/>
        <v>281.39367465436254</v>
      </c>
      <c r="F1803">
        <f t="shared" ca="1" si="284"/>
        <v>49.30266755266463</v>
      </c>
      <c r="G1803" s="2">
        <f t="shared" ca="1" si="285"/>
        <v>986.05335105329254</v>
      </c>
      <c r="H1803">
        <f t="shared" ca="1" si="286"/>
        <v>11.844994950307202</v>
      </c>
      <c r="I1803" s="2">
        <f t="shared" ca="1" si="287"/>
        <v>592.24974751536013</v>
      </c>
      <c r="J1803">
        <v>1250</v>
      </c>
      <c r="K1803">
        <f t="shared" ca="1" si="288"/>
        <v>53.147622436430211</v>
      </c>
      <c r="L1803" s="2">
        <f t="shared" ca="1" si="289"/>
        <v>3447.8425108604979</v>
      </c>
    </row>
    <row r="1804" spans="1:12" x14ac:dyDescent="0.3">
      <c r="A1804">
        <v>1799</v>
      </c>
      <c r="B1804">
        <f t="shared" ca="1" si="280"/>
        <v>22.201837258316758</v>
      </c>
      <c r="C1804" s="2">
        <f t="shared" ca="1" si="281"/>
        <v>333.02755887475138</v>
      </c>
      <c r="D1804">
        <f t="shared" ca="1" si="282"/>
        <v>17.767511545776323</v>
      </c>
      <c r="E1804" s="1">
        <f t="shared" ca="1" si="283"/>
        <v>266.51267318664486</v>
      </c>
      <c r="F1804">
        <f t="shared" ca="1" si="284"/>
        <v>49.982944398631055</v>
      </c>
      <c r="G1804" s="2">
        <f t="shared" ca="1" si="285"/>
        <v>999.65888797262107</v>
      </c>
      <c r="H1804">
        <f t="shared" ca="1" si="286"/>
        <v>10.027986535806287</v>
      </c>
      <c r="I1804" s="2">
        <f t="shared" ca="1" si="287"/>
        <v>501.39932679031432</v>
      </c>
      <c r="J1804">
        <v>1250</v>
      </c>
      <c r="K1804">
        <f t="shared" ca="1" si="288"/>
        <v>49.997335339899365</v>
      </c>
      <c r="L1804" s="2">
        <f t="shared" ca="1" si="289"/>
        <v>3350.5984468243314</v>
      </c>
    </row>
    <row r="1805" spans="1:12" x14ac:dyDescent="0.3">
      <c r="A1805">
        <v>1800</v>
      </c>
      <c r="B1805">
        <f t="shared" ca="1" si="280"/>
        <v>18.368101887144892</v>
      </c>
      <c r="C1805" s="2">
        <f t="shared" ca="1" si="281"/>
        <v>275.52152830717336</v>
      </c>
      <c r="D1805">
        <f t="shared" ca="1" si="282"/>
        <v>17.743361555429338</v>
      </c>
      <c r="E1805" s="1">
        <f t="shared" ca="1" si="283"/>
        <v>266.15042333144009</v>
      </c>
      <c r="F1805">
        <f t="shared" ca="1" si="284"/>
        <v>52.416462969477813</v>
      </c>
      <c r="G1805" s="2">
        <f t="shared" ca="1" si="285"/>
        <v>1048.3292593895562</v>
      </c>
      <c r="H1805">
        <f t="shared" ca="1" si="286"/>
        <v>8.1545072478059701</v>
      </c>
      <c r="I1805" s="2">
        <f t="shared" ca="1" si="287"/>
        <v>407.72536239029853</v>
      </c>
      <c r="J1805">
        <v>1250</v>
      </c>
      <c r="K1805">
        <f t="shared" ca="1" si="288"/>
        <v>44.2659706903802</v>
      </c>
      <c r="L1805" s="2">
        <f t="shared" ca="1" si="289"/>
        <v>3247.726573418468</v>
      </c>
    </row>
    <row r="1806" spans="1:12" x14ac:dyDescent="0.3">
      <c r="A1806">
        <v>1801</v>
      </c>
      <c r="B1806">
        <f t="shared" ca="1" si="280"/>
        <v>20.371302303286196</v>
      </c>
      <c r="C1806" s="2">
        <f t="shared" ca="1" si="281"/>
        <v>305.56953454929294</v>
      </c>
      <c r="D1806">
        <f t="shared" ca="1" si="282"/>
        <v>19.732853425290898</v>
      </c>
      <c r="E1806" s="1">
        <f t="shared" ca="1" si="283"/>
        <v>295.99280137936347</v>
      </c>
      <c r="F1806">
        <f t="shared" ca="1" si="284"/>
        <v>48.5764537182406</v>
      </c>
      <c r="G1806" s="2">
        <f t="shared" ca="1" si="285"/>
        <v>971.529074364812</v>
      </c>
      <c r="H1806">
        <f t="shared" ca="1" si="286"/>
        <v>5.5372087097028828</v>
      </c>
      <c r="I1806" s="2">
        <f t="shared" ca="1" si="287"/>
        <v>276.86043548514414</v>
      </c>
      <c r="J1806">
        <v>1250</v>
      </c>
      <c r="K1806">
        <f t="shared" ca="1" si="288"/>
        <v>45.641364438279979</v>
      </c>
      <c r="L1806" s="2">
        <f t="shared" ca="1" si="289"/>
        <v>3099.9518457786126</v>
      </c>
    </row>
    <row r="1807" spans="1:12" x14ac:dyDescent="0.3">
      <c r="A1807">
        <v>1802</v>
      </c>
      <c r="B1807">
        <f t="shared" ca="1" si="280"/>
        <v>17.406052160763796</v>
      </c>
      <c r="C1807" s="2">
        <f t="shared" ca="1" si="281"/>
        <v>261.09078241145693</v>
      </c>
      <c r="D1807">
        <f t="shared" ca="1" si="282"/>
        <v>20.958820094925681</v>
      </c>
      <c r="E1807" s="1">
        <f t="shared" ca="1" si="283"/>
        <v>314.38230142388522</v>
      </c>
      <c r="F1807">
        <f t="shared" ca="1" si="284"/>
        <v>49.189556457457094</v>
      </c>
      <c r="G1807" s="2">
        <f t="shared" ca="1" si="285"/>
        <v>983.79112914914185</v>
      </c>
      <c r="H1807">
        <f t="shared" ca="1" si="286"/>
        <v>10.118957128475</v>
      </c>
      <c r="I1807" s="2">
        <f t="shared" ca="1" si="287"/>
        <v>505.94785642374995</v>
      </c>
      <c r="J1807">
        <v>1250</v>
      </c>
      <c r="K1807">
        <f t="shared" ca="1" si="288"/>
        <v>48.48382938416448</v>
      </c>
      <c r="L1807" s="2">
        <f t="shared" ca="1" si="289"/>
        <v>3315.2120694082341</v>
      </c>
    </row>
    <row r="1808" spans="1:12" x14ac:dyDescent="0.3">
      <c r="A1808">
        <v>1803</v>
      </c>
      <c r="B1808">
        <f t="shared" ca="1" si="280"/>
        <v>18.034258250029005</v>
      </c>
      <c r="C1808" s="2">
        <f t="shared" ca="1" si="281"/>
        <v>270.5138737504351</v>
      </c>
      <c r="D1808">
        <f t="shared" ca="1" si="282"/>
        <v>22.089325171445381</v>
      </c>
      <c r="E1808" s="1">
        <f t="shared" ca="1" si="283"/>
        <v>331.33987757168074</v>
      </c>
      <c r="F1808">
        <f t="shared" ca="1" si="284"/>
        <v>49.857301116253979</v>
      </c>
      <c r="G1808" s="2">
        <f t="shared" ca="1" si="285"/>
        <v>997.14602232507957</v>
      </c>
      <c r="H1808">
        <f t="shared" ca="1" si="286"/>
        <v>7.7561996112130851</v>
      </c>
      <c r="I1808" s="2">
        <f t="shared" ca="1" si="287"/>
        <v>387.80998056065425</v>
      </c>
      <c r="J1808">
        <v>1250</v>
      </c>
      <c r="K1808">
        <f t="shared" ca="1" si="288"/>
        <v>47.87978303268747</v>
      </c>
      <c r="L1808" s="2">
        <f t="shared" ca="1" si="289"/>
        <v>3236.8097542078499</v>
      </c>
    </row>
    <row r="1809" spans="1:12" x14ac:dyDescent="0.3">
      <c r="A1809">
        <v>1804</v>
      </c>
      <c r="B1809">
        <f t="shared" ca="1" si="280"/>
        <v>19.050998581070079</v>
      </c>
      <c r="C1809" s="2">
        <f t="shared" ca="1" si="281"/>
        <v>285.76497871605119</v>
      </c>
      <c r="D1809">
        <f t="shared" ca="1" si="282"/>
        <v>20.037101460463013</v>
      </c>
      <c r="E1809" s="1">
        <f t="shared" ca="1" si="283"/>
        <v>300.55652190694519</v>
      </c>
      <c r="F1809">
        <f t="shared" ca="1" si="284"/>
        <v>50.750749138140272</v>
      </c>
      <c r="G1809" s="2">
        <f t="shared" ca="1" si="285"/>
        <v>1015.0149827628054</v>
      </c>
      <c r="H1809">
        <f t="shared" ca="1" si="286"/>
        <v>14.641398477003566</v>
      </c>
      <c r="I1809" s="2">
        <f t="shared" ca="1" si="287"/>
        <v>732.06992385017827</v>
      </c>
      <c r="J1809">
        <v>1250</v>
      </c>
      <c r="K1809">
        <f t="shared" ca="1" si="288"/>
        <v>53.729498518536658</v>
      </c>
      <c r="L1809" s="2">
        <f t="shared" ca="1" si="289"/>
        <v>3583.4064072359802</v>
      </c>
    </row>
    <row r="1810" spans="1:12" x14ac:dyDescent="0.3">
      <c r="A1810">
        <v>1805</v>
      </c>
      <c r="B1810">
        <f t="shared" ca="1" si="280"/>
        <v>18.422387322431675</v>
      </c>
      <c r="C1810" s="2">
        <f t="shared" ca="1" si="281"/>
        <v>276.33580983647511</v>
      </c>
      <c r="D1810">
        <f t="shared" ca="1" si="282"/>
        <v>16.738816962885998</v>
      </c>
      <c r="E1810" s="1">
        <f t="shared" ca="1" si="283"/>
        <v>251.08225444328997</v>
      </c>
      <c r="F1810">
        <f t="shared" ca="1" si="284"/>
        <v>48.315234741353962</v>
      </c>
      <c r="G1810" s="2">
        <f t="shared" ca="1" si="285"/>
        <v>966.30469482707917</v>
      </c>
      <c r="H1810">
        <f t="shared" ca="1" si="286"/>
        <v>8.1683627231549689</v>
      </c>
      <c r="I1810" s="2">
        <f t="shared" ca="1" si="287"/>
        <v>408.41813615774845</v>
      </c>
      <c r="J1810">
        <v>1250</v>
      </c>
      <c r="K1810">
        <f t="shared" ca="1" si="288"/>
        <v>43.329567008472644</v>
      </c>
      <c r="L1810" s="2">
        <f t="shared" ca="1" si="289"/>
        <v>3152.1408952645925</v>
      </c>
    </row>
    <row r="1811" spans="1:12" x14ac:dyDescent="0.3">
      <c r="A1811">
        <v>1806</v>
      </c>
      <c r="B1811">
        <f t="shared" ca="1" si="280"/>
        <v>14.637429145770254</v>
      </c>
      <c r="C1811" s="2">
        <f t="shared" ca="1" si="281"/>
        <v>219.5614371865538</v>
      </c>
      <c r="D1811">
        <f t="shared" ca="1" si="282"/>
        <v>18.492215727136024</v>
      </c>
      <c r="E1811" s="1">
        <f t="shared" ca="1" si="283"/>
        <v>277.38323590704039</v>
      </c>
      <c r="F1811">
        <f t="shared" ca="1" si="284"/>
        <v>48.786188854092188</v>
      </c>
      <c r="G1811" s="2">
        <f t="shared" ca="1" si="285"/>
        <v>975.72377708184376</v>
      </c>
      <c r="H1811">
        <f t="shared" ca="1" si="286"/>
        <v>9.7917228791851549</v>
      </c>
      <c r="I1811" s="2">
        <f t="shared" ca="1" si="287"/>
        <v>489.58614395925775</v>
      </c>
      <c r="J1811">
        <v>1250</v>
      </c>
      <c r="K1811">
        <f t="shared" ca="1" si="288"/>
        <v>42.921367752091427</v>
      </c>
      <c r="L1811" s="2">
        <f t="shared" ca="1" si="289"/>
        <v>3212.2545941346957</v>
      </c>
    </row>
    <row r="1812" spans="1:12" x14ac:dyDescent="0.3">
      <c r="A1812">
        <v>1807</v>
      </c>
      <c r="B1812">
        <f t="shared" ca="1" si="280"/>
        <v>13.913835209799945</v>
      </c>
      <c r="C1812" s="2">
        <f t="shared" ca="1" si="281"/>
        <v>208.70752814699918</v>
      </c>
      <c r="D1812">
        <f t="shared" ca="1" si="282"/>
        <v>20.682796884951614</v>
      </c>
      <c r="E1812" s="1">
        <f t="shared" ca="1" si="283"/>
        <v>310.24195327427424</v>
      </c>
      <c r="F1812">
        <f t="shared" ca="1" si="284"/>
        <v>50.055874493081923</v>
      </c>
      <c r="G1812" s="2">
        <f t="shared" ca="1" si="285"/>
        <v>1001.1174898616384</v>
      </c>
      <c r="H1812">
        <f t="shared" ca="1" si="286"/>
        <v>7.7631157089401643</v>
      </c>
      <c r="I1812" s="2">
        <f t="shared" ca="1" si="287"/>
        <v>388.15578544700821</v>
      </c>
      <c r="J1812">
        <v>1250</v>
      </c>
      <c r="K1812">
        <f t="shared" ca="1" si="288"/>
        <v>42.359747803691718</v>
      </c>
      <c r="L1812" s="2">
        <f t="shared" ca="1" si="289"/>
        <v>3158.2227567299196</v>
      </c>
    </row>
    <row r="1813" spans="1:12" x14ac:dyDescent="0.3">
      <c r="A1813">
        <v>1808</v>
      </c>
      <c r="B1813">
        <f t="shared" ca="1" si="280"/>
        <v>15.721694298957869</v>
      </c>
      <c r="C1813" s="2">
        <f t="shared" ca="1" si="281"/>
        <v>235.82541448436805</v>
      </c>
      <c r="D1813">
        <f t="shared" ca="1" si="282"/>
        <v>19.040086463592264</v>
      </c>
      <c r="E1813" s="1">
        <f t="shared" ca="1" si="283"/>
        <v>285.60129695388395</v>
      </c>
      <c r="F1813">
        <f t="shared" ca="1" si="284"/>
        <v>50.938665907860333</v>
      </c>
      <c r="G1813" s="2">
        <f t="shared" ca="1" si="285"/>
        <v>1018.7733181572066</v>
      </c>
      <c r="H1813">
        <f t="shared" ca="1" si="286"/>
        <v>7.4285929026471313</v>
      </c>
      <c r="I1813" s="2">
        <f t="shared" ca="1" si="287"/>
        <v>371.42964513235654</v>
      </c>
      <c r="J1813">
        <v>1250</v>
      </c>
      <c r="K1813">
        <f t="shared" ca="1" si="288"/>
        <v>42.190373665197264</v>
      </c>
      <c r="L1813" s="2">
        <f t="shared" ca="1" si="289"/>
        <v>3161.6296747278152</v>
      </c>
    </row>
    <row r="1814" spans="1:12" x14ac:dyDescent="0.3">
      <c r="A1814">
        <v>1809</v>
      </c>
      <c r="B1814">
        <f t="shared" ca="1" si="280"/>
        <v>12.070648847896965</v>
      </c>
      <c r="C1814" s="2">
        <f t="shared" ca="1" si="281"/>
        <v>181.05973271845448</v>
      </c>
      <c r="D1814">
        <f t="shared" ca="1" si="282"/>
        <v>22.093052602903168</v>
      </c>
      <c r="E1814" s="1">
        <f t="shared" ca="1" si="283"/>
        <v>331.3957890435475</v>
      </c>
      <c r="F1814">
        <f t="shared" ca="1" si="284"/>
        <v>52.830887221683753</v>
      </c>
      <c r="G1814" s="2">
        <f t="shared" ca="1" si="285"/>
        <v>1056.6177444336749</v>
      </c>
      <c r="H1814">
        <f t="shared" ca="1" si="286"/>
        <v>7.2559800057448589</v>
      </c>
      <c r="I1814" s="2">
        <f t="shared" ca="1" si="287"/>
        <v>362.79900028724296</v>
      </c>
      <c r="J1814">
        <v>1250</v>
      </c>
      <c r="K1814">
        <f t="shared" ca="1" si="288"/>
        <v>41.419681456544993</v>
      </c>
      <c r="L1814" s="2">
        <f t="shared" ca="1" si="289"/>
        <v>3181.8722664829202</v>
      </c>
    </row>
    <row r="1815" spans="1:12" x14ac:dyDescent="0.3">
      <c r="A1815">
        <v>1810</v>
      </c>
      <c r="B1815">
        <f t="shared" ca="1" si="280"/>
        <v>19.168655011688507</v>
      </c>
      <c r="C1815" s="2">
        <f t="shared" ca="1" si="281"/>
        <v>287.52982517532763</v>
      </c>
      <c r="D1815">
        <f t="shared" ca="1" si="282"/>
        <v>17.160975652517685</v>
      </c>
      <c r="E1815" s="1">
        <f t="shared" ca="1" si="283"/>
        <v>257.41463478776529</v>
      </c>
      <c r="F1815">
        <f t="shared" ca="1" si="284"/>
        <v>46.635197406956848</v>
      </c>
      <c r="G1815" s="2">
        <f t="shared" ca="1" si="285"/>
        <v>932.70394813913697</v>
      </c>
      <c r="H1815">
        <f t="shared" ca="1" si="286"/>
        <v>8.2928574511520772</v>
      </c>
      <c r="I1815" s="2">
        <f t="shared" ca="1" si="287"/>
        <v>414.64287255760388</v>
      </c>
      <c r="J1815">
        <v>1250</v>
      </c>
      <c r="K1815">
        <f t="shared" ca="1" si="288"/>
        <v>44.622488115358266</v>
      </c>
      <c r="L1815" s="2">
        <f t="shared" ca="1" si="289"/>
        <v>3142.2912806598338</v>
      </c>
    </row>
    <row r="1816" spans="1:12" x14ac:dyDescent="0.3">
      <c r="A1816">
        <v>1811</v>
      </c>
      <c r="B1816">
        <f t="shared" ca="1" si="280"/>
        <v>26.898021859035449</v>
      </c>
      <c r="C1816" s="2">
        <f t="shared" ca="1" si="281"/>
        <v>403.47032788553173</v>
      </c>
      <c r="D1816">
        <f t="shared" ca="1" si="282"/>
        <v>18.16261285472654</v>
      </c>
      <c r="E1816" s="1">
        <f t="shared" ca="1" si="283"/>
        <v>272.43919282089809</v>
      </c>
      <c r="F1816">
        <f t="shared" ca="1" si="284"/>
        <v>50.33397681579855</v>
      </c>
      <c r="G1816" s="2">
        <f t="shared" ca="1" si="285"/>
        <v>1006.6795363159711</v>
      </c>
      <c r="H1816">
        <f t="shared" ca="1" si="286"/>
        <v>8.0452528613451992</v>
      </c>
      <c r="I1816" s="2">
        <f t="shared" ca="1" si="287"/>
        <v>402.26264306725994</v>
      </c>
      <c r="J1816">
        <v>1250</v>
      </c>
      <c r="K1816">
        <f t="shared" ca="1" si="288"/>
        <v>53.105887575107182</v>
      </c>
      <c r="L1816" s="2">
        <f t="shared" ca="1" si="289"/>
        <v>3334.8517000896609</v>
      </c>
    </row>
    <row r="1817" spans="1:12" x14ac:dyDescent="0.3">
      <c r="A1817">
        <v>1812</v>
      </c>
      <c r="B1817">
        <f t="shared" ca="1" si="280"/>
        <v>16.577254765700765</v>
      </c>
      <c r="C1817" s="2">
        <f t="shared" ca="1" si="281"/>
        <v>248.65882148551148</v>
      </c>
      <c r="D1817">
        <f t="shared" ca="1" si="282"/>
        <v>19.200168046060977</v>
      </c>
      <c r="E1817" s="1">
        <f t="shared" ca="1" si="283"/>
        <v>288.00252069091465</v>
      </c>
      <c r="F1817">
        <f t="shared" ca="1" si="284"/>
        <v>48.83635535371495</v>
      </c>
      <c r="G1817" s="2">
        <f t="shared" ca="1" si="285"/>
        <v>976.72710707429906</v>
      </c>
      <c r="H1817">
        <f t="shared" ca="1" si="286"/>
        <v>11.239534698864393</v>
      </c>
      <c r="I1817" s="2">
        <f t="shared" ca="1" si="287"/>
        <v>561.97673494321964</v>
      </c>
      <c r="J1817">
        <v>1250</v>
      </c>
      <c r="K1817">
        <f t="shared" ca="1" si="288"/>
        <v>47.016957510626128</v>
      </c>
      <c r="L1817" s="2">
        <f t="shared" ca="1" si="289"/>
        <v>3325.365184193945</v>
      </c>
    </row>
    <row r="1818" spans="1:12" x14ac:dyDescent="0.3">
      <c r="A1818">
        <v>1813</v>
      </c>
      <c r="B1818">
        <f t="shared" ca="1" si="280"/>
        <v>26.165848357240847</v>
      </c>
      <c r="C1818" s="2">
        <f t="shared" ca="1" si="281"/>
        <v>392.48772535861269</v>
      </c>
      <c r="D1818">
        <f t="shared" ca="1" si="282"/>
        <v>20.441146184605348</v>
      </c>
      <c r="E1818" s="1">
        <f t="shared" ca="1" si="283"/>
        <v>306.61719276908019</v>
      </c>
      <c r="F1818">
        <f t="shared" ca="1" si="284"/>
        <v>50.086649127340031</v>
      </c>
      <c r="G1818" s="2">
        <f t="shared" ca="1" si="285"/>
        <v>1001.7329825468006</v>
      </c>
      <c r="H1818">
        <f t="shared" ca="1" si="286"/>
        <v>8.1679979383845058</v>
      </c>
      <c r="I1818" s="2">
        <f t="shared" ca="1" si="287"/>
        <v>408.39989691922528</v>
      </c>
      <c r="J1818">
        <v>1250</v>
      </c>
      <c r="K1818">
        <f t="shared" ca="1" si="288"/>
        <v>54.774992480230694</v>
      </c>
      <c r="L1818" s="2">
        <f t="shared" ca="1" si="289"/>
        <v>3359.2377975937188</v>
      </c>
    </row>
    <row r="1819" spans="1:12" x14ac:dyDescent="0.3">
      <c r="A1819">
        <v>1814</v>
      </c>
      <c r="B1819">
        <f t="shared" ca="1" si="280"/>
        <v>28.080602113899886</v>
      </c>
      <c r="C1819" s="2">
        <f t="shared" ca="1" si="281"/>
        <v>421.20903170849829</v>
      </c>
      <c r="D1819">
        <f t="shared" ca="1" si="282"/>
        <v>20.193243782450903</v>
      </c>
      <c r="E1819" s="1">
        <f t="shared" ca="1" si="283"/>
        <v>302.89865673676354</v>
      </c>
      <c r="F1819">
        <f t="shared" ca="1" si="284"/>
        <v>50.045231403739734</v>
      </c>
      <c r="G1819" s="2">
        <f t="shared" ca="1" si="285"/>
        <v>1000.9046280747947</v>
      </c>
      <c r="H1819">
        <f t="shared" ca="1" si="286"/>
        <v>7.3456139766732029</v>
      </c>
      <c r="I1819" s="2">
        <f t="shared" ca="1" si="287"/>
        <v>367.28069883366015</v>
      </c>
      <c r="J1819">
        <v>1250</v>
      </c>
      <c r="K1819">
        <f t="shared" ca="1" si="288"/>
        <v>55.619459873023999</v>
      </c>
      <c r="L1819" s="2">
        <f t="shared" ca="1" si="289"/>
        <v>3342.2930153537168</v>
      </c>
    </row>
    <row r="1820" spans="1:12" x14ac:dyDescent="0.3">
      <c r="A1820">
        <v>1815</v>
      </c>
      <c r="B1820">
        <f t="shared" ca="1" si="280"/>
        <v>15.55845024117952</v>
      </c>
      <c r="C1820" s="2">
        <f t="shared" ca="1" si="281"/>
        <v>233.3767536176928</v>
      </c>
      <c r="D1820">
        <f t="shared" ca="1" si="282"/>
        <v>21.148348868329172</v>
      </c>
      <c r="E1820" s="1">
        <f t="shared" ca="1" si="283"/>
        <v>317.22523302493761</v>
      </c>
      <c r="F1820">
        <f t="shared" ca="1" si="284"/>
        <v>47.732201737123404</v>
      </c>
      <c r="G1820" s="2">
        <f t="shared" ca="1" si="285"/>
        <v>954.64403474246808</v>
      </c>
      <c r="H1820">
        <f t="shared" ca="1" si="286"/>
        <v>7.9343683587583076</v>
      </c>
      <c r="I1820" s="2">
        <f t="shared" ca="1" si="287"/>
        <v>396.71841793791538</v>
      </c>
      <c r="J1820">
        <v>1250</v>
      </c>
      <c r="K1820">
        <f t="shared" ca="1" si="288"/>
        <v>44.641167468267</v>
      </c>
      <c r="L1820" s="2">
        <f t="shared" ca="1" si="289"/>
        <v>3151.9644393230137</v>
      </c>
    </row>
    <row r="1821" spans="1:12" x14ac:dyDescent="0.3">
      <c r="A1821">
        <v>1816</v>
      </c>
      <c r="B1821">
        <f t="shared" ca="1" si="280"/>
        <v>16.293258878086217</v>
      </c>
      <c r="C1821" s="2">
        <f t="shared" ca="1" si="281"/>
        <v>244.39888317129325</v>
      </c>
      <c r="D1821">
        <f t="shared" ca="1" si="282"/>
        <v>18.954422347615758</v>
      </c>
      <c r="E1821" s="1">
        <f t="shared" ca="1" si="283"/>
        <v>284.31633521423635</v>
      </c>
      <c r="F1821">
        <f t="shared" ca="1" si="284"/>
        <v>48.247951133893324</v>
      </c>
      <c r="G1821" s="2">
        <f t="shared" ca="1" si="285"/>
        <v>964.95902267786641</v>
      </c>
      <c r="H1821">
        <f t="shared" ca="1" si="286"/>
        <v>8.8198567797678695</v>
      </c>
      <c r="I1821" s="2">
        <f t="shared" ca="1" si="287"/>
        <v>440.99283898839349</v>
      </c>
      <c r="J1821">
        <v>1250</v>
      </c>
      <c r="K1821">
        <f t="shared" ca="1" si="288"/>
        <v>44.067538005469842</v>
      </c>
      <c r="L1821" s="2">
        <f t="shared" ca="1" si="289"/>
        <v>3184.6670800517895</v>
      </c>
    </row>
    <row r="1822" spans="1:12" x14ac:dyDescent="0.3">
      <c r="A1822">
        <v>1817</v>
      </c>
      <c r="B1822">
        <f t="shared" ca="1" si="280"/>
        <v>28.937277930755421</v>
      </c>
      <c r="C1822" s="2">
        <f t="shared" ca="1" si="281"/>
        <v>434.0591689613313</v>
      </c>
      <c r="D1822">
        <f t="shared" ca="1" si="282"/>
        <v>18.998360885105122</v>
      </c>
      <c r="E1822" s="1">
        <f t="shared" ca="1" si="283"/>
        <v>284.97541327657683</v>
      </c>
      <c r="F1822">
        <f t="shared" ca="1" si="284"/>
        <v>50.632474175003544</v>
      </c>
      <c r="G1822" s="2">
        <f t="shared" ca="1" si="285"/>
        <v>1012.6494835000709</v>
      </c>
      <c r="H1822">
        <f t="shared" ca="1" si="286"/>
        <v>8.3381995913315965</v>
      </c>
      <c r="I1822" s="2">
        <f t="shared" ca="1" si="287"/>
        <v>416.90997956657981</v>
      </c>
      <c r="J1822">
        <v>1250</v>
      </c>
      <c r="K1822">
        <f t="shared" ca="1" si="288"/>
        <v>56.273838407192137</v>
      </c>
      <c r="L1822" s="2">
        <f t="shared" ca="1" si="289"/>
        <v>3398.5940453045587</v>
      </c>
    </row>
    <row r="1823" spans="1:12" x14ac:dyDescent="0.3">
      <c r="A1823">
        <v>1818</v>
      </c>
      <c r="B1823">
        <f t="shared" ca="1" si="280"/>
        <v>25.217380817267504</v>
      </c>
      <c r="C1823" s="2">
        <f t="shared" ca="1" si="281"/>
        <v>378.26071225901256</v>
      </c>
      <c r="D1823">
        <f t="shared" ca="1" si="282"/>
        <v>23.635186012176412</v>
      </c>
      <c r="E1823" s="1">
        <f t="shared" ca="1" si="283"/>
        <v>354.52779018264619</v>
      </c>
      <c r="F1823">
        <f t="shared" ca="1" si="284"/>
        <v>49.721265370068707</v>
      </c>
      <c r="G1823" s="2">
        <f t="shared" ca="1" si="285"/>
        <v>994.42530740137408</v>
      </c>
      <c r="H1823">
        <f t="shared" ca="1" si="286"/>
        <v>9.6660372905339997</v>
      </c>
      <c r="I1823" s="2">
        <f t="shared" ca="1" si="287"/>
        <v>483.3018645267</v>
      </c>
      <c r="J1823">
        <v>1250</v>
      </c>
      <c r="K1823">
        <f t="shared" ca="1" si="288"/>
        <v>58.518604119977915</v>
      </c>
      <c r="L1823" s="2">
        <f t="shared" ca="1" si="289"/>
        <v>3460.5156743697326</v>
      </c>
    </row>
    <row r="1824" spans="1:12" x14ac:dyDescent="0.3">
      <c r="A1824">
        <v>1819</v>
      </c>
      <c r="B1824">
        <f t="shared" ca="1" si="280"/>
        <v>14.46983402497931</v>
      </c>
      <c r="C1824" s="2">
        <f t="shared" ca="1" si="281"/>
        <v>217.04751037468964</v>
      </c>
      <c r="D1824">
        <f t="shared" ca="1" si="282"/>
        <v>19.051237112020544</v>
      </c>
      <c r="E1824" s="1">
        <f t="shared" ca="1" si="283"/>
        <v>285.76855668030817</v>
      </c>
      <c r="F1824">
        <f t="shared" ca="1" si="284"/>
        <v>51.689738537513534</v>
      </c>
      <c r="G1824" s="2">
        <f t="shared" ca="1" si="285"/>
        <v>1033.7947707502708</v>
      </c>
      <c r="H1824">
        <f t="shared" ca="1" si="286"/>
        <v>4.645351649754609</v>
      </c>
      <c r="I1824" s="2">
        <f t="shared" ca="1" si="287"/>
        <v>232.26758248773046</v>
      </c>
      <c r="J1824">
        <v>1250</v>
      </c>
      <c r="K1824">
        <f t="shared" ca="1" si="288"/>
        <v>38.16642278675446</v>
      </c>
      <c r="L1824" s="2">
        <f t="shared" ca="1" si="289"/>
        <v>3018.8784202929992</v>
      </c>
    </row>
    <row r="1825" spans="1:12" x14ac:dyDescent="0.3">
      <c r="A1825">
        <v>1820</v>
      </c>
      <c r="B1825">
        <f t="shared" ca="1" si="280"/>
        <v>19.287908806242811</v>
      </c>
      <c r="C1825" s="2">
        <f t="shared" ca="1" si="281"/>
        <v>289.31863209364218</v>
      </c>
      <c r="D1825">
        <f t="shared" ca="1" si="282"/>
        <v>20.123722101231721</v>
      </c>
      <c r="E1825" s="1">
        <f t="shared" ca="1" si="283"/>
        <v>301.85583151847584</v>
      </c>
      <c r="F1825">
        <f t="shared" ca="1" si="284"/>
        <v>48.938477884339328</v>
      </c>
      <c r="G1825" s="2">
        <f t="shared" ca="1" si="285"/>
        <v>978.76955768678658</v>
      </c>
      <c r="H1825">
        <f t="shared" ca="1" si="286"/>
        <v>8.6614149022735596</v>
      </c>
      <c r="I1825" s="2">
        <f t="shared" ca="1" si="287"/>
        <v>433.07074511367796</v>
      </c>
      <c r="J1825">
        <v>1250</v>
      </c>
      <c r="K1825">
        <f t="shared" ca="1" si="288"/>
        <v>48.073045809748095</v>
      </c>
      <c r="L1825" s="2">
        <f t="shared" ca="1" si="289"/>
        <v>3253.0147664125825</v>
      </c>
    </row>
    <row r="1826" spans="1:12" x14ac:dyDescent="0.3">
      <c r="A1826">
        <v>1821</v>
      </c>
      <c r="B1826">
        <f t="shared" ca="1" si="280"/>
        <v>15.746205395976979</v>
      </c>
      <c r="C1826" s="2">
        <f t="shared" ca="1" si="281"/>
        <v>236.19308093965469</v>
      </c>
      <c r="D1826">
        <f t="shared" ca="1" si="282"/>
        <v>21.674381254285031</v>
      </c>
      <c r="E1826" s="1">
        <f t="shared" ca="1" si="283"/>
        <v>325.11571881427545</v>
      </c>
      <c r="F1826">
        <f t="shared" ca="1" si="284"/>
        <v>49.474224176537071</v>
      </c>
      <c r="G1826" s="2">
        <f t="shared" ca="1" si="285"/>
        <v>989.48448353074139</v>
      </c>
      <c r="H1826">
        <f t="shared" ca="1" si="286"/>
        <v>6.5097010633804917</v>
      </c>
      <c r="I1826" s="2">
        <f t="shared" ca="1" si="287"/>
        <v>325.48505316902458</v>
      </c>
      <c r="J1826">
        <v>1250</v>
      </c>
      <c r="K1826">
        <f t="shared" ca="1" si="288"/>
        <v>43.9302877136425</v>
      </c>
      <c r="L1826" s="2">
        <f t="shared" ca="1" si="289"/>
        <v>3126.2783364536958</v>
      </c>
    </row>
    <row r="1827" spans="1:12" x14ac:dyDescent="0.3">
      <c r="A1827">
        <v>1822</v>
      </c>
      <c r="B1827">
        <f t="shared" ca="1" si="280"/>
        <v>25.758288998590398</v>
      </c>
      <c r="C1827" s="2">
        <f t="shared" ca="1" si="281"/>
        <v>386.37433497885598</v>
      </c>
      <c r="D1827">
        <f t="shared" ca="1" si="282"/>
        <v>21.595792600887897</v>
      </c>
      <c r="E1827" s="1">
        <f t="shared" ca="1" si="283"/>
        <v>323.93688901331848</v>
      </c>
      <c r="F1827">
        <f t="shared" ca="1" si="284"/>
        <v>52.024245572982139</v>
      </c>
      <c r="G1827" s="2">
        <f t="shared" ca="1" si="285"/>
        <v>1040.4849114596427</v>
      </c>
      <c r="H1827">
        <f t="shared" ca="1" si="286"/>
        <v>9.516518914546273</v>
      </c>
      <c r="I1827" s="2">
        <f t="shared" ca="1" si="287"/>
        <v>475.82594572731364</v>
      </c>
      <c r="J1827">
        <v>1250</v>
      </c>
      <c r="K1827">
        <f t="shared" ca="1" si="288"/>
        <v>56.870600514024567</v>
      </c>
      <c r="L1827" s="2">
        <f t="shared" ca="1" si="289"/>
        <v>3476.6220811791309</v>
      </c>
    </row>
    <row r="1828" spans="1:12" x14ac:dyDescent="0.3">
      <c r="A1828">
        <v>1823</v>
      </c>
      <c r="B1828">
        <f t="shared" ca="1" si="280"/>
        <v>11.004707584296503</v>
      </c>
      <c r="C1828" s="2">
        <f t="shared" ca="1" si="281"/>
        <v>165.07061376444753</v>
      </c>
      <c r="D1828">
        <f t="shared" ca="1" si="282"/>
        <v>20.626785009002635</v>
      </c>
      <c r="E1828" s="1">
        <f t="shared" ca="1" si="283"/>
        <v>309.40177513503954</v>
      </c>
      <c r="F1828">
        <f t="shared" ca="1" si="284"/>
        <v>46.950351765504756</v>
      </c>
      <c r="G1828" s="2">
        <f t="shared" ca="1" si="285"/>
        <v>939.00703531009515</v>
      </c>
      <c r="H1828">
        <f t="shared" ca="1" si="286"/>
        <v>8.927227393351238</v>
      </c>
      <c r="I1828" s="2">
        <f t="shared" ca="1" si="287"/>
        <v>446.36136966756192</v>
      </c>
      <c r="J1828">
        <v>1250</v>
      </c>
      <c r="K1828">
        <f t="shared" ca="1" si="288"/>
        <v>40.558719986650374</v>
      </c>
      <c r="L1828" s="2">
        <f t="shared" ca="1" si="289"/>
        <v>3109.8407938771443</v>
      </c>
    </row>
    <row r="1829" spans="1:12" x14ac:dyDescent="0.3">
      <c r="A1829">
        <v>1824</v>
      </c>
      <c r="B1829">
        <f t="shared" ca="1" si="280"/>
        <v>19.229767708145559</v>
      </c>
      <c r="C1829" s="2">
        <f t="shared" ca="1" si="281"/>
        <v>288.44651562218337</v>
      </c>
      <c r="D1829">
        <f t="shared" ca="1" si="282"/>
        <v>22.057980427738165</v>
      </c>
      <c r="E1829" s="1">
        <f t="shared" ca="1" si="283"/>
        <v>330.86970641607246</v>
      </c>
      <c r="F1829">
        <f t="shared" ca="1" si="284"/>
        <v>50.734283754964522</v>
      </c>
      <c r="G1829" s="2">
        <f t="shared" ca="1" si="285"/>
        <v>1014.6856750992904</v>
      </c>
      <c r="H1829">
        <f t="shared" ca="1" si="286"/>
        <v>14.093564164004901</v>
      </c>
      <c r="I1829" s="2">
        <f t="shared" ca="1" si="287"/>
        <v>704.67820820024508</v>
      </c>
      <c r="J1829">
        <v>1250</v>
      </c>
      <c r="K1829">
        <f t="shared" ca="1" si="288"/>
        <v>55.381312299888627</v>
      </c>
      <c r="L1829" s="2">
        <f t="shared" ca="1" si="289"/>
        <v>3588.6801053377912</v>
      </c>
    </row>
    <row r="1830" spans="1:12" x14ac:dyDescent="0.3">
      <c r="A1830">
        <v>1825</v>
      </c>
      <c r="B1830">
        <f t="shared" ca="1" si="280"/>
        <v>13.187914925424238</v>
      </c>
      <c r="C1830" s="2">
        <f t="shared" ca="1" si="281"/>
        <v>197.81872388136355</v>
      </c>
      <c r="D1830">
        <f t="shared" ca="1" si="282"/>
        <v>17.720328907929236</v>
      </c>
      <c r="E1830" s="1">
        <f t="shared" ca="1" si="283"/>
        <v>265.80493361893855</v>
      </c>
      <c r="F1830">
        <f t="shared" ca="1" si="284"/>
        <v>45.994975139717432</v>
      </c>
      <c r="G1830" s="2">
        <f t="shared" ca="1" si="285"/>
        <v>919.89950279434868</v>
      </c>
      <c r="H1830">
        <f t="shared" ca="1" si="286"/>
        <v>9.9210946037498093</v>
      </c>
      <c r="I1830" s="2">
        <f t="shared" ca="1" si="287"/>
        <v>496.05473018749046</v>
      </c>
      <c r="J1830">
        <v>1250</v>
      </c>
      <c r="K1830">
        <f t="shared" ca="1" si="288"/>
        <v>40.829338437103281</v>
      </c>
      <c r="L1830" s="2">
        <f t="shared" ca="1" si="289"/>
        <v>3129.5778904821414</v>
      </c>
    </row>
    <row r="1831" spans="1:12" x14ac:dyDescent="0.3">
      <c r="A1831">
        <v>1826</v>
      </c>
      <c r="B1831">
        <f t="shared" ca="1" si="280"/>
        <v>23.717817077476642</v>
      </c>
      <c r="C1831" s="2">
        <f t="shared" ca="1" si="281"/>
        <v>355.76725616214964</v>
      </c>
      <c r="D1831">
        <f t="shared" ca="1" si="282"/>
        <v>24.136943137637225</v>
      </c>
      <c r="E1831" s="1">
        <f t="shared" ca="1" si="283"/>
        <v>362.05414706455838</v>
      </c>
      <c r="F1831">
        <f t="shared" ca="1" si="284"/>
        <v>50.516835549219017</v>
      </c>
      <c r="G1831" s="2">
        <f t="shared" ca="1" si="285"/>
        <v>1010.3367109843804</v>
      </c>
      <c r="H1831">
        <f t="shared" ca="1" si="286"/>
        <v>10.129252441305372</v>
      </c>
      <c r="I1831" s="2">
        <f t="shared" ca="1" si="287"/>
        <v>506.46262206526859</v>
      </c>
      <c r="J1831">
        <v>1250</v>
      </c>
      <c r="K1831">
        <f t="shared" ca="1" si="288"/>
        <v>57.984012656419239</v>
      </c>
      <c r="L1831" s="2">
        <f t="shared" ca="1" si="289"/>
        <v>3484.6207362763571</v>
      </c>
    </row>
    <row r="1832" spans="1:12" x14ac:dyDescent="0.3">
      <c r="A1832">
        <v>1827</v>
      </c>
      <c r="B1832">
        <f t="shared" ca="1" si="280"/>
        <v>21.903342722283046</v>
      </c>
      <c r="C1832" s="2">
        <f t="shared" ca="1" si="281"/>
        <v>328.55014083424567</v>
      </c>
      <c r="D1832">
        <f t="shared" ca="1" si="282"/>
        <v>18.332497555398891</v>
      </c>
      <c r="E1832" s="1">
        <f t="shared" ca="1" si="283"/>
        <v>274.98746333098336</v>
      </c>
      <c r="F1832">
        <f t="shared" ca="1" si="284"/>
        <v>51.127068545553712</v>
      </c>
      <c r="G1832" s="2">
        <f t="shared" ca="1" si="285"/>
        <v>1022.5413709110742</v>
      </c>
      <c r="H1832">
        <f t="shared" ca="1" si="286"/>
        <v>9.8726328913021018</v>
      </c>
      <c r="I1832" s="2">
        <f t="shared" ca="1" si="287"/>
        <v>493.63164456510509</v>
      </c>
      <c r="J1832">
        <v>1250</v>
      </c>
      <c r="K1832">
        <f t="shared" ca="1" si="288"/>
        <v>50.108473168984041</v>
      </c>
      <c r="L1832" s="2">
        <f t="shared" ca="1" si="289"/>
        <v>3369.7106196414084</v>
      </c>
    </row>
    <row r="1833" spans="1:12" x14ac:dyDescent="0.3">
      <c r="A1833">
        <v>1828</v>
      </c>
      <c r="B1833">
        <f t="shared" ca="1" si="280"/>
        <v>27.141793087062748</v>
      </c>
      <c r="C1833" s="2">
        <f t="shared" ca="1" si="281"/>
        <v>407.12689630594122</v>
      </c>
      <c r="D1833">
        <f t="shared" ca="1" si="282"/>
        <v>20.691985504434662</v>
      </c>
      <c r="E1833" s="1">
        <f t="shared" ca="1" si="283"/>
        <v>310.37978256651991</v>
      </c>
      <c r="F1833">
        <f t="shared" ca="1" si="284"/>
        <v>48.918982557764458</v>
      </c>
      <c r="G1833" s="2">
        <f t="shared" ca="1" si="285"/>
        <v>978.37965115528914</v>
      </c>
      <c r="H1833">
        <f t="shared" ca="1" si="286"/>
        <v>6.6597866164183657</v>
      </c>
      <c r="I1833" s="2">
        <f t="shared" ca="1" si="287"/>
        <v>332.98933082091827</v>
      </c>
      <c r="J1833">
        <v>1250</v>
      </c>
      <c r="K1833">
        <f t="shared" ca="1" si="288"/>
        <v>54.493565207915772</v>
      </c>
      <c r="L1833" s="2">
        <f t="shared" ca="1" si="289"/>
        <v>3278.8756608486683</v>
      </c>
    </row>
    <row r="1834" spans="1:12" x14ac:dyDescent="0.3">
      <c r="A1834">
        <v>1829</v>
      </c>
      <c r="B1834">
        <f t="shared" ca="1" si="280"/>
        <v>12.233355086543156</v>
      </c>
      <c r="C1834" s="2">
        <f t="shared" ca="1" si="281"/>
        <v>183.50032629814734</v>
      </c>
      <c r="D1834">
        <f t="shared" ca="1" si="282"/>
        <v>23.276470123326519</v>
      </c>
      <c r="E1834" s="1">
        <f t="shared" ca="1" si="283"/>
        <v>349.14705184989776</v>
      </c>
      <c r="F1834">
        <f t="shared" ca="1" si="284"/>
        <v>52.366199343591809</v>
      </c>
      <c r="G1834" s="2">
        <f t="shared" ca="1" si="285"/>
        <v>1047.3239868718363</v>
      </c>
      <c r="H1834">
        <f t="shared" ca="1" si="286"/>
        <v>10.832133324564635</v>
      </c>
      <c r="I1834" s="2">
        <f t="shared" ca="1" si="287"/>
        <v>541.6066662282318</v>
      </c>
      <c r="J1834">
        <v>1250</v>
      </c>
      <c r="K1834">
        <f t="shared" ca="1" si="288"/>
        <v>46.341958534434312</v>
      </c>
      <c r="L1834" s="2">
        <f t="shared" ca="1" si="289"/>
        <v>3371.5780312481133</v>
      </c>
    </row>
    <row r="1835" spans="1:12" x14ac:dyDescent="0.3">
      <c r="A1835">
        <v>1830</v>
      </c>
      <c r="B1835">
        <f t="shared" ca="1" si="280"/>
        <v>15.057304890015592</v>
      </c>
      <c r="C1835" s="2">
        <f t="shared" ca="1" si="281"/>
        <v>225.85957335023389</v>
      </c>
      <c r="D1835">
        <f t="shared" ca="1" si="282"/>
        <v>17.002079179404127</v>
      </c>
      <c r="E1835" s="1">
        <f t="shared" ca="1" si="283"/>
        <v>255.03118769106192</v>
      </c>
      <c r="F1835">
        <f t="shared" ca="1" si="284"/>
        <v>50.590541300529985</v>
      </c>
      <c r="G1835" s="2">
        <f t="shared" ca="1" si="285"/>
        <v>1011.8108260105997</v>
      </c>
      <c r="H1835">
        <f t="shared" ca="1" si="286"/>
        <v>6.4130240787774948</v>
      </c>
      <c r="I1835" s="2">
        <f t="shared" ca="1" si="287"/>
        <v>320.65120393887474</v>
      </c>
      <c r="J1835">
        <v>1250</v>
      </c>
      <c r="K1835">
        <f t="shared" ca="1" si="288"/>
        <v>38.472408148197218</v>
      </c>
      <c r="L1835" s="2">
        <f t="shared" ca="1" si="289"/>
        <v>3063.3527909907702</v>
      </c>
    </row>
    <row r="1836" spans="1:12" x14ac:dyDescent="0.3">
      <c r="A1836">
        <v>1831</v>
      </c>
      <c r="B1836">
        <f t="shared" ca="1" si="280"/>
        <v>16.105144267435779</v>
      </c>
      <c r="C1836" s="2">
        <f t="shared" ca="1" si="281"/>
        <v>241.57716401153669</v>
      </c>
      <c r="D1836">
        <f t="shared" ca="1" si="282"/>
        <v>20.176405332005789</v>
      </c>
      <c r="E1836" s="1">
        <f t="shared" ca="1" si="283"/>
        <v>302.64607998008682</v>
      </c>
      <c r="F1836">
        <f t="shared" ca="1" si="284"/>
        <v>51.26388136907967</v>
      </c>
      <c r="G1836" s="2">
        <f t="shared" ca="1" si="285"/>
        <v>1025.2776273815934</v>
      </c>
      <c r="H1836">
        <f t="shared" ca="1" si="286"/>
        <v>9.5421698684198706</v>
      </c>
      <c r="I1836" s="2">
        <f t="shared" ca="1" si="287"/>
        <v>477.10849342099351</v>
      </c>
      <c r="J1836">
        <v>1250</v>
      </c>
      <c r="K1836">
        <f t="shared" ca="1" si="288"/>
        <v>45.823719467861437</v>
      </c>
      <c r="L1836" s="2">
        <f t="shared" ca="1" si="289"/>
        <v>3296.6093647942107</v>
      </c>
    </row>
    <row r="1837" spans="1:12" x14ac:dyDescent="0.3">
      <c r="A1837">
        <v>1832</v>
      </c>
      <c r="B1837">
        <f t="shared" ca="1" si="280"/>
        <v>13.480455747010032</v>
      </c>
      <c r="C1837" s="2">
        <f t="shared" ca="1" si="281"/>
        <v>202.20683620515047</v>
      </c>
      <c r="D1837">
        <f t="shared" ca="1" si="282"/>
        <v>17.317047738712944</v>
      </c>
      <c r="E1837" s="1">
        <f t="shared" ca="1" si="283"/>
        <v>259.75571608069413</v>
      </c>
      <c r="F1837">
        <f t="shared" ca="1" si="284"/>
        <v>48.639882746020703</v>
      </c>
      <c r="G1837" s="2">
        <f t="shared" ca="1" si="285"/>
        <v>972.79765492041406</v>
      </c>
      <c r="H1837">
        <f t="shared" ca="1" si="286"/>
        <v>6.7138712785211965</v>
      </c>
      <c r="I1837" s="2">
        <f t="shared" ca="1" si="287"/>
        <v>335.69356392605982</v>
      </c>
      <c r="J1837">
        <v>1250</v>
      </c>
      <c r="K1837">
        <f t="shared" ca="1" si="288"/>
        <v>37.511374764244174</v>
      </c>
      <c r="L1837" s="2">
        <f t="shared" ca="1" si="289"/>
        <v>3020.4537711323183</v>
      </c>
    </row>
    <row r="1838" spans="1:12" x14ac:dyDescent="0.3">
      <c r="A1838">
        <v>1833</v>
      </c>
      <c r="B1838">
        <f t="shared" ca="1" si="280"/>
        <v>11.330319769281727</v>
      </c>
      <c r="C1838" s="2">
        <f t="shared" ca="1" si="281"/>
        <v>169.95479653922592</v>
      </c>
      <c r="D1838">
        <f t="shared" ca="1" si="282"/>
        <v>20.388422680426462</v>
      </c>
      <c r="E1838" s="1">
        <f t="shared" ca="1" si="283"/>
        <v>305.82634020639694</v>
      </c>
      <c r="F1838">
        <f t="shared" ca="1" si="284"/>
        <v>51.178410792124318</v>
      </c>
      <c r="G1838" s="2">
        <f t="shared" ca="1" si="285"/>
        <v>1023.5682158424863</v>
      </c>
      <c r="H1838">
        <f t="shared" ca="1" si="286"/>
        <v>7.5568004604357597</v>
      </c>
      <c r="I1838" s="2">
        <f t="shared" ca="1" si="287"/>
        <v>377.840023021788</v>
      </c>
      <c r="J1838">
        <v>1250</v>
      </c>
      <c r="K1838">
        <f t="shared" ca="1" si="288"/>
        <v>39.275542910143947</v>
      </c>
      <c r="L1838" s="2">
        <f t="shared" ca="1" si="289"/>
        <v>3127.1893756098971</v>
      </c>
    </row>
    <row r="1839" spans="1:12" x14ac:dyDescent="0.3">
      <c r="A1839">
        <v>1834</v>
      </c>
      <c r="B1839">
        <f t="shared" ca="1" si="280"/>
        <v>13.093420880273516</v>
      </c>
      <c r="C1839" s="2">
        <f t="shared" ca="1" si="281"/>
        <v>196.40131320410273</v>
      </c>
      <c r="D1839">
        <f t="shared" ca="1" si="282"/>
        <v>22.458903640680795</v>
      </c>
      <c r="E1839" s="1">
        <f t="shared" ca="1" si="283"/>
        <v>336.88355461021195</v>
      </c>
      <c r="F1839">
        <f t="shared" ca="1" si="284"/>
        <v>45.667786771158084</v>
      </c>
      <c r="G1839" s="2">
        <f t="shared" ca="1" si="285"/>
        <v>913.35573542316172</v>
      </c>
      <c r="H1839">
        <f t="shared" ca="1" si="286"/>
        <v>9.4567535336972757</v>
      </c>
      <c r="I1839" s="2">
        <f t="shared" ca="1" si="287"/>
        <v>472.83767668486377</v>
      </c>
      <c r="J1839">
        <v>1250</v>
      </c>
      <c r="K1839">
        <f t="shared" ca="1" si="288"/>
        <v>45.009078054651589</v>
      </c>
      <c r="L1839" s="2">
        <f t="shared" ca="1" si="289"/>
        <v>3169.4782799223403</v>
      </c>
    </row>
    <row r="1840" spans="1:12" x14ac:dyDescent="0.3">
      <c r="A1840">
        <v>1835</v>
      </c>
      <c r="B1840">
        <f t="shared" ca="1" si="280"/>
        <v>24.747947231395504</v>
      </c>
      <c r="C1840" s="2">
        <f t="shared" ca="1" si="281"/>
        <v>371.21920847093253</v>
      </c>
      <c r="D1840">
        <f t="shared" ca="1" si="282"/>
        <v>17.156396390064415</v>
      </c>
      <c r="E1840" s="1">
        <f t="shared" ca="1" si="283"/>
        <v>257.34594585096625</v>
      </c>
      <c r="F1840">
        <f t="shared" ca="1" si="284"/>
        <v>49.497912737877563</v>
      </c>
      <c r="G1840" s="2">
        <f t="shared" ca="1" si="285"/>
        <v>989.95825475755123</v>
      </c>
      <c r="H1840">
        <f t="shared" ca="1" si="286"/>
        <v>8.6325943442524853</v>
      </c>
      <c r="I1840" s="2">
        <f t="shared" ca="1" si="287"/>
        <v>431.62971721262426</v>
      </c>
      <c r="J1840">
        <v>1250</v>
      </c>
      <c r="K1840">
        <f t="shared" ca="1" si="288"/>
        <v>50.536937965712397</v>
      </c>
      <c r="L1840" s="2">
        <f t="shared" ca="1" si="289"/>
        <v>3300.1531262920744</v>
      </c>
    </row>
    <row r="1841" spans="1:12" x14ac:dyDescent="0.3">
      <c r="A1841">
        <v>1836</v>
      </c>
      <c r="B1841">
        <f t="shared" ca="1" si="280"/>
        <v>24.796056226684485</v>
      </c>
      <c r="C1841" s="2">
        <f t="shared" ca="1" si="281"/>
        <v>371.94084340026728</v>
      </c>
      <c r="D1841">
        <f t="shared" ca="1" si="282"/>
        <v>21.644998542986478</v>
      </c>
      <c r="E1841" s="1">
        <f t="shared" ca="1" si="283"/>
        <v>324.67497814479719</v>
      </c>
      <c r="F1841">
        <f t="shared" ca="1" si="284"/>
        <v>48.203435187986898</v>
      </c>
      <c r="G1841" s="2">
        <f t="shared" ca="1" si="285"/>
        <v>964.0687037597379</v>
      </c>
      <c r="H1841">
        <f t="shared" ca="1" si="286"/>
        <v>11.515229250087637</v>
      </c>
      <c r="I1841" s="2">
        <f t="shared" ca="1" si="287"/>
        <v>575.76146250438183</v>
      </c>
      <c r="J1841">
        <v>1250</v>
      </c>
      <c r="K1841">
        <f t="shared" ca="1" si="288"/>
        <v>57.956284019758598</v>
      </c>
      <c r="L1841" s="2">
        <f t="shared" ca="1" si="289"/>
        <v>3486.4459878091839</v>
      </c>
    </row>
    <row r="1842" spans="1:12" x14ac:dyDescent="0.3">
      <c r="A1842">
        <v>1837</v>
      </c>
      <c r="B1842">
        <f t="shared" ca="1" si="280"/>
        <v>22.215062355039457</v>
      </c>
      <c r="C1842" s="2">
        <f t="shared" ca="1" si="281"/>
        <v>333.22593532559188</v>
      </c>
      <c r="D1842">
        <f t="shared" ca="1" si="282"/>
        <v>18.126926958890788</v>
      </c>
      <c r="E1842" s="1">
        <f t="shared" ca="1" si="283"/>
        <v>271.90390438336181</v>
      </c>
      <c r="F1842">
        <f t="shared" ca="1" si="284"/>
        <v>45.726996851556208</v>
      </c>
      <c r="G1842" s="2">
        <f t="shared" ca="1" si="285"/>
        <v>914.53993703112417</v>
      </c>
      <c r="H1842">
        <f t="shared" ca="1" si="286"/>
        <v>8.7926340244257801</v>
      </c>
      <c r="I1842" s="2">
        <f t="shared" ca="1" si="287"/>
        <v>439.63170122128901</v>
      </c>
      <c r="J1842">
        <v>1250</v>
      </c>
      <c r="K1842">
        <f t="shared" ca="1" si="288"/>
        <v>49.134623338356022</v>
      </c>
      <c r="L1842" s="2">
        <f t="shared" ca="1" si="289"/>
        <v>3209.3014779613668</v>
      </c>
    </row>
    <row r="1843" spans="1:12" x14ac:dyDescent="0.3">
      <c r="A1843">
        <v>1838</v>
      </c>
      <c r="B1843">
        <f t="shared" ca="1" si="280"/>
        <v>27.207016473478902</v>
      </c>
      <c r="C1843" s="2">
        <f t="shared" ca="1" si="281"/>
        <v>408.10524710218351</v>
      </c>
      <c r="D1843">
        <f t="shared" ca="1" si="282"/>
        <v>22.636196976184102</v>
      </c>
      <c r="E1843" s="1">
        <f t="shared" ca="1" si="283"/>
        <v>339.54295464276152</v>
      </c>
      <c r="F1843">
        <f t="shared" ca="1" si="284"/>
        <v>46.567564408403094</v>
      </c>
      <c r="G1843" s="2">
        <f t="shared" ca="1" si="285"/>
        <v>931.35128816806184</v>
      </c>
      <c r="H1843">
        <f t="shared" ca="1" si="286"/>
        <v>5.7507302964527778</v>
      </c>
      <c r="I1843" s="2">
        <f t="shared" ca="1" si="287"/>
        <v>287.53651482263888</v>
      </c>
      <c r="J1843">
        <v>1250</v>
      </c>
      <c r="K1843">
        <f t="shared" ca="1" si="288"/>
        <v>55.593943746115784</v>
      </c>
      <c r="L1843" s="2">
        <f t="shared" ca="1" si="289"/>
        <v>3216.5360047356457</v>
      </c>
    </row>
    <row r="1844" spans="1:12" x14ac:dyDescent="0.3">
      <c r="A1844">
        <v>1839</v>
      </c>
      <c r="B1844">
        <f t="shared" ca="1" si="280"/>
        <v>26.059317140695295</v>
      </c>
      <c r="C1844" s="2">
        <f t="shared" ca="1" si="281"/>
        <v>390.88975711042946</v>
      </c>
      <c r="D1844">
        <f t="shared" ca="1" si="282"/>
        <v>21.803409479988332</v>
      </c>
      <c r="E1844" s="1">
        <f t="shared" ca="1" si="283"/>
        <v>327.05114219982499</v>
      </c>
      <c r="F1844">
        <f t="shared" ca="1" si="284"/>
        <v>51.302775565520214</v>
      </c>
      <c r="G1844" s="2">
        <f t="shared" ca="1" si="285"/>
        <v>1026.0555113104042</v>
      </c>
      <c r="H1844">
        <f t="shared" ca="1" si="286"/>
        <v>8.1778209398902231</v>
      </c>
      <c r="I1844" s="2">
        <f t="shared" ca="1" si="287"/>
        <v>408.89104699451116</v>
      </c>
      <c r="J1844">
        <v>1250</v>
      </c>
      <c r="K1844">
        <f t="shared" ca="1" si="288"/>
        <v>56.040547560573856</v>
      </c>
      <c r="L1844" s="2">
        <f t="shared" ca="1" si="289"/>
        <v>3402.8874576151698</v>
      </c>
    </row>
    <row r="1845" spans="1:12" x14ac:dyDescent="0.3">
      <c r="A1845">
        <v>1840</v>
      </c>
      <c r="B1845">
        <f t="shared" ca="1" si="280"/>
        <v>16.620012696952941</v>
      </c>
      <c r="C1845" s="2">
        <f t="shared" ca="1" si="281"/>
        <v>249.30019045429412</v>
      </c>
      <c r="D1845">
        <f t="shared" ca="1" si="282"/>
        <v>21.556827483248121</v>
      </c>
      <c r="E1845" s="1">
        <f t="shared" ca="1" si="283"/>
        <v>323.35241224872181</v>
      </c>
      <c r="F1845">
        <f t="shared" ca="1" si="284"/>
        <v>48.481692924723738</v>
      </c>
      <c r="G1845" s="2">
        <f t="shared" ca="1" si="285"/>
        <v>969.63385849447479</v>
      </c>
      <c r="H1845">
        <f t="shared" ca="1" si="286"/>
        <v>7.9997378425888268</v>
      </c>
      <c r="I1845" s="2">
        <f t="shared" ca="1" si="287"/>
        <v>399.98689212944134</v>
      </c>
      <c r="J1845">
        <v>1250</v>
      </c>
      <c r="K1845">
        <f t="shared" ca="1" si="288"/>
        <v>46.17657802278989</v>
      </c>
      <c r="L1845" s="2">
        <f t="shared" ca="1" si="289"/>
        <v>3192.273353326932</v>
      </c>
    </row>
    <row r="1846" spans="1:12" x14ac:dyDescent="0.3">
      <c r="A1846">
        <v>1841</v>
      </c>
      <c r="B1846">
        <f t="shared" ca="1" si="280"/>
        <v>11.80319184065095</v>
      </c>
      <c r="C1846" s="2">
        <f t="shared" ca="1" si="281"/>
        <v>177.04787760976424</v>
      </c>
      <c r="D1846">
        <f t="shared" ca="1" si="282"/>
        <v>17.304107520908623</v>
      </c>
      <c r="E1846" s="1">
        <f t="shared" ca="1" si="283"/>
        <v>259.56161281362932</v>
      </c>
      <c r="F1846">
        <f t="shared" ca="1" si="284"/>
        <v>52.65968337281695</v>
      </c>
      <c r="G1846" s="2">
        <f t="shared" ca="1" si="285"/>
        <v>1053.193667456339</v>
      </c>
      <c r="H1846">
        <f t="shared" ca="1" si="286"/>
        <v>9.0667141056219567</v>
      </c>
      <c r="I1846" s="2">
        <f t="shared" ca="1" si="287"/>
        <v>453.33570528109783</v>
      </c>
      <c r="J1846">
        <v>1250</v>
      </c>
      <c r="K1846">
        <f t="shared" ca="1" si="288"/>
        <v>38.174013467181531</v>
      </c>
      <c r="L1846" s="2">
        <f t="shared" ca="1" si="289"/>
        <v>3193.1388631608306</v>
      </c>
    </row>
    <row r="1847" spans="1:12" x14ac:dyDescent="0.3">
      <c r="A1847">
        <v>1842</v>
      </c>
      <c r="B1847">
        <f t="shared" ca="1" si="280"/>
        <v>16.567379688325396</v>
      </c>
      <c r="C1847" s="2">
        <f t="shared" ca="1" si="281"/>
        <v>248.51069532488094</v>
      </c>
      <c r="D1847">
        <f t="shared" ca="1" si="282"/>
        <v>17.144888517491196</v>
      </c>
      <c r="E1847" s="1">
        <f t="shared" ca="1" si="283"/>
        <v>257.17332776236793</v>
      </c>
      <c r="F1847">
        <f t="shared" ca="1" si="284"/>
        <v>51.988592731770481</v>
      </c>
      <c r="G1847" s="2">
        <f t="shared" ca="1" si="285"/>
        <v>1039.7718546354097</v>
      </c>
      <c r="H1847">
        <f t="shared" ca="1" si="286"/>
        <v>6.9673311087223819</v>
      </c>
      <c r="I1847" s="2">
        <f t="shared" ca="1" si="287"/>
        <v>348.36655543611909</v>
      </c>
      <c r="J1847">
        <v>1250</v>
      </c>
      <c r="K1847">
        <f t="shared" ca="1" si="288"/>
        <v>40.679599314538976</v>
      </c>
      <c r="L1847" s="2">
        <f t="shared" ca="1" si="289"/>
        <v>3143.8224331587776</v>
      </c>
    </row>
    <row r="1848" spans="1:12" x14ac:dyDescent="0.3">
      <c r="A1848">
        <v>1843</v>
      </c>
      <c r="B1848">
        <f t="shared" ca="1" si="280"/>
        <v>14.085853421311832</v>
      </c>
      <c r="C1848" s="2">
        <f t="shared" ca="1" si="281"/>
        <v>211.28780131967747</v>
      </c>
      <c r="D1848">
        <f t="shared" ca="1" si="282"/>
        <v>21.386853147014584</v>
      </c>
      <c r="E1848" s="1">
        <f t="shared" ca="1" si="283"/>
        <v>320.80279720521878</v>
      </c>
      <c r="F1848">
        <f t="shared" ca="1" si="284"/>
        <v>51.885214820359252</v>
      </c>
      <c r="G1848" s="2">
        <f t="shared" ca="1" si="285"/>
        <v>1037.704296407185</v>
      </c>
      <c r="H1848">
        <f t="shared" ca="1" si="286"/>
        <v>5.9837410824646682</v>
      </c>
      <c r="I1848" s="2">
        <f t="shared" ca="1" si="287"/>
        <v>299.18705412323339</v>
      </c>
      <c r="J1848">
        <v>1250</v>
      </c>
      <c r="K1848">
        <f t="shared" ca="1" si="288"/>
        <v>41.456447650791084</v>
      </c>
      <c r="L1848" s="2">
        <f t="shared" ca="1" si="289"/>
        <v>3118.9819490553145</v>
      </c>
    </row>
    <row r="1849" spans="1:12" x14ac:dyDescent="0.3">
      <c r="A1849">
        <v>1844</v>
      </c>
      <c r="B1849">
        <f t="shared" ca="1" si="280"/>
        <v>23.126348497694352</v>
      </c>
      <c r="C1849" s="2">
        <f t="shared" ca="1" si="281"/>
        <v>346.89522746541525</v>
      </c>
      <c r="D1849">
        <f t="shared" ca="1" si="282"/>
        <v>17.470717538805619</v>
      </c>
      <c r="E1849" s="1">
        <f t="shared" ca="1" si="283"/>
        <v>262.06076308208429</v>
      </c>
      <c r="F1849">
        <f t="shared" ca="1" si="284"/>
        <v>50.112841042757843</v>
      </c>
      <c r="G1849" s="2">
        <f t="shared" ca="1" si="285"/>
        <v>1002.2568208551569</v>
      </c>
      <c r="H1849">
        <f t="shared" ca="1" si="286"/>
        <v>8.2041585417173408</v>
      </c>
      <c r="I1849" s="2">
        <f t="shared" ca="1" si="287"/>
        <v>410.20792708586703</v>
      </c>
      <c r="J1849">
        <v>1250</v>
      </c>
      <c r="K1849">
        <f t="shared" ca="1" si="288"/>
        <v>48.801224578217308</v>
      </c>
      <c r="L1849" s="2">
        <f t="shared" ca="1" si="289"/>
        <v>3271.4207384885235</v>
      </c>
    </row>
    <row r="1850" spans="1:12" x14ac:dyDescent="0.3">
      <c r="A1850">
        <v>1845</v>
      </c>
      <c r="B1850">
        <f t="shared" ca="1" si="280"/>
        <v>22.706238788603876</v>
      </c>
      <c r="C1850" s="2">
        <f t="shared" ca="1" si="281"/>
        <v>340.59358182905817</v>
      </c>
      <c r="D1850">
        <f t="shared" ca="1" si="282"/>
        <v>17.690841011444718</v>
      </c>
      <c r="E1850" s="1">
        <f t="shared" ca="1" si="283"/>
        <v>265.36261517167077</v>
      </c>
      <c r="F1850">
        <f t="shared" ca="1" si="284"/>
        <v>50.085440500224195</v>
      </c>
      <c r="G1850" s="2">
        <f t="shared" ca="1" si="285"/>
        <v>1001.7088100044839</v>
      </c>
      <c r="H1850">
        <f t="shared" ca="1" si="286"/>
        <v>7.7138345024316699</v>
      </c>
      <c r="I1850" s="2">
        <f t="shared" ca="1" si="287"/>
        <v>385.69172512158349</v>
      </c>
      <c r="J1850">
        <v>1250</v>
      </c>
      <c r="K1850">
        <f t="shared" ca="1" si="288"/>
        <v>48.110914302480268</v>
      </c>
      <c r="L1850" s="2">
        <f t="shared" ca="1" si="289"/>
        <v>3243.3567321267965</v>
      </c>
    </row>
    <row r="1851" spans="1:12" x14ac:dyDescent="0.3">
      <c r="A1851">
        <v>1846</v>
      </c>
      <c r="B1851">
        <f t="shared" ca="1" si="280"/>
        <v>26.580509022257434</v>
      </c>
      <c r="C1851" s="2">
        <f t="shared" ca="1" si="281"/>
        <v>398.7076353338615</v>
      </c>
      <c r="D1851">
        <f t="shared" ca="1" si="282"/>
        <v>17.703797729527913</v>
      </c>
      <c r="E1851" s="1">
        <f t="shared" ca="1" si="283"/>
        <v>265.55696594291868</v>
      </c>
      <c r="F1851">
        <f t="shared" ca="1" si="284"/>
        <v>49.721252097772279</v>
      </c>
      <c r="G1851" s="2">
        <f t="shared" ca="1" si="285"/>
        <v>994.42504195544552</v>
      </c>
      <c r="H1851">
        <f t="shared" ca="1" si="286"/>
        <v>7.845224449169133</v>
      </c>
      <c r="I1851" s="2">
        <f t="shared" ca="1" si="287"/>
        <v>392.26122245845664</v>
      </c>
      <c r="J1851">
        <v>1250</v>
      </c>
      <c r="K1851">
        <f t="shared" ca="1" si="288"/>
        <v>52.129531200954482</v>
      </c>
      <c r="L1851" s="2">
        <f t="shared" ca="1" si="289"/>
        <v>3300.9508656906823</v>
      </c>
    </row>
    <row r="1852" spans="1:12" x14ac:dyDescent="0.3">
      <c r="A1852">
        <v>1847</v>
      </c>
      <c r="B1852">
        <f t="shared" ca="1" si="280"/>
        <v>20.026982490498888</v>
      </c>
      <c r="C1852" s="2">
        <f t="shared" ca="1" si="281"/>
        <v>300.40473735748333</v>
      </c>
      <c r="D1852">
        <f t="shared" ca="1" si="282"/>
        <v>21.61663710368077</v>
      </c>
      <c r="E1852" s="1">
        <f t="shared" ca="1" si="283"/>
        <v>324.24955655521154</v>
      </c>
      <c r="F1852">
        <f t="shared" ca="1" si="284"/>
        <v>51.584142382727492</v>
      </c>
      <c r="G1852" s="2">
        <f t="shared" ca="1" si="285"/>
        <v>1031.6828476545497</v>
      </c>
      <c r="H1852">
        <f t="shared" ca="1" si="286"/>
        <v>9.9321115498529995</v>
      </c>
      <c r="I1852" s="2">
        <f t="shared" ca="1" si="287"/>
        <v>496.60557749264996</v>
      </c>
      <c r="J1852">
        <v>1250</v>
      </c>
      <c r="K1852">
        <f t="shared" ca="1" si="288"/>
        <v>51.575731144032652</v>
      </c>
      <c r="L1852" s="2">
        <f t="shared" ca="1" si="289"/>
        <v>3402.9427190598944</v>
      </c>
    </row>
    <row r="1853" spans="1:12" x14ac:dyDescent="0.3">
      <c r="A1853">
        <v>1848</v>
      </c>
      <c r="B1853">
        <f t="shared" ca="1" si="280"/>
        <v>18.877243147859232</v>
      </c>
      <c r="C1853" s="2">
        <f t="shared" ca="1" si="281"/>
        <v>283.15864721788847</v>
      </c>
      <c r="D1853">
        <f t="shared" ca="1" si="282"/>
        <v>19.58190676543169</v>
      </c>
      <c r="E1853" s="1">
        <f t="shared" ca="1" si="283"/>
        <v>293.72860148147532</v>
      </c>
      <c r="F1853">
        <f t="shared" ca="1" si="284"/>
        <v>51.935889008270429</v>
      </c>
      <c r="G1853" s="2">
        <f t="shared" ca="1" si="285"/>
        <v>1038.7177801654086</v>
      </c>
      <c r="H1853">
        <f t="shared" ca="1" si="286"/>
        <v>8.9328696370294605</v>
      </c>
      <c r="I1853" s="2">
        <f t="shared" ca="1" si="287"/>
        <v>446.64348185147304</v>
      </c>
      <c r="J1853">
        <v>1250</v>
      </c>
      <c r="K1853">
        <f t="shared" ca="1" si="288"/>
        <v>47.392019550320384</v>
      </c>
      <c r="L1853" s="2">
        <f t="shared" ca="1" si="289"/>
        <v>3312.2485107162456</v>
      </c>
    </row>
    <row r="1854" spans="1:12" x14ac:dyDescent="0.3">
      <c r="A1854">
        <v>1849</v>
      </c>
      <c r="B1854">
        <f t="shared" ca="1" si="280"/>
        <v>23.123953482736354</v>
      </c>
      <c r="C1854" s="2">
        <f t="shared" ca="1" si="281"/>
        <v>346.85930224104533</v>
      </c>
      <c r="D1854">
        <f t="shared" ca="1" si="282"/>
        <v>20.11921998157861</v>
      </c>
      <c r="E1854" s="1">
        <f t="shared" ca="1" si="283"/>
        <v>301.78829972367913</v>
      </c>
      <c r="F1854">
        <f t="shared" ca="1" si="284"/>
        <v>51.115578616659818</v>
      </c>
      <c r="G1854" s="2">
        <f t="shared" ca="1" si="285"/>
        <v>1022.3115723331964</v>
      </c>
      <c r="H1854">
        <f t="shared" ca="1" si="286"/>
        <v>10.271838441028041</v>
      </c>
      <c r="I1854" s="2">
        <f t="shared" ca="1" si="287"/>
        <v>513.59192205140209</v>
      </c>
      <c r="J1854">
        <v>1250</v>
      </c>
      <c r="K1854">
        <f t="shared" ca="1" si="288"/>
        <v>53.515011905343002</v>
      </c>
      <c r="L1854" s="2">
        <f t="shared" ca="1" si="289"/>
        <v>3434.551096349323</v>
      </c>
    </row>
    <row r="1855" spans="1:12" x14ac:dyDescent="0.3">
      <c r="A1855">
        <v>1850</v>
      </c>
      <c r="B1855">
        <f t="shared" ca="1" si="280"/>
        <v>26.545619066831303</v>
      </c>
      <c r="C1855" s="2">
        <f t="shared" ca="1" si="281"/>
        <v>398.18428600246955</v>
      </c>
      <c r="D1855">
        <f t="shared" ca="1" si="282"/>
        <v>20.278479146892572</v>
      </c>
      <c r="E1855" s="1">
        <f t="shared" ca="1" si="283"/>
        <v>304.1771872033886</v>
      </c>
      <c r="F1855">
        <f t="shared" ca="1" si="284"/>
        <v>49.273014271258532</v>
      </c>
      <c r="G1855" s="2">
        <f t="shared" ca="1" si="285"/>
        <v>985.4602854251707</v>
      </c>
      <c r="H1855">
        <f t="shared" ca="1" si="286"/>
        <v>7.8512794209330838</v>
      </c>
      <c r="I1855" s="2">
        <f t="shared" ca="1" si="287"/>
        <v>392.56397104665422</v>
      </c>
      <c r="J1855">
        <v>1250</v>
      </c>
      <c r="K1855">
        <f t="shared" ca="1" si="288"/>
        <v>54.675377634656954</v>
      </c>
      <c r="L1855" s="2">
        <f t="shared" ca="1" si="289"/>
        <v>3330.3857296776832</v>
      </c>
    </row>
    <row r="1856" spans="1:12" x14ac:dyDescent="0.3">
      <c r="A1856">
        <v>1851</v>
      </c>
      <c r="B1856">
        <f t="shared" ca="1" si="280"/>
        <v>15.319993733888113</v>
      </c>
      <c r="C1856" s="2">
        <f t="shared" ca="1" si="281"/>
        <v>229.7999060083217</v>
      </c>
      <c r="D1856">
        <f t="shared" ca="1" si="282"/>
        <v>21.960467954719668</v>
      </c>
      <c r="E1856" s="1">
        <f t="shared" ca="1" si="283"/>
        <v>329.40701932079503</v>
      </c>
      <c r="F1856">
        <f t="shared" ca="1" si="284"/>
        <v>50.300476970240176</v>
      </c>
      <c r="G1856" s="2">
        <f t="shared" ca="1" si="285"/>
        <v>1006.0095394048035</v>
      </c>
      <c r="H1856">
        <f t="shared" ca="1" si="286"/>
        <v>6.6820422223666736</v>
      </c>
      <c r="I1856" s="2">
        <f t="shared" ca="1" si="287"/>
        <v>334.10211111833365</v>
      </c>
      <c r="J1856">
        <v>1250</v>
      </c>
      <c r="K1856">
        <f t="shared" ca="1" si="288"/>
        <v>43.962503910974455</v>
      </c>
      <c r="L1856" s="2">
        <f t="shared" ca="1" si="289"/>
        <v>3149.3185758522541</v>
      </c>
    </row>
    <row r="1857" spans="1:12" x14ac:dyDescent="0.3">
      <c r="A1857">
        <v>1852</v>
      </c>
      <c r="B1857">
        <f t="shared" ca="1" si="280"/>
        <v>22.227439111779791</v>
      </c>
      <c r="C1857" s="2">
        <f t="shared" ca="1" si="281"/>
        <v>333.41158667669686</v>
      </c>
      <c r="D1857">
        <f t="shared" ca="1" si="282"/>
        <v>21.241268188617706</v>
      </c>
      <c r="E1857" s="1">
        <f t="shared" ca="1" si="283"/>
        <v>318.61902282926559</v>
      </c>
      <c r="F1857">
        <f t="shared" ca="1" si="284"/>
        <v>48.42072835949223</v>
      </c>
      <c r="G1857" s="2">
        <f t="shared" ca="1" si="285"/>
        <v>968.41456718984455</v>
      </c>
      <c r="H1857">
        <f t="shared" ca="1" si="286"/>
        <v>9.9061563867969635</v>
      </c>
      <c r="I1857" s="2">
        <f t="shared" ca="1" si="287"/>
        <v>495.30781933984815</v>
      </c>
      <c r="J1857">
        <v>1250</v>
      </c>
      <c r="K1857">
        <f t="shared" ca="1" si="288"/>
        <v>53.374863687194463</v>
      </c>
      <c r="L1857" s="2">
        <f t="shared" ca="1" si="289"/>
        <v>3365.7529960356551</v>
      </c>
    </row>
    <row r="1858" spans="1:12" x14ac:dyDescent="0.3">
      <c r="A1858">
        <v>1853</v>
      </c>
      <c r="B1858">
        <f t="shared" ca="1" si="280"/>
        <v>12.578662456733907</v>
      </c>
      <c r="C1858" s="2">
        <f t="shared" ca="1" si="281"/>
        <v>188.67993685100862</v>
      </c>
      <c r="D1858">
        <f t="shared" ca="1" si="282"/>
        <v>21.441895860923609</v>
      </c>
      <c r="E1858" s="1">
        <f t="shared" ca="1" si="283"/>
        <v>321.6284379138541</v>
      </c>
      <c r="F1858">
        <f t="shared" ca="1" si="284"/>
        <v>47.954072327830218</v>
      </c>
      <c r="G1858" s="2">
        <f t="shared" ca="1" si="285"/>
        <v>959.08144655660431</v>
      </c>
      <c r="H1858">
        <f t="shared" ca="1" si="286"/>
        <v>13.044168119271045</v>
      </c>
      <c r="I1858" s="2">
        <f t="shared" ca="1" si="287"/>
        <v>652.20840596355231</v>
      </c>
      <c r="J1858">
        <v>1250</v>
      </c>
      <c r="K1858">
        <f t="shared" ca="1" si="288"/>
        <v>47.064726436928566</v>
      </c>
      <c r="L1858" s="2">
        <f t="shared" ca="1" si="289"/>
        <v>3371.5982272850192</v>
      </c>
    </row>
    <row r="1859" spans="1:12" x14ac:dyDescent="0.3">
      <c r="A1859">
        <v>1854</v>
      </c>
      <c r="B1859">
        <f t="shared" ca="1" si="280"/>
        <v>11.305859030586014</v>
      </c>
      <c r="C1859" s="2">
        <f t="shared" ca="1" si="281"/>
        <v>169.5878854587902</v>
      </c>
      <c r="D1859">
        <f t="shared" ca="1" si="282"/>
        <v>17.703981349982154</v>
      </c>
      <c r="E1859" s="1">
        <f t="shared" ca="1" si="283"/>
        <v>265.55972024973232</v>
      </c>
      <c r="F1859">
        <f t="shared" ca="1" si="284"/>
        <v>51.860804775289665</v>
      </c>
      <c r="G1859" s="2">
        <f t="shared" ca="1" si="285"/>
        <v>1037.2160955057934</v>
      </c>
      <c r="H1859">
        <f t="shared" ca="1" si="286"/>
        <v>7.535564335924879</v>
      </c>
      <c r="I1859" s="2">
        <f t="shared" ca="1" si="287"/>
        <v>376.77821679624395</v>
      </c>
      <c r="J1859">
        <v>1250</v>
      </c>
      <c r="K1859">
        <f t="shared" ca="1" si="288"/>
        <v>36.545404716493046</v>
      </c>
      <c r="L1859" s="2">
        <f t="shared" ca="1" si="289"/>
        <v>3099.1419180105595</v>
      </c>
    </row>
    <row r="1860" spans="1:12" x14ac:dyDescent="0.3">
      <c r="A1860">
        <v>1855</v>
      </c>
      <c r="B1860">
        <f t="shared" ca="1" si="280"/>
        <v>17.368152647890138</v>
      </c>
      <c r="C1860" s="2">
        <f t="shared" ca="1" si="281"/>
        <v>260.52228971835206</v>
      </c>
      <c r="D1860">
        <f t="shared" ca="1" si="282"/>
        <v>18.970447978164724</v>
      </c>
      <c r="E1860" s="1">
        <f t="shared" ca="1" si="283"/>
        <v>284.55671967247088</v>
      </c>
      <c r="F1860">
        <f t="shared" ca="1" si="284"/>
        <v>48.000159014177385</v>
      </c>
      <c r="G1860" s="2">
        <f t="shared" ca="1" si="285"/>
        <v>960.00318028354764</v>
      </c>
      <c r="H1860">
        <f t="shared" ca="1" si="286"/>
        <v>10.552799046150266</v>
      </c>
      <c r="I1860" s="2">
        <f t="shared" ca="1" si="287"/>
        <v>527.63995230751334</v>
      </c>
      <c r="J1860">
        <v>1250</v>
      </c>
      <c r="K1860">
        <f t="shared" ca="1" si="288"/>
        <v>46.891399672205125</v>
      </c>
      <c r="L1860" s="2">
        <f t="shared" ca="1" si="289"/>
        <v>3282.7221419818839</v>
      </c>
    </row>
    <row r="1861" spans="1:12" x14ac:dyDescent="0.3">
      <c r="A1861">
        <v>1856</v>
      </c>
      <c r="B1861">
        <f t="shared" ca="1" si="280"/>
        <v>15.498142176289464</v>
      </c>
      <c r="C1861" s="2">
        <f t="shared" ca="1" si="281"/>
        <v>232.47213264434197</v>
      </c>
      <c r="D1861">
        <f t="shared" ca="1" si="282"/>
        <v>19.258313172804733</v>
      </c>
      <c r="E1861" s="1">
        <f t="shared" ca="1" si="283"/>
        <v>288.87469759207102</v>
      </c>
      <c r="F1861">
        <f t="shared" ca="1" si="284"/>
        <v>50.560022849304836</v>
      </c>
      <c r="G1861" s="2">
        <f t="shared" ca="1" si="285"/>
        <v>1011.2004569860967</v>
      </c>
      <c r="H1861">
        <f t="shared" ca="1" si="286"/>
        <v>5.2713091709458189</v>
      </c>
      <c r="I1861" s="2">
        <f t="shared" ca="1" si="287"/>
        <v>263.56545854729092</v>
      </c>
      <c r="J1861">
        <v>1250</v>
      </c>
      <c r="K1861">
        <f t="shared" ca="1" si="288"/>
        <v>40.027764520040016</v>
      </c>
      <c r="L1861" s="2">
        <f t="shared" ca="1" si="289"/>
        <v>3046.1127457698003</v>
      </c>
    </row>
    <row r="1862" spans="1:12" x14ac:dyDescent="0.3">
      <c r="A1862">
        <v>1857</v>
      </c>
      <c r="B1862">
        <f t="shared" ca="1" si="280"/>
        <v>29.622694540590032</v>
      </c>
      <c r="C1862" s="2">
        <f t="shared" ca="1" si="281"/>
        <v>444.34041810885049</v>
      </c>
      <c r="D1862">
        <f t="shared" ca="1" si="282"/>
        <v>20.481763686488197</v>
      </c>
      <c r="E1862" s="1">
        <f t="shared" ca="1" si="283"/>
        <v>307.22645529732296</v>
      </c>
      <c r="F1862">
        <f t="shared" ca="1" si="284"/>
        <v>50.014516701995511</v>
      </c>
      <c r="G1862" s="2">
        <f t="shared" ca="1" si="285"/>
        <v>1000.2903340399102</v>
      </c>
      <c r="H1862">
        <f t="shared" ca="1" si="286"/>
        <v>11.915500036730272</v>
      </c>
      <c r="I1862" s="2">
        <f t="shared" ca="1" si="287"/>
        <v>595.77500183651364</v>
      </c>
      <c r="J1862">
        <v>1250</v>
      </c>
      <c r="K1862">
        <f t="shared" ca="1" si="288"/>
        <v>62.019958263808498</v>
      </c>
      <c r="L1862" s="2">
        <f t="shared" ca="1" si="289"/>
        <v>3597.6322092825976</v>
      </c>
    </row>
    <row r="1863" spans="1:12" x14ac:dyDescent="0.3">
      <c r="A1863">
        <v>1858</v>
      </c>
      <c r="B1863">
        <f t="shared" ref="B1863:B1926" ca="1" si="290">10+(30-10)*RAND()</f>
        <v>27.068597979432457</v>
      </c>
      <c r="C1863" s="2">
        <f t="shared" ref="C1863:C1926" ca="1" si="291">B1863*$C$4</f>
        <v>406.02896969148685</v>
      </c>
      <c r="D1863">
        <f t="shared" ref="D1863:D1926" ca="1" si="292">_xlfn.NORM.INV(RAND(),20,2)</f>
        <v>19.697633715046152</v>
      </c>
      <c r="E1863" s="1">
        <f t="shared" ref="E1863:E1926" ca="1" si="293">D1863*$E$4</f>
        <v>295.46450572569228</v>
      </c>
      <c r="F1863">
        <f t="shared" ref="F1863:F1926" ca="1" si="294">_xlfn.NORM.INV(RAND(),50,2)</f>
        <v>49.214691963575447</v>
      </c>
      <c r="G1863" s="2">
        <f t="shared" ref="G1863:G1926" ca="1" si="295">F1863*$G$4</f>
        <v>984.29383927150889</v>
      </c>
      <c r="H1863">
        <f t="shared" ref="H1863:H1926" ca="1" si="296">_xlfn.NORM.INV(RAND(),9,2)</f>
        <v>9.4852171173556226</v>
      </c>
      <c r="I1863" s="2">
        <f t="shared" ref="I1863:I1926" ca="1" si="297">H1863*$I$4</f>
        <v>474.26085586778112</v>
      </c>
      <c r="J1863">
        <v>1250</v>
      </c>
      <c r="K1863">
        <f t="shared" ref="K1863:K1926" ca="1" si="298">B1863+D1863+H1863</f>
        <v>56.25144881183423</v>
      </c>
      <c r="L1863" s="2">
        <f t="shared" ref="L1863:L1926" ca="1" si="299">C1863+E1863+G1863+I1863+J1863</f>
        <v>3410.0481705564689</v>
      </c>
    </row>
    <row r="1864" spans="1:12" x14ac:dyDescent="0.3">
      <c r="A1864">
        <v>1859</v>
      </c>
      <c r="B1864">
        <f t="shared" ca="1" si="290"/>
        <v>13.698274535630491</v>
      </c>
      <c r="C1864" s="2">
        <f t="shared" ca="1" si="291"/>
        <v>205.47411803445735</v>
      </c>
      <c r="D1864">
        <f t="shared" ca="1" si="292"/>
        <v>18.151806801709519</v>
      </c>
      <c r="E1864" s="1">
        <f t="shared" ca="1" si="293"/>
        <v>272.27710202564276</v>
      </c>
      <c r="F1864">
        <f t="shared" ca="1" si="294"/>
        <v>50.176440514737926</v>
      </c>
      <c r="G1864" s="2">
        <f t="shared" ca="1" si="295"/>
        <v>1003.5288102947585</v>
      </c>
      <c r="H1864">
        <f t="shared" ca="1" si="296"/>
        <v>12.060542790561808</v>
      </c>
      <c r="I1864" s="2">
        <f t="shared" ca="1" si="297"/>
        <v>603.0271395280904</v>
      </c>
      <c r="J1864">
        <v>1250</v>
      </c>
      <c r="K1864">
        <f t="shared" ca="1" si="298"/>
        <v>43.910624127901812</v>
      </c>
      <c r="L1864" s="2">
        <f t="shared" ca="1" si="299"/>
        <v>3334.307169882949</v>
      </c>
    </row>
    <row r="1865" spans="1:12" x14ac:dyDescent="0.3">
      <c r="A1865">
        <v>1860</v>
      </c>
      <c r="B1865">
        <f t="shared" ca="1" si="290"/>
        <v>25.342131696131126</v>
      </c>
      <c r="C1865" s="2">
        <f t="shared" ca="1" si="291"/>
        <v>380.13197544196692</v>
      </c>
      <c r="D1865">
        <f t="shared" ca="1" si="292"/>
        <v>23.581381987720505</v>
      </c>
      <c r="E1865" s="1">
        <f t="shared" ca="1" si="293"/>
        <v>353.72072981580754</v>
      </c>
      <c r="F1865">
        <f t="shared" ca="1" si="294"/>
        <v>53.877410006280712</v>
      </c>
      <c r="G1865" s="2">
        <f t="shared" ca="1" si="295"/>
        <v>1077.5482001256141</v>
      </c>
      <c r="H1865">
        <f t="shared" ca="1" si="296"/>
        <v>7.6746811403003896</v>
      </c>
      <c r="I1865" s="2">
        <f t="shared" ca="1" si="297"/>
        <v>383.73405701501946</v>
      </c>
      <c r="J1865">
        <v>1250</v>
      </c>
      <c r="K1865">
        <f t="shared" ca="1" si="298"/>
        <v>56.598194824152017</v>
      </c>
      <c r="L1865" s="2">
        <f t="shared" ca="1" si="299"/>
        <v>3445.1349623984079</v>
      </c>
    </row>
    <row r="1866" spans="1:12" x14ac:dyDescent="0.3">
      <c r="A1866">
        <v>1861</v>
      </c>
      <c r="B1866">
        <f t="shared" ca="1" si="290"/>
        <v>22.284908988171502</v>
      </c>
      <c r="C1866" s="2">
        <f t="shared" ca="1" si="291"/>
        <v>334.27363482257255</v>
      </c>
      <c r="D1866">
        <f t="shared" ca="1" si="292"/>
        <v>19.935175190884056</v>
      </c>
      <c r="E1866" s="1">
        <f t="shared" ca="1" si="293"/>
        <v>299.02762786326082</v>
      </c>
      <c r="F1866">
        <f t="shared" ca="1" si="294"/>
        <v>49.532839786860471</v>
      </c>
      <c r="G1866" s="2">
        <f t="shared" ca="1" si="295"/>
        <v>990.65679573720945</v>
      </c>
      <c r="H1866">
        <f t="shared" ca="1" si="296"/>
        <v>7.8519566041112601</v>
      </c>
      <c r="I1866" s="2">
        <f t="shared" ca="1" si="297"/>
        <v>392.59783020556301</v>
      </c>
      <c r="J1866">
        <v>1250</v>
      </c>
      <c r="K1866">
        <f t="shared" ca="1" si="298"/>
        <v>50.07204078316682</v>
      </c>
      <c r="L1866" s="2">
        <f t="shared" ca="1" si="299"/>
        <v>3266.5558886286058</v>
      </c>
    </row>
    <row r="1867" spans="1:12" x14ac:dyDescent="0.3">
      <c r="A1867">
        <v>1862</v>
      </c>
      <c r="B1867">
        <f t="shared" ca="1" si="290"/>
        <v>25.863098886774424</v>
      </c>
      <c r="C1867" s="2">
        <f t="shared" ca="1" si="291"/>
        <v>387.94648330161635</v>
      </c>
      <c r="D1867">
        <f t="shared" ca="1" si="292"/>
        <v>20.471779858439156</v>
      </c>
      <c r="E1867" s="1">
        <f t="shared" ca="1" si="293"/>
        <v>307.07669787658733</v>
      </c>
      <c r="F1867">
        <f t="shared" ca="1" si="294"/>
        <v>51.658066053167943</v>
      </c>
      <c r="G1867" s="2">
        <f t="shared" ca="1" si="295"/>
        <v>1033.1613210633589</v>
      </c>
      <c r="H1867">
        <f t="shared" ca="1" si="296"/>
        <v>9.6469358572621591</v>
      </c>
      <c r="I1867" s="2">
        <f t="shared" ca="1" si="297"/>
        <v>482.34679286310796</v>
      </c>
      <c r="J1867">
        <v>1250</v>
      </c>
      <c r="K1867">
        <f t="shared" ca="1" si="298"/>
        <v>55.981814602475737</v>
      </c>
      <c r="L1867" s="2">
        <f t="shared" ca="1" si="299"/>
        <v>3460.5312951046703</v>
      </c>
    </row>
    <row r="1868" spans="1:12" x14ac:dyDescent="0.3">
      <c r="A1868">
        <v>1863</v>
      </c>
      <c r="B1868">
        <f t="shared" ca="1" si="290"/>
        <v>12.991730131922079</v>
      </c>
      <c r="C1868" s="2">
        <f t="shared" ca="1" si="291"/>
        <v>194.87595197883118</v>
      </c>
      <c r="D1868">
        <f t="shared" ca="1" si="292"/>
        <v>18.979104800561963</v>
      </c>
      <c r="E1868" s="1">
        <f t="shared" ca="1" si="293"/>
        <v>284.68657200842944</v>
      </c>
      <c r="F1868">
        <f t="shared" ca="1" si="294"/>
        <v>46.955056687931901</v>
      </c>
      <c r="G1868" s="2">
        <f t="shared" ca="1" si="295"/>
        <v>939.10113375863807</v>
      </c>
      <c r="H1868">
        <f t="shared" ca="1" si="296"/>
        <v>4.3913124587920072</v>
      </c>
      <c r="I1868" s="2">
        <f t="shared" ca="1" si="297"/>
        <v>219.56562293960036</v>
      </c>
      <c r="J1868">
        <v>1250</v>
      </c>
      <c r="K1868">
        <f t="shared" ca="1" si="298"/>
        <v>36.362147391276046</v>
      </c>
      <c r="L1868" s="2">
        <f t="shared" ca="1" si="299"/>
        <v>2888.2292806854994</v>
      </c>
    </row>
    <row r="1869" spans="1:12" x14ac:dyDescent="0.3">
      <c r="A1869">
        <v>1864</v>
      </c>
      <c r="B1869">
        <f t="shared" ca="1" si="290"/>
        <v>22.255373811484162</v>
      </c>
      <c r="C1869" s="2">
        <f t="shared" ca="1" si="291"/>
        <v>333.83060717226243</v>
      </c>
      <c r="D1869">
        <f t="shared" ca="1" si="292"/>
        <v>14.795005852379397</v>
      </c>
      <c r="E1869" s="1">
        <f t="shared" ca="1" si="293"/>
        <v>221.92508778569095</v>
      </c>
      <c r="F1869">
        <f t="shared" ca="1" si="294"/>
        <v>51.733203130013372</v>
      </c>
      <c r="G1869" s="2">
        <f t="shared" ca="1" si="295"/>
        <v>1034.6640626002675</v>
      </c>
      <c r="H1869">
        <f t="shared" ca="1" si="296"/>
        <v>10.394219341976015</v>
      </c>
      <c r="I1869" s="2">
        <f t="shared" ca="1" si="297"/>
        <v>519.71096709880078</v>
      </c>
      <c r="J1869">
        <v>1250</v>
      </c>
      <c r="K1869">
        <f t="shared" ca="1" si="298"/>
        <v>47.444599005839578</v>
      </c>
      <c r="L1869" s="2">
        <f t="shared" ca="1" si="299"/>
        <v>3360.1307246570218</v>
      </c>
    </row>
    <row r="1870" spans="1:12" x14ac:dyDescent="0.3">
      <c r="A1870">
        <v>1865</v>
      </c>
      <c r="B1870">
        <f t="shared" ca="1" si="290"/>
        <v>22.621497029391882</v>
      </c>
      <c r="C1870" s="2">
        <f t="shared" ca="1" si="291"/>
        <v>339.32245544087823</v>
      </c>
      <c r="D1870">
        <f t="shared" ca="1" si="292"/>
        <v>21.590055664913461</v>
      </c>
      <c r="E1870" s="1">
        <f t="shared" ca="1" si="293"/>
        <v>323.85083497370192</v>
      </c>
      <c r="F1870">
        <f t="shared" ca="1" si="294"/>
        <v>50.536401101273299</v>
      </c>
      <c r="G1870" s="2">
        <f t="shared" ca="1" si="295"/>
        <v>1010.728022025466</v>
      </c>
      <c r="H1870">
        <f t="shared" ca="1" si="296"/>
        <v>8.0183546309673694</v>
      </c>
      <c r="I1870" s="2">
        <f t="shared" ca="1" si="297"/>
        <v>400.91773154836847</v>
      </c>
      <c r="J1870">
        <v>1250</v>
      </c>
      <c r="K1870">
        <f t="shared" ca="1" si="298"/>
        <v>52.229907325272706</v>
      </c>
      <c r="L1870" s="2">
        <f t="shared" ca="1" si="299"/>
        <v>3324.8190439884147</v>
      </c>
    </row>
    <row r="1871" spans="1:12" x14ac:dyDescent="0.3">
      <c r="A1871">
        <v>1866</v>
      </c>
      <c r="B1871">
        <f t="shared" ca="1" si="290"/>
        <v>18.060687221902988</v>
      </c>
      <c r="C1871" s="2">
        <f t="shared" ca="1" si="291"/>
        <v>270.91030832854483</v>
      </c>
      <c r="D1871">
        <f t="shared" ca="1" si="292"/>
        <v>21.025185436432082</v>
      </c>
      <c r="E1871" s="1">
        <f t="shared" ca="1" si="293"/>
        <v>315.37778154648123</v>
      </c>
      <c r="F1871">
        <f t="shared" ca="1" si="294"/>
        <v>50.019680167635386</v>
      </c>
      <c r="G1871" s="2">
        <f t="shared" ca="1" si="295"/>
        <v>1000.3936033527077</v>
      </c>
      <c r="H1871">
        <f t="shared" ca="1" si="296"/>
        <v>10.076492477836215</v>
      </c>
      <c r="I1871" s="2">
        <f t="shared" ca="1" si="297"/>
        <v>503.82462389181075</v>
      </c>
      <c r="J1871">
        <v>1250</v>
      </c>
      <c r="K1871">
        <f t="shared" ca="1" si="298"/>
        <v>49.162365136171289</v>
      </c>
      <c r="L1871" s="2">
        <f t="shared" ca="1" si="299"/>
        <v>3340.5063171195447</v>
      </c>
    </row>
    <row r="1872" spans="1:12" x14ac:dyDescent="0.3">
      <c r="A1872">
        <v>1867</v>
      </c>
      <c r="B1872">
        <f t="shared" ca="1" si="290"/>
        <v>16.292163984949035</v>
      </c>
      <c r="C1872" s="2">
        <f t="shared" ca="1" si="291"/>
        <v>244.38245977423551</v>
      </c>
      <c r="D1872">
        <f t="shared" ca="1" si="292"/>
        <v>19.29995949348211</v>
      </c>
      <c r="E1872" s="1">
        <f t="shared" ca="1" si="293"/>
        <v>289.49939240223165</v>
      </c>
      <c r="F1872">
        <f t="shared" ca="1" si="294"/>
        <v>51.140069293513022</v>
      </c>
      <c r="G1872" s="2">
        <f t="shared" ca="1" si="295"/>
        <v>1022.8013858702604</v>
      </c>
      <c r="H1872">
        <f t="shared" ca="1" si="296"/>
        <v>8.5598101037121204</v>
      </c>
      <c r="I1872" s="2">
        <f t="shared" ca="1" si="297"/>
        <v>427.99050518560603</v>
      </c>
      <c r="J1872">
        <v>1250</v>
      </c>
      <c r="K1872">
        <f t="shared" ca="1" si="298"/>
        <v>44.151933582143272</v>
      </c>
      <c r="L1872" s="2">
        <f t="shared" ca="1" si="299"/>
        <v>3234.6737432323334</v>
      </c>
    </row>
    <row r="1873" spans="1:12" x14ac:dyDescent="0.3">
      <c r="A1873">
        <v>1868</v>
      </c>
      <c r="B1873">
        <f t="shared" ca="1" si="290"/>
        <v>17.597288218078852</v>
      </c>
      <c r="C1873" s="2">
        <f t="shared" ca="1" si="291"/>
        <v>263.95932327118277</v>
      </c>
      <c r="D1873">
        <f t="shared" ca="1" si="292"/>
        <v>17.288918486539842</v>
      </c>
      <c r="E1873" s="1">
        <f t="shared" ca="1" si="293"/>
        <v>259.33377729809763</v>
      </c>
      <c r="F1873">
        <f t="shared" ca="1" si="294"/>
        <v>52.449689673199643</v>
      </c>
      <c r="G1873" s="2">
        <f t="shared" ca="1" si="295"/>
        <v>1048.9937934639929</v>
      </c>
      <c r="H1873">
        <f t="shared" ca="1" si="296"/>
        <v>11.560613687622217</v>
      </c>
      <c r="I1873" s="2">
        <f t="shared" ca="1" si="297"/>
        <v>578.03068438111086</v>
      </c>
      <c r="J1873">
        <v>1250</v>
      </c>
      <c r="K1873">
        <f t="shared" ca="1" si="298"/>
        <v>46.446820392240909</v>
      </c>
      <c r="L1873" s="2">
        <f t="shared" ca="1" si="299"/>
        <v>3400.3175784143841</v>
      </c>
    </row>
    <row r="1874" spans="1:12" x14ac:dyDescent="0.3">
      <c r="A1874">
        <v>1869</v>
      </c>
      <c r="B1874">
        <f t="shared" ca="1" si="290"/>
        <v>27.740715391213435</v>
      </c>
      <c r="C1874" s="2">
        <f t="shared" ca="1" si="291"/>
        <v>416.11073086820153</v>
      </c>
      <c r="D1874">
        <f t="shared" ca="1" si="292"/>
        <v>17.840791840565839</v>
      </c>
      <c r="E1874" s="1">
        <f t="shared" ca="1" si="293"/>
        <v>267.61187760848759</v>
      </c>
      <c r="F1874">
        <f t="shared" ca="1" si="294"/>
        <v>49.727801286228789</v>
      </c>
      <c r="G1874" s="2">
        <f t="shared" ca="1" si="295"/>
        <v>994.55602572457576</v>
      </c>
      <c r="H1874">
        <f t="shared" ca="1" si="296"/>
        <v>7.5060717193897242</v>
      </c>
      <c r="I1874" s="2">
        <f t="shared" ca="1" si="297"/>
        <v>375.30358596948622</v>
      </c>
      <c r="J1874">
        <v>1250</v>
      </c>
      <c r="K1874">
        <f t="shared" ca="1" si="298"/>
        <v>53.087578951168993</v>
      </c>
      <c r="L1874" s="2">
        <f t="shared" ca="1" si="299"/>
        <v>3303.5822201707515</v>
      </c>
    </row>
    <row r="1875" spans="1:12" x14ac:dyDescent="0.3">
      <c r="A1875">
        <v>1870</v>
      </c>
      <c r="B1875">
        <f t="shared" ca="1" si="290"/>
        <v>12.794082304122927</v>
      </c>
      <c r="C1875" s="2">
        <f t="shared" ca="1" si="291"/>
        <v>191.91123456184391</v>
      </c>
      <c r="D1875">
        <f t="shared" ca="1" si="292"/>
        <v>17.489908617707414</v>
      </c>
      <c r="E1875" s="1">
        <f t="shared" ca="1" si="293"/>
        <v>262.34862926561118</v>
      </c>
      <c r="F1875">
        <f t="shared" ca="1" si="294"/>
        <v>52.153733533447948</v>
      </c>
      <c r="G1875" s="2">
        <f t="shared" ca="1" si="295"/>
        <v>1043.074670668959</v>
      </c>
      <c r="H1875">
        <f t="shared" ca="1" si="296"/>
        <v>8.7400368999066167</v>
      </c>
      <c r="I1875" s="2">
        <f t="shared" ca="1" si="297"/>
        <v>437.00184499533083</v>
      </c>
      <c r="J1875">
        <v>1250</v>
      </c>
      <c r="K1875">
        <f t="shared" ca="1" si="298"/>
        <v>39.024027821736958</v>
      </c>
      <c r="L1875" s="2">
        <f t="shared" ca="1" si="299"/>
        <v>3184.336379491745</v>
      </c>
    </row>
    <row r="1876" spans="1:12" x14ac:dyDescent="0.3">
      <c r="A1876">
        <v>1871</v>
      </c>
      <c r="B1876">
        <f t="shared" ca="1" si="290"/>
        <v>21.497816971930675</v>
      </c>
      <c r="C1876" s="2">
        <f t="shared" ca="1" si="291"/>
        <v>322.46725457896014</v>
      </c>
      <c r="D1876">
        <f t="shared" ca="1" si="292"/>
        <v>20.851219505768437</v>
      </c>
      <c r="E1876" s="1">
        <f t="shared" ca="1" si="293"/>
        <v>312.76829258652657</v>
      </c>
      <c r="F1876">
        <f t="shared" ca="1" si="294"/>
        <v>50.434859798316175</v>
      </c>
      <c r="G1876" s="2">
        <f t="shared" ca="1" si="295"/>
        <v>1008.6971959663235</v>
      </c>
      <c r="H1876">
        <f t="shared" ca="1" si="296"/>
        <v>5.8783613174016498</v>
      </c>
      <c r="I1876" s="2">
        <f t="shared" ca="1" si="297"/>
        <v>293.9180658700825</v>
      </c>
      <c r="J1876">
        <v>1250</v>
      </c>
      <c r="K1876">
        <f t="shared" ca="1" si="298"/>
        <v>48.227397795100764</v>
      </c>
      <c r="L1876" s="2">
        <f t="shared" ca="1" si="299"/>
        <v>3187.8508090018927</v>
      </c>
    </row>
    <row r="1877" spans="1:12" x14ac:dyDescent="0.3">
      <c r="A1877">
        <v>1872</v>
      </c>
      <c r="B1877">
        <f t="shared" ca="1" si="290"/>
        <v>13.085896957966463</v>
      </c>
      <c r="C1877" s="2">
        <f t="shared" ca="1" si="291"/>
        <v>196.28845436949695</v>
      </c>
      <c r="D1877">
        <f t="shared" ca="1" si="292"/>
        <v>21.49680229406346</v>
      </c>
      <c r="E1877" s="1">
        <f t="shared" ca="1" si="293"/>
        <v>322.45203441095191</v>
      </c>
      <c r="F1877">
        <f t="shared" ca="1" si="294"/>
        <v>52.142998749222421</v>
      </c>
      <c r="G1877" s="2">
        <f t="shared" ca="1" si="295"/>
        <v>1042.8599749844484</v>
      </c>
      <c r="H1877">
        <f t="shared" ca="1" si="296"/>
        <v>7.7177513807520679</v>
      </c>
      <c r="I1877" s="2">
        <f t="shared" ca="1" si="297"/>
        <v>385.88756903760338</v>
      </c>
      <c r="J1877">
        <v>1250</v>
      </c>
      <c r="K1877">
        <f t="shared" ca="1" si="298"/>
        <v>42.300450632781995</v>
      </c>
      <c r="L1877" s="2">
        <f t="shared" ca="1" si="299"/>
        <v>3197.4880328025006</v>
      </c>
    </row>
    <row r="1878" spans="1:12" x14ac:dyDescent="0.3">
      <c r="A1878">
        <v>1873</v>
      </c>
      <c r="B1878">
        <f t="shared" ca="1" si="290"/>
        <v>15.585850479847663</v>
      </c>
      <c r="C1878" s="2">
        <f t="shared" ca="1" si="291"/>
        <v>233.78775719771494</v>
      </c>
      <c r="D1878">
        <f t="shared" ca="1" si="292"/>
        <v>21.212672659692647</v>
      </c>
      <c r="E1878" s="1">
        <f t="shared" ca="1" si="293"/>
        <v>318.19008989538969</v>
      </c>
      <c r="F1878">
        <f t="shared" ca="1" si="294"/>
        <v>52.153014490318228</v>
      </c>
      <c r="G1878" s="2">
        <f t="shared" ca="1" si="295"/>
        <v>1043.0602898063646</v>
      </c>
      <c r="H1878">
        <f t="shared" ca="1" si="296"/>
        <v>10.799100603361989</v>
      </c>
      <c r="I1878" s="2">
        <f t="shared" ca="1" si="297"/>
        <v>539.95503016809948</v>
      </c>
      <c r="J1878">
        <v>1250</v>
      </c>
      <c r="K1878">
        <f t="shared" ca="1" si="298"/>
        <v>47.5976237429023</v>
      </c>
      <c r="L1878" s="2">
        <f t="shared" ca="1" si="299"/>
        <v>3384.9931670675687</v>
      </c>
    </row>
    <row r="1879" spans="1:12" x14ac:dyDescent="0.3">
      <c r="A1879">
        <v>1874</v>
      </c>
      <c r="B1879">
        <f t="shared" ca="1" si="290"/>
        <v>28.001892138992449</v>
      </c>
      <c r="C1879" s="2">
        <f t="shared" ca="1" si="291"/>
        <v>420.02838208488674</v>
      </c>
      <c r="D1879">
        <f t="shared" ca="1" si="292"/>
        <v>18.075729122981521</v>
      </c>
      <c r="E1879" s="1">
        <f t="shared" ca="1" si="293"/>
        <v>271.13593684472283</v>
      </c>
      <c r="F1879">
        <f t="shared" ca="1" si="294"/>
        <v>51.931478126707738</v>
      </c>
      <c r="G1879" s="2">
        <f t="shared" ca="1" si="295"/>
        <v>1038.6295625341547</v>
      </c>
      <c r="H1879">
        <f t="shared" ca="1" si="296"/>
        <v>6.2196995388387624</v>
      </c>
      <c r="I1879" s="2">
        <f t="shared" ca="1" si="297"/>
        <v>310.9849769419381</v>
      </c>
      <c r="J1879">
        <v>1250</v>
      </c>
      <c r="K1879">
        <f t="shared" ca="1" si="298"/>
        <v>52.297320800812734</v>
      </c>
      <c r="L1879" s="2">
        <f t="shared" ca="1" si="299"/>
        <v>3290.7788584057025</v>
      </c>
    </row>
    <row r="1880" spans="1:12" x14ac:dyDescent="0.3">
      <c r="A1880">
        <v>1875</v>
      </c>
      <c r="B1880">
        <f t="shared" ca="1" si="290"/>
        <v>21.594400305317308</v>
      </c>
      <c r="C1880" s="2">
        <f t="shared" ca="1" si="291"/>
        <v>323.9160045797596</v>
      </c>
      <c r="D1880">
        <f t="shared" ca="1" si="292"/>
        <v>20.259823000738237</v>
      </c>
      <c r="E1880" s="1">
        <f t="shared" ca="1" si="293"/>
        <v>303.89734501107353</v>
      </c>
      <c r="F1880">
        <f t="shared" ca="1" si="294"/>
        <v>53.792538925077956</v>
      </c>
      <c r="G1880" s="2">
        <f t="shared" ca="1" si="295"/>
        <v>1075.850778501559</v>
      </c>
      <c r="H1880">
        <f t="shared" ca="1" si="296"/>
        <v>9.3310286888537135</v>
      </c>
      <c r="I1880" s="2">
        <f t="shared" ca="1" si="297"/>
        <v>466.55143444268566</v>
      </c>
      <c r="J1880">
        <v>1250</v>
      </c>
      <c r="K1880">
        <f t="shared" ca="1" si="298"/>
        <v>51.185251994909258</v>
      </c>
      <c r="L1880" s="2">
        <f t="shared" ca="1" si="299"/>
        <v>3420.2155625350779</v>
      </c>
    </row>
    <row r="1881" spans="1:12" x14ac:dyDescent="0.3">
      <c r="A1881">
        <v>1876</v>
      </c>
      <c r="B1881">
        <f t="shared" ca="1" si="290"/>
        <v>25.224438603336463</v>
      </c>
      <c r="C1881" s="2">
        <f t="shared" ca="1" si="291"/>
        <v>378.36657905004694</v>
      </c>
      <c r="D1881">
        <f t="shared" ca="1" si="292"/>
        <v>24.971166638108695</v>
      </c>
      <c r="E1881" s="1">
        <f t="shared" ca="1" si="293"/>
        <v>374.56749957163044</v>
      </c>
      <c r="F1881">
        <f t="shared" ca="1" si="294"/>
        <v>47.116895470099443</v>
      </c>
      <c r="G1881" s="2">
        <f t="shared" ca="1" si="295"/>
        <v>942.3379094019889</v>
      </c>
      <c r="H1881">
        <f t="shared" ca="1" si="296"/>
        <v>10.039307369979568</v>
      </c>
      <c r="I1881" s="2">
        <f t="shared" ca="1" si="297"/>
        <v>501.96536849897836</v>
      </c>
      <c r="J1881">
        <v>1250</v>
      </c>
      <c r="K1881">
        <f t="shared" ca="1" si="298"/>
        <v>60.234912611424726</v>
      </c>
      <c r="L1881" s="2">
        <f t="shared" ca="1" si="299"/>
        <v>3447.2373565226449</v>
      </c>
    </row>
    <row r="1882" spans="1:12" x14ac:dyDescent="0.3">
      <c r="A1882">
        <v>1877</v>
      </c>
      <c r="B1882">
        <f t="shared" ca="1" si="290"/>
        <v>18.735767637382484</v>
      </c>
      <c r="C1882" s="2">
        <f t="shared" ca="1" si="291"/>
        <v>281.03651456073726</v>
      </c>
      <c r="D1882">
        <f t="shared" ca="1" si="292"/>
        <v>17.74781682995155</v>
      </c>
      <c r="E1882" s="1">
        <f t="shared" ca="1" si="293"/>
        <v>266.21725244927325</v>
      </c>
      <c r="F1882">
        <f t="shared" ca="1" si="294"/>
        <v>51.211866401960364</v>
      </c>
      <c r="G1882" s="2">
        <f t="shared" ca="1" si="295"/>
        <v>1024.2373280392073</v>
      </c>
      <c r="H1882">
        <f t="shared" ca="1" si="296"/>
        <v>11.153281270440697</v>
      </c>
      <c r="I1882" s="2">
        <f t="shared" ca="1" si="297"/>
        <v>557.66406352203489</v>
      </c>
      <c r="J1882">
        <v>1250</v>
      </c>
      <c r="K1882">
        <f t="shared" ca="1" si="298"/>
        <v>47.636865737774727</v>
      </c>
      <c r="L1882" s="2">
        <f t="shared" ca="1" si="299"/>
        <v>3379.1551585712527</v>
      </c>
    </row>
    <row r="1883" spans="1:12" x14ac:dyDescent="0.3">
      <c r="A1883">
        <v>1878</v>
      </c>
      <c r="B1883">
        <f t="shared" ca="1" si="290"/>
        <v>20.12795032392858</v>
      </c>
      <c r="C1883" s="2">
        <f t="shared" ca="1" si="291"/>
        <v>301.9192548589287</v>
      </c>
      <c r="D1883">
        <f t="shared" ca="1" si="292"/>
        <v>18.175151809524827</v>
      </c>
      <c r="E1883" s="1">
        <f t="shared" ca="1" si="293"/>
        <v>272.6272771428724</v>
      </c>
      <c r="F1883">
        <f t="shared" ca="1" si="294"/>
        <v>49.568421690528204</v>
      </c>
      <c r="G1883" s="2">
        <f t="shared" ca="1" si="295"/>
        <v>991.36843381056406</v>
      </c>
      <c r="H1883">
        <f t="shared" ca="1" si="296"/>
        <v>11.895783672600398</v>
      </c>
      <c r="I1883" s="2">
        <f t="shared" ca="1" si="297"/>
        <v>594.78918363001992</v>
      </c>
      <c r="J1883">
        <v>1250</v>
      </c>
      <c r="K1883">
        <f t="shared" ca="1" si="298"/>
        <v>50.198885806053809</v>
      </c>
      <c r="L1883" s="2">
        <f t="shared" ca="1" si="299"/>
        <v>3410.7041494423852</v>
      </c>
    </row>
    <row r="1884" spans="1:12" x14ac:dyDescent="0.3">
      <c r="A1884">
        <v>1879</v>
      </c>
      <c r="B1884">
        <f t="shared" ca="1" si="290"/>
        <v>11.299374081236742</v>
      </c>
      <c r="C1884" s="2">
        <f t="shared" ca="1" si="291"/>
        <v>169.49061121855112</v>
      </c>
      <c r="D1884">
        <f t="shared" ca="1" si="292"/>
        <v>20.253956932684162</v>
      </c>
      <c r="E1884" s="1">
        <f t="shared" ca="1" si="293"/>
        <v>303.80935399026242</v>
      </c>
      <c r="F1884">
        <f t="shared" ca="1" si="294"/>
        <v>49.274688427503357</v>
      </c>
      <c r="G1884" s="2">
        <f t="shared" ca="1" si="295"/>
        <v>985.4937685500671</v>
      </c>
      <c r="H1884">
        <f t="shared" ca="1" si="296"/>
        <v>6.5479723614187666</v>
      </c>
      <c r="I1884" s="2">
        <f t="shared" ca="1" si="297"/>
        <v>327.39861807093831</v>
      </c>
      <c r="J1884">
        <v>1250</v>
      </c>
      <c r="K1884">
        <f t="shared" ca="1" si="298"/>
        <v>38.101303375339668</v>
      </c>
      <c r="L1884" s="2">
        <f t="shared" ca="1" si="299"/>
        <v>3036.192351829819</v>
      </c>
    </row>
    <row r="1885" spans="1:12" x14ac:dyDescent="0.3">
      <c r="A1885">
        <v>1880</v>
      </c>
      <c r="B1885">
        <f t="shared" ca="1" si="290"/>
        <v>11.221685251870671</v>
      </c>
      <c r="C1885" s="2">
        <f t="shared" ca="1" si="291"/>
        <v>168.32527877806007</v>
      </c>
      <c r="D1885">
        <f t="shared" ca="1" si="292"/>
        <v>17.668452583286118</v>
      </c>
      <c r="E1885" s="1">
        <f t="shared" ca="1" si="293"/>
        <v>265.02678874929177</v>
      </c>
      <c r="F1885">
        <f t="shared" ca="1" si="294"/>
        <v>49.347043768658395</v>
      </c>
      <c r="G1885" s="2">
        <f t="shared" ca="1" si="295"/>
        <v>986.94087537316796</v>
      </c>
      <c r="H1885">
        <f t="shared" ca="1" si="296"/>
        <v>11.418576578053312</v>
      </c>
      <c r="I1885" s="2">
        <f t="shared" ca="1" si="297"/>
        <v>570.9288289026656</v>
      </c>
      <c r="J1885">
        <v>1250</v>
      </c>
      <c r="K1885">
        <f t="shared" ca="1" si="298"/>
        <v>40.308714413210097</v>
      </c>
      <c r="L1885" s="2">
        <f t="shared" ca="1" si="299"/>
        <v>3241.2217718031852</v>
      </c>
    </row>
    <row r="1886" spans="1:12" x14ac:dyDescent="0.3">
      <c r="A1886">
        <v>1881</v>
      </c>
      <c r="B1886">
        <f t="shared" ca="1" si="290"/>
        <v>25.656874505852713</v>
      </c>
      <c r="C1886" s="2">
        <f t="shared" ca="1" si="291"/>
        <v>384.85311758779068</v>
      </c>
      <c r="D1886">
        <f t="shared" ca="1" si="292"/>
        <v>19.53627851953096</v>
      </c>
      <c r="E1886" s="1">
        <f t="shared" ca="1" si="293"/>
        <v>293.04417779296438</v>
      </c>
      <c r="F1886">
        <f t="shared" ca="1" si="294"/>
        <v>48.436910571111241</v>
      </c>
      <c r="G1886" s="2">
        <f t="shared" ca="1" si="295"/>
        <v>968.73821142222482</v>
      </c>
      <c r="H1886">
        <f t="shared" ca="1" si="296"/>
        <v>10.614258042430162</v>
      </c>
      <c r="I1886" s="2">
        <f t="shared" ca="1" si="297"/>
        <v>530.71290212150814</v>
      </c>
      <c r="J1886">
        <v>1250</v>
      </c>
      <c r="K1886">
        <f t="shared" ca="1" si="298"/>
        <v>55.807411067813831</v>
      </c>
      <c r="L1886" s="2">
        <f t="shared" ca="1" si="299"/>
        <v>3427.348408924488</v>
      </c>
    </row>
    <row r="1887" spans="1:12" x14ac:dyDescent="0.3">
      <c r="A1887">
        <v>1882</v>
      </c>
      <c r="B1887">
        <f t="shared" ca="1" si="290"/>
        <v>22.892465514898035</v>
      </c>
      <c r="C1887" s="2">
        <f t="shared" ca="1" si="291"/>
        <v>343.38698272347051</v>
      </c>
      <c r="D1887">
        <f t="shared" ca="1" si="292"/>
        <v>19.291452029940309</v>
      </c>
      <c r="E1887" s="1">
        <f t="shared" ca="1" si="293"/>
        <v>289.37178044910462</v>
      </c>
      <c r="F1887">
        <f t="shared" ca="1" si="294"/>
        <v>52.728531674561765</v>
      </c>
      <c r="G1887" s="2">
        <f t="shared" ca="1" si="295"/>
        <v>1054.5706334912352</v>
      </c>
      <c r="H1887">
        <f t="shared" ca="1" si="296"/>
        <v>7.3902205981393818</v>
      </c>
      <c r="I1887" s="2">
        <f t="shared" ca="1" si="297"/>
        <v>369.5110299069691</v>
      </c>
      <c r="J1887">
        <v>1250</v>
      </c>
      <c r="K1887">
        <f t="shared" ca="1" si="298"/>
        <v>49.574138142977723</v>
      </c>
      <c r="L1887" s="2">
        <f t="shared" ca="1" si="299"/>
        <v>3306.8404265707795</v>
      </c>
    </row>
    <row r="1888" spans="1:12" x14ac:dyDescent="0.3">
      <c r="A1888">
        <v>1883</v>
      </c>
      <c r="B1888">
        <f t="shared" ca="1" si="290"/>
        <v>21.015211278802976</v>
      </c>
      <c r="C1888" s="2">
        <f t="shared" ca="1" si="291"/>
        <v>315.22816918204467</v>
      </c>
      <c r="D1888">
        <f t="shared" ca="1" si="292"/>
        <v>17.982001278905074</v>
      </c>
      <c r="E1888" s="1">
        <f t="shared" ca="1" si="293"/>
        <v>269.73001918357613</v>
      </c>
      <c r="F1888">
        <f t="shared" ca="1" si="294"/>
        <v>49.315737117986338</v>
      </c>
      <c r="G1888" s="2">
        <f t="shared" ca="1" si="295"/>
        <v>986.31474235972678</v>
      </c>
      <c r="H1888">
        <f t="shared" ca="1" si="296"/>
        <v>9.4339040342259395</v>
      </c>
      <c r="I1888" s="2">
        <f t="shared" ca="1" si="297"/>
        <v>471.69520171129699</v>
      </c>
      <c r="J1888">
        <v>1250</v>
      </c>
      <c r="K1888">
        <f t="shared" ca="1" si="298"/>
        <v>48.431116591933993</v>
      </c>
      <c r="L1888" s="2">
        <f t="shared" ca="1" si="299"/>
        <v>3292.9681324366447</v>
      </c>
    </row>
    <row r="1889" spans="1:12" x14ac:dyDescent="0.3">
      <c r="A1889">
        <v>1884</v>
      </c>
      <c r="B1889">
        <f t="shared" ca="1" si="290"/>
        <v>29.378827846193719</v>
      </c>
      <c r="C1889" s="2">
        <f t="shared" ca="1" si="291"/>
        <v>440.6824176929058</v>
      </c>
      <c r="D1889">
        <f t="shared" ca="1" si="292"/>
        <v>18.201723316627685</v>
      </c>
      <c r="E1889" s="1">
        <f t="shared" ca="1" si="293"/>
        <v>273.02584974941527</v>
      </c>
      <c r="F1889">
        <f t="shared" ca="1" si="294"/>
        <v>50.653230968730938</v>
      </c>
      <c r="G1889" s="2">
        <f t="shared" ca="1" si="295"/>
        <v>1013.0646193746188</v>
      </c>
      <c r="H1889">
        <f t="shared" ca="1" si="296"/>
        <v>8.5106707461733322</v>
      </c>
      <c r="I1889" s="2">
        <f t="shared" ca="1" si="297"/>
        <v>425.53353730866661</v>
      </c>
      <c r="J1889">
        <v>1250</v>
      </c>
      <c r="K1889">
        <f t="shared" ca="1" si="298"/>
        <v>56.09122190899474</v>
      </c>
      <c r="L1889" s="2">
        <f t="shared" ca="1" si="299"/>
        <v>3402.3064241256066</v>
      </c>
    </row>
    <row r="1890" spans="1:12" x14ac:dyDescent="0.3">
      <c r="A1890">
        <v>1885</v>
      </c>
      <c r="B1890">
        <f t="shared" ca="1" si="290"/>
        <v>29.656180676696941</v>
      </c>
      <c r="C1890" s="2">
        <f t="shared" ca="1" si="291"/>
        <v>444.84271015045414</v>
      </c>
      <c r="D1890">
        <f t="shared" ca="1" si="292"/>
        <v>21.179239490409007</v>
      </c>
      <c r="E1890" s="1">
        <f t="shared" ca="1" si="293"/>
        <v>317.68859235613508</v>
      </c>
      <c r="F1890">
        <f t="shared" ca="1" si="294"/>
        <v>50.075899035250927</v>
      </c>
      <c r="G1890" s="2">
        <f t="shared" ca="1" si="295"/>
        <v>1001.5179807050185</v>
      </c>
      <c r="H1890">
        <f t="shared" ca="1" si="296"/>
        <v>8.6847461656371312</v>
      </c>
      <c r="I1890" s="2">
        <f t="shared" ca="1" si="297"/>
        <v>434.23730828185654</v>
      </c>
      <c r="J1890">
        <v>1250</v>
      </c>
      <c r="K1890">
        <f t="shared" ca="1" si="298"/>
        <v>59.520166332743081</v>
      </c>
      <c r="L1890" s="2">
        <f t="shared" ca="1" si="299"/>
        <v>3448.2865914934646</v>
      </c>
    </row>
    <row r="1891" spans="1:12" x14ac:dyDescent="0.3">
      <c r="A1891">
        <v>1886</v>
      </c>
      <c r="B1891">
        <f t="shared" ca="1" si="290"/>
        <v>10.478986022421539</v>
      </c>
      <c r="C1891" s="2">
        <f t="shared" ca="1" si="291"/>
        <v>157.18479033632309</v>
      </c>
      <c r="D1891">
        <f t="shared" ca="1" si="292"/>
        <v>18.439474455657976</v>
      </c>
      <c r="E1891" s="1">
        <f t="shared" ca="1" si="293"/>
        <v>276.59211683486961</v>
      </c>
      <c r="F1891">
        <f t="shared" ca="1" si="294"/>
        <v>50.306890484171987</v>
      </c>
      <c r="G1891" s="2">
        <f t="shared" ca="1" si="295"/>
        <v>1006.1378096834397</v>
      </c>
      <c r="H1891">
        <f t="shared" ca="1" si="296"/>
        <v>12.612889888883632</v>
      </c>
      <c r="I1891" s="2">
        <f t="shared" ca="1" si="297"/>
        <v>630.64449444418165</v>
      </c>
      <c r="J1891">
        <v>1250</v>
      </c>
      <c r="K1891">
        <f t="shared" ca="1" si="298"/>
        <v>41.531350366963153</v>
      </c>
      <c r="L1891" s="2">
        <f t="shared" ca="1" si="299"/>
        <v>3320.5592112988143</v>
      </c>
    </row>
    <row r="1892" spans="1:12" x14ac:dyDescent="0.3">
      <c r="A1892">
        <v>1887</v>
      </c>
      <c r="B1892">
        <f t="shared" ca="1" si="290"/>
        <v>19.014528289355276</v>
      </c>
      <c r="C1892" s="2">
        <f t="shared" ca="1" si="291"/>
        <v>285.21792434032915</v>
      </c>
      <c r="D1892">
        <f t="shared" ca="1" si="292"/>
        <v>19.797708725647535</v>
      </c>
      <c r="E1892" s="1">
        <f t="shared" ca="1" si="293"/>
        <v>296.96563088471305</v>
      </c>
      <c r="F1892">
        <f t="shared" ca="1" si="294"/>
        <v>52.509017495260537</v>
      </c>
      <c r="G1892" s="2">
        <f t="shared" ca="1" si="295"/>
        <v>1050.1803499052107</v>
      </c>
      <c r="H1892">
        <f t="shared" ca="1" si="296"/>
        <v>10.318606622998931</v>
      </c>
      <c r="I1892" s="2">
        <f t="shared" ca="1" si="297"/>
        <v>515.9303311499466</v>
      </c>
      <c r="J1892">
        <v>1250</v>
      </c>
      <c r="K1892">
        <f t="shared" ca="1" si="298"/>
        <v>49.130843638001735</v>
      </c>
      <c r="L1892" s="2">
        <f t="shared" ca="1" si="299"/>
        <v>3398.2942362801996</v>
      </c>
    </row>
    <row r="1893" spans="1:12" x14ac:dyDescent="0.3">
      <c r="A1893">
        <v>1888</v>
      </c>
      <c r="B1893">
        <f t="shared" ca="1" si="290"/>
        <v>10.371574451429943</v>
      </c>
      <c r="C1893" s="2">
        <f t="shared" ca="1" si="291"/>
        <v>155.57361677144914</v>
      </c>
      <c r="D1893">
        <f t="shared" ca="1" si="292"/>
        <v>18.085786671275539</v>
      </c>
      <c r="E1893" s="1">
        <f t="shared" ca="1" si="293"/>
        <v>271.28680006913311</v>
      </c>
      <c r="F1893">
        <f t="shared" ca="1" si="294"/>
        <v>47.70167999678204</v>
      </c>
      <c r="G1893" s="2">
        <f t="shared" ca="1" si="295"/>
        <v>954.03359993564084</v>
      </c>
      <c r="H1893">
        <f t="shared" ca="1" si="296"/>
        <v>11.644862582607976</v>
      </c>
      <c r="I1893" s="2">
        <f t="shared" ca="1" si="297"/>
        <v>582.24312913039876</v>
      </c>
      <c r="J1893">
        <v>1250</v>
      </c>
      <c r="K1893">
        <f t="shared" ca="1" si="298"/>
        <v>40.102223705313456</v>
      </c>
      <c r="L1893" s="2">
        <f t="shared" ca="1" si="299"/>
        <v>3213.1371459066218</v>
      </c>
    </row>
    <row r="1894" spans="1:12" x14ac:dyDescent="0.3">
      <c r="A1894">
        <v>1889</v>
      </c>
      <c r="B1894">
        <f t="shared" ca="1" si="290"/>
        <v>21.764182994572039</v>
      </c>
      <c r="C1894" s="2">
        <f t="shared" ca="1" si="291"/>
        <v>326.4627449185806</v>
      </c>
      <c r="D1894">
        <f t="shared" ca="1" si="292"/>
        <v>16.662865806146122</v>
      </c>
      <c r="E1894" s="1">
        <f t="shared" ca="1" si="293"/>
        <v>249.94298709219183</v>
      </c>
      <c r="F1894">
        <f t="shared" ca="1" si="294"/>
        <v>48.540078282145593</v>
      </c>
      <c r="G1894" s="2">
        <f t="shared" ca="1" si="295"/>
        <v>970.8015656429119</v>
      </c>
      <c r="H1894">
        <f t="shared" ca="1" si="296"/>
        <v>7.5822088666939944</v>
      </c>
      <c r="I1894" s="2">
        <f t="shared" ca="1" si="297"/>
        <v>379.11044333469971</v>
      </c>
      <c r="J1894">
        <v>1250</v>
      </c>
      <c r="K1894">
        <f t="shared" ca="1" si="298"/>
        <v>46.009257667412157</v>
      </c>
      <c r="L1894" s="2">
        <f t="shared" ca="1" si="299"/>
        <v>3176.3177409883838</v>
      </c>
    </row>
    <row r="1895" spans="1:12" x14ac:dyDescent="0.3">
      <c r="A1895">
        <v>1890</v>
      </c>
      <c r="B1895">
        <f t="shared" ca="1" si="290"/>
        <v>21.175873668140895</v>
      </c>
      <c r="C1895" s="2">
        <f t="shared" ca="1" si="291"/>
        <v>317.63810502211345</v>
      </c>
      <c r="D1895">
        <f t="shared" ca="1" si="292"/>
        <v>19.342985221251627</v>
      </c>
      <c r="E1895" s="1">
        <f t="shared" ca="1" si="293"/>
        <v>290.1447783187744</v>
      </c>
      <c r="F1895">
        <f t="shared" ca="1" si="294"/>
        <v>54.002211730114283</v>
      </c>
      <c r="G1895" s="2">
        <f t="shared" ca="1" si="295"/>
        <v>1080.0442346022855</v>
      </c>
      <c r="H1895">
        <f t="shared" ca="1" si="296"/>
        <v>5.7226843475828204</v>
      </c>
      <c r="I1895" s="2">
        <f t="shared" ca="1" si="297"/>
        <v>286.13421737914103</v>
      </c>
      <c r="J1895">
        <v>1250</v>
      </c>
      <c r="K1895">
        <f t="shared" ca="1" si="298"/>
        <v>46.241543236975339</v>
      </c>
      <c r="L1895" s="2">
        <f t="shared" ca="1" si="299"/>
        <v>3223.9613353223144</v>
      </c>
    </row>
    <row r="1896" spans="1:12" x14ac:dyDescent="0.3">
      <c r="A1896">
        <v>1891</v>
      </c>
      <c r="B1896">
        <f t="shared" ca="1" si="290"/>
        <v>15.064390995499569</v>
      </c>
      <c r="C1896" s="2">
        <f t="shared" ca="1" si="291"/>
        <v>225.96586493249353</v>
      </c>
      <c r="D1896">
        <f t="shared" ca="1" si="292"/>
        <v>21.332994061429432</v>
      </c>
      <c r="E1896" s="1">
        <f t="shared" ca="1" si="293"/>
        <v>319.99491092144149</v>
      </c>
      <c r="F1896">
        <f t="shared" ca="1" si="294"/>
        <v>50.985136057678929</v>
      </c>
      <c r="G1896" s="2">
        <f t="shared" ca="1" si="295"/>
        <v>1019.7027211535785</v>
      </c>
      <c r="H1896">
        <f t="shared" ca="1" si="296"/>
        <v>11.200425622929526</v>
      </c>
      <c r="I1896" s="2">
        <f t="shared" ca="1" si="297"/>
        <v>560.02128114647633</v>
      </c>
      <c r="J1896">
        <v>1250</v>
      </c>
      <c r="K1896">
        <f t="shared" ca="1" si="298"/>
        <v>47.597810679858526</v>
      </c>
      <c r="L1896" s="2">
        <f t="shared" ca="1" si="299"/>
        <v>3375.68477815399</v>
      </c>
    </row>
    <row r="1897" spans="1:12" x14ac:dyDescent="0.3">
      <c r="A1897">
        <v>1892</v>
      </c>
      <c r="B1897">
        <f t="shared" ca="1" si="290"/>
        <v>25.512795254746845</v>
      </c>
      <c r="C1897" s="2">
        <f t="shared" ca="1" si="291"/>
        <v>382.69192882120268</v>
      </c>
      <c r="D1897">
        <f t="shared" ca="1" si="292"/>
        <v>20.150127835481964</v>
      </c>
      <c r="E1897" s="1">
        <f t="shared" ca="1" si="293"/>
        <v>302.25191753222947</v>
      </c>
      <c r="F1897">
        <f t="shared" ca="1" si="294"/>
        <v>52.014847874368087</v>
      </c>
      <c r="G1897" s="2">
        <f t="shared" ca="1" si="295"/>
        <v>1040.2969574873619</v>
      </c>
      <c r="H1897">
        <f t="shared" ca="1" si="296"/>
        <v>10.60299656723369</v>
      </c>
      <c r="I1897" s="2">
        <f t="shared" ca="1" si="297"/>
        <v>530.14982836168451</v>
      </c>
      <c r="J1897">
        <v>1250</v>
      </c>
      <c r="K1897">
        <f t="shared" ca="1" si="298"/>
        <v>56.265919657462497</v>
      </c>
      <c r="L1897" s="2">
        <f t="shared" ca="1" si="299"/>
        <v>3505.3906322024786</v>
      </c>
    </row>
    <row r="1898" spans="1:12" x14ac:dyDescent="0.3">
      <c r="A1898">
        <v>1893</v>
      </c>
      <c r="B1898">
        <f t="shared" ca="1" si="290"/>
        <v>13.337607322086306</v>
      </c>
      <c r="C1898" s="2">
        <f t="shared" ca="1" si="291"/>
        <v>200.06410983129459</v>
      </c>
      <c r="D1898">
        <f t="shared" ca="1" si="292"/>
        <v>21.360768968487374</v>
      </c>
      <c r="E1898" s="1">
        <f t="shared" ca="1" si="293"/>
        <v>320.41153452731061</v>
      </c>
      <c r="F1898">
        <f t="shared" ca="1" si="294"/>
        <v>51.75281322769203</v>
      </c>
      <c r="G1898" s="2">
        <f t="shared" ca="1" si="295"/>
        <v>1035.0562645538407</v>
      </c>
      <c r="H1898">
        <f t="shared" ca="1" si="296"/>
        <v>10.454404589769071</v>
      </c>
      <c r="I1898" s="2">
        <f t="shared" ca="1" si="297"/>
        <v>522.72022948845358</v>
      </c>
      <c r="J1898">
        <v>1250</v>
      </c>
      <c r="K1898">
        <f t="shared" ca="1" si="298"/>
        <v>45.152780880342746</v>
      </c>
      <c r="L1898" s="2">
        <f t="shared" ca="1" si="299"/>
        <v>3328.2521384008996</v>
      </c>
    </row>
    <row r="1899" spans="1:12" x14ac:dyDescent="0.3">
      <c r="A1899">
        <v>1894</v>
      </c>
      <c r="B1899">
        <f t="shared" ca="1" si="290"/>
        <v>20.244819166204458</v>
      </c>
      <c r="C1899" s="2">
        <f t="shared" ca="1" si="291"/>
        <v>303.67228749306685</v>
      </c>
      <c r="D1899">
        <f t="shared" ca="1" si="292"/>
        <v>20.541170342723262</v>
      </c>
      <c r="E1899" s="1">
        <f t="shared" ca="1" si="293"/>
        <v>308.11755514084894</v>
      </c>
      <c r="F1899">
        <f t="shared" ca="1" si="294"/>
        <v>51.535359986371745</v>
      </c>
      <c r="G1899" s="2">
        <f t="shared" ca="1" si="295"/>
        <v>1030.707199727435</v>
      </c>
      <c r="H1899">
        <f t="shared" ca="1" si="296"/>
        <v>8.5250894887867634</v>
      </c>
      <c r="I1899" s="2">
        <f t="shared" ca="1" si="297"/>
        <v>426.2544744393382</v>
      </c>
      <c r="J1899">
        <v>1250</v>
      </c>
      <c r="K1899">
        <f t="shared" ca="1" si="298"/>
        <v>49.311078997714482</v>
      </c>
      <c r="L1899" s="2">
        <f t="shared" ca="1" si="299"/>
        <v>3318.7515168006889</v>
      </c>
    </row>
    <row r="1900" spans="1:12" x14ac:dyDescent="0.3">
      <c r="A1900">
        <v>1895</v>
      </c>
      <c r="B1900">
        <f t="shared" ca="1" si="290"/>
        <v>26.281269838246175</v>
      </c>
      <c r="C1900" s="2">
        <f t="shared" ca="1" si="291"/>
        <v>394.21904757369259</v>
      </c>
      <c r="D1900">
        <f t="shared" ca="1" si="292"/>
        <v>18.750715913062241</v>
      </c>
      <c r="E1900" s="1">
        <f t="shared" ca="1" si="293"/>
        <v>281.26073869593358</v>
      </c>
      <c r="F1900">
        <f t="shared" ca="1" si="294"/>
        <v>46.986716929367184</v>
      </c>
      <c r="G1900" s="2">
        <f t="shared" ca="1" si="295"/>
        <v>939.7343385873437</v>
      </c>
      <c r="H1900">
        <f t="shared" ca="1" si="296"/>
        <v>10.664477134010541</v>
      </c>
      <c r="I1900" s="2">
        <f t="shared" ca="1" si="297"/>
        <v>533.22385670052711</v>
      </c>
      <c r="J1900">
        <v>1250</v>
      </c>
      <c r="K1900">
        <f t="shared" ca="1" si="298"/>
        <v>55.696462885318951</v>
      </c>
      <c r="L1900" s="2">
        <f t="shared" ca="1" si="299"/>
        <v>3398.4379815574971</v>
      </c>
    </row>
    <row r="1901" spans="1:12" x14ac:dyDescent="0.3">
      <c r="A1901">
        <v>1896</v>
      </c>
      <c r="B1901">
        <f t="shared" ca="1" si="290"/>
        <v>19.741618596092678</v>
      </c>
      <c r="C1901" s="2">
        <f t="shared" ca="1" si="291"/>
        <v>296.12427894139017</v>
      </c>
      <c r="D1901">
        <f t="shared" ca="1" si="292"/>
        <v>19.619746534542266</v>
      </c>
      <c r="E1901" s="1">
        <f t="shared" ca="1" si="293"/>
        <v>294.29619801813396</v>
      </c>
      <c r="F1901">
        <f t="shared" ca="1" si="294"/>
        <v>46.487359363960444</v>
      </c>
      <c r="G1901" s="2">
        <f t="shared" ca="1" si="295"/>
        <v>929.7471872792089</v>
      </c>
      <c r="H1901">
        <f t="shared" ca="1" si="296"/>
        <v>9.0746881531013894</v>
      </c>
      <c r="I1901" s="2">
        <f t="shared" ca="1" si="297"/>
        <v>453.73440765506945</v>
      </c>
      <c r="J1901">
        <v>1250</v>
      </c>
      <c r="K1901">
        <f t="shared" ca="1" si="298"/>
        <v>48.436053283736335</v>
      </c>
      <c r="L1901" s="2">
        <f t="shared" ca="1" si="299"/>
        <v>3223.9020718938027</v>
      </c>
    </row>
    <row r="1902" spans="1:12" x14ac:dyDescent="0.3">
      <c r="A1902">
        <v>1897</v>
      </c>
      <c r="B1902">
        <f t="shared" ca="1" si="290"/>
        <v>22.390132814214475</v>
      </c>
      <c r="C1902" s="2">
        <f t="shared" ca="1" si="291"/>
        <v>335.8519922132171</v>
      </c>
      <c r="D1902">
        <f t="shared" ca="1" si="292"/>
        <v>18.268911570924431</v>
      </c>
      <c r="E1902" s="1">
        <f t="shared" ca="1" si="293"/>
        <v>274.03367356386644</v>
      </c>
      <c r="F1902">
        <f t="shared" ca="1" si="294"/>
        <v>49.456998074347084</v>
      </c>
      <c r="G1902" s="2">
        <f t="shared" ca="1" si="295"/>
        <v>989.13996148694173</v>
      </c>
      <c r="H1902">
        <f t="shared" ca="1" si="296"/>
        <v>9.5155695564211911</v>
      </c>
      <c r="I1902" s="2">
        <f t="shared" ca="1" si="297"/>
        <v>475.77847782105954</v>
      </c>
      <c r="J1902">
        <v>1250</v>
      </c>
      <c r="K1902">
        <f t="shared" ca="1" si="298"/>
        <v>50.174613941560096</v>
      </c>
      <c r="L1902" s="2">
        <f t="shared" ca="1" si="299"/>
        <v>3324.8041050850848</v>
      </c>
    </row>
    <row r="1903" spans="1:12" x14ac:dyDescent="0.3">
      <c r="A1903">
        <v>1898</v>
      </c>
      <c r="B1903">
        <f t="shared" ca="1" si="290"/>
        <v>17.467243154630815</v>
      </c>
      <c r="C1903" s="2">
        <f t="shared" ca="1" si="291"/>
        <v>262.00864731946223</v>
      </c>
      <c r="D1903">
        <f t="shared" ca="1" si="292"/>
        <v>19.460891134414734</v>
      </c>
      <c r="E1903" s="1">
        <f t="shared" ca="1" si="293"/>
        <v>291.913367016221</v>
      </c>
      <c r="F1903">
        <f t="shared" ca="1" si="294"/>
        <v>51.469821579148118</v>
      </c>
      <c r="G1903" s="2">
        <f t="shared" ca="1" si="295"/>
        <v>1029.3964315829624</v>
      </c>
      <c r="H1903">
        <f t="shared" ca="1" si="296"/>
        <v>9.4798917645987046</v>
      </c>
      <c r="I1903" s="2">
        <f t="shared" ca="1" si="297"/>
        <v>473.99458822993523</v>
      </c>
      <c r="J1903">
        <v>1250</v>
      </c>
      <c r="K1903">
        <f t="shared" ca="1" si="298"/>
        <v>46.408026053644249</v>
      </c>
      <c r="L1903" s="2">
        <f t="shared" ca="1" si="299"/>
        <v>3307.3130341485808</v>
      </c>
    </row>
    <row r="1904" spans="1:12" x14ac:dyDescent="0.3">
      <c r="A1904">
        <v>1899</v>
      </c>
      <c r="B1904">
        <f t="shared" ca="1" si="290"/>
        <v>18.289726976365536</v>
      </c>
      <c r="C1904" s="2">
        <f t="shared" ca="1" si="291"/>
        <v>274.34590464548302</v>
      </c>
      <c r="D1904">
        <f t="shared" ca="1" si="292"/>
        <v>17.71017036795525</v>
      </c>
      <c r="E1904" s="1">
        <f t="shared" ca="1" si="293"/>
        <v>265.65255551932876</v>
      </c>
      <c r="F1904">
        <f t="shared" ca="1" si="294"/>
        <v>48.288532870364691</v>
      </c>
      <c r="G1904" s="2">
        <f t="shared" ca="1" si="295"/>
        <v>965.77065740729381</v>
      </c>
      <c r="H1904">
        <f t="shared" ca="1" si="296"/>
        <v>7.5960731175425344</v>
      </c>
      <c r="I1904" s="2">
        <f t="shared" ca="1" si="297"/>
        <v>379.80365587712674</v>
      </c>
      <c r="J1904">
        <v>1250</v>
      </c>
      <c r="K1904">
        <f t="shared" ca="1" si="298"/>
        <v>43.595970461863317</v>
      </c>
      <c r="L1904" s="2">
        <f t="shared" ca="1" si="299"/>
        <v>3135.5727734492325</v>
      </c>
    </row>
    <row r="1905" spans="1:12" x14ac:dyDescent="0.3">
      <c r="A1905">
        <v>1900</v>
      </c>
      <c r="B1905">
        <f t="shared" ca="1" si="290"/>
        <v>28.394125444589367</v>
      </c>
      <c r="C1905" s="2">
        <f t="shared" ca="1" si="291"/>
        <v>425.91188166884052</v>
      </c>
      <c r="D1905">
        <f t="shared" ca="1" si="292"/>
        <v>19.988245849701574</v>
      </c>
      <c r="E1905" s="1">
        <f t="shared" ca="1" si="293"/>
        <v>299.82368774552361</v>
      </c>
      <c r="F1905">
        <f t="shared" ca="1" si="294"/>
        <v>50.006775764427374</v>
      </c>
      <c r="G1905" s="2">
        <f t="shared" ca="1" si="295"/>
        <v>1000.1355152885475</v>
      </c>
      <c r="H1905">
        <f t="shared" ca="1" si="296"/>
        <v>10.224744655671232</v>
      </c>
      <c r="I1905" s="2">
        <f t="shared" ca="1" si="297"/>
        <v>511.23723278356164</v>
      </c>
      <c r="J1905">
        <v>1250</v>
      </c>
      <c r="K1905">
        <f t="shared" ca="1" si="298"/>
        <v>58.607115949962171</v>
      </c>
      <c r="L1905" s="2">
        <f t="shared" ca="1" si="299"/>
        <v>3487.108317486473</v>
      </c>
    </row>
    <row r="1906" spans="1:12" x14ac:dyDescent="0.3">
      <c r="A1906">
        <v>1901</v>
      </c>
      <c r="B1906">
        <f t="shared" ca="1" si="290"/>
        <v>12.749891829365637</v>
      </c>
      <c r="C1906" s="2">
        <f t="shared" ca="1" si="291"/>
        <v>191.24837744048455</v>
      </c>
      <c r="D1906">
        <f t="shared" ca="1" si="292"/>
        <v>19.35320526668961</v>
      </c>
      <c r="E1906" s="1">
        <f t="shared" ca="1" si="293"/>
        <v>290.29807900034416</v>
      </c>
      <c r="F1906">
        <f t="shared" ca="1" si="294"/>
        <v>53.893354700155101</v>
      </c>
      <c r="G1906" s="2">
        <f t="shared" ca="1" si="295"/>
        <v>1077.867094003102</v>
      </c>
      <c r="H1906">
        <f t="shared" ca="1" si="296"/>
        <v>10.638192662322835</v>
      </c>
      <c r="I1906" s="2">
        <f t="shared" ca="1" si="297"/>
        <v>531.90963311614178</v>
      </c>
      <c r="J1906">
        <v>1250</v>
      </c>
      <c r="K1906">
        <f t="shared" ca="1" si="298"/>
        <v>42.741289758378088</v>
      </c>
      <c r="L1906" s="2">
        <f t="shared" ca="1" si="299"/>
        <v>3341.3231835600727</v>
      </c>
    </row>
    <row r="1907" spans="1:12" x14ac:dyDescent="0.3">
      <c r="A1907">
        <v>1902</v>
      </c>
      <c r="B1907">
        <f t="shared" ca="1" si="290"/>
        <v>27.468434905136011</v>
      </c>
      <c r="C1907" s="2">
        <f t="shared" ca="1" si="291"/>
        <v>412.02652357704017</v>
      </c>
      <c r="D1907">
        <f t="shared" ca="1" si="292"/>
        <v>20.14345331457945</v>
      </c>
      <c r="E1907" s="1">
        <f t="shared" ca="1" si="293"/>
        <v>302.15179971869173</v>
      </c>
      <c r="F1907">
        <f t="shared" ca="1" si="294"/>
        <v>49.666080787538434</v>
      </c>
      <c r="G1907" s="2">
        <f t="shared" ca="1" si="295"/>
        <v>993.32161575076861</v>
      </c>
      <c r="H1907">
        <f t="shared" ca="1" si="296"/>
        <v>8.5577623512855165</v>
      </c>
      <c r="I1907" s="2">
        <f t="shared" ca="1" si="297"/>
        <v>427.88811756427583</v>
      </c>
      <c r="J1907">
        <v>1250</v>
      </c>
      <c r="K1907">
        <f t="shared" ca="1" si="298"/>
        <v>56.169650571000979</v>
      </c>
      <c r="L1907" s="2">
        <f t="shared" ca="1" si="299"/>
        <v>3385.3880566107764</v>
      </c>
    </row>
    <row r="1908" spans="1:12" x14ac:dyDescent="0.3">
      <c r="A1908">
        <v>1903</v>
      </c>
      <c r="B1908">
        <f t="shared" ca="1" si="290"/>
        <v>28.667570959752002</v>
      </c>
      <c r="C1908" s="2">
        <f t="shared" ca="1" si="291"/>
        <v>430.01356439628</v>
      </c>
      <c r="D1908">
        <f t="shared" ca="1" si="292"/>
        <v>20.206796954385698</v>
      </c>
      <c r="E1908" s="1">
        <f t="shared" ca="1" si="293"/>
        <v>303.10195431578546</v>
      </c>
      <c r="F1908">
        <f t="shared" ca="1" si="294"/>
        <v>50.072985892349841</v>
      </c>
      <c r="G1908" s="2">
        <f t="shared" ca="1" si="295"/>
        <v>1001.4597178469968</v>
      </c>
      <c r="H1908">
        <f t="shared" ca="1" si="296"/>
        <v>9.3263909704777941</v>
      </c>
      <c r="I1908" s="2">
        <f t="shared" ca="1" si="297"/>
        <v>466.31954852388969</v>
      </c>
      <c r="J1908">
        <v>1250</v>
      </c>
      <c r="K1908">
        <f t="shared" ca="1" si="298"/>
        <v>58.200758884615496</v>
      </c>
      <c r="L1908" s="2">
        <f t="shared" ca="1" si="299"/>
        <v>3450.8947850829522</v>
      </c>
    </row>
    <row r="1909" spans="1:12" x14ac:dyDescent="0.3">
      <c r="A1909">
        <v>1904</v>
      </c>
      <c r="B1909">
        <f t="shared" ca="1" si="290"/>
        <v>17.533645167764444</v>
      </c>
      <c r="C1909" s="2">
        <f t="shared" ca="1" si="291"/>
        <v>263.00467751646664</v>
      </c>
      <c r="D1909">
        <f t="shared" ca="1" si="292"/>
        <v>20.036648242139229</v>
      </c>
      <c r="E1909" s="1">
        <f t="shared" ca="1" si="293"/>
        <v>300.54972363208844</v>
      </c>
      <c r="F1909">
        <f t="shared" ca="1" si="294"/>
        <v>48.715290119403832</v>
      </c>
      <c r="G1909" s="2">
        <f t="shared" ca="1" si="295"/>
        <v>974.3058023880767</v>
      </c>
      <c r="H1909">
        <f t="shared" ca="1" si="296"/>
        <v>8.8330367899024083</v>
      </c>
      <c r="I1909" s="2">
        <f t="shared" ca="1" si="297"/>
        <v>441.65183949512038</v>
      </c>
      <c r="J1909">
        <v>1250</v>
      </c>
      <c r="K1909">
        <f t="shared" ca="1" si="298"/>
        <v>46.403330199806078</v>
      </c>
      <c r="L1909" s="2">
        <f t="shared" ca="1" si="299"/>
        <v>3229.512043031752</v>
      </c>
    </row>
    <row r="1910" spans="1:12" x14ac:dyDescent="0.3">
      <c r="A1910">
        <v>1905</v>
      </c>
      <c r="B1910">
        <f t="shared" ca="1" si="290"/>
        <v>26.503562320862667</v>
      </c>
      <c r="C1910" s="2">
        <f t="shared" ca="1" si="291"/>
        <v>397.55343481294</v>
      </c>
      <c r="D1910">
        <f t="shared" ca="1" si="292"/>
        <v>21.965771327440024</v>
      </c>
      <c r="E1910" s="1">
        <f t="shared" ca="1" si="293"/>
        <v>329.48656991160033</v>
      </c>
      <c r="F1910">
        <f t="shared" ca="1" si="294"/>
        <v>49.185118442741363</v>
      </c>
      <c r="G1910" s="2">
        <f t="shared" ca="1" si="295"/>
        <v>983.70236885482723</v>
      </c>
      <c r="H1910">
        <f t="shared" ca="1" si="296"/>
        <v>10.657270821903204</v>
      </c>
      <c r="I1910" s="2">
        <f t="shared" ca="1" si="297"/>
        <v>532.86354109516014</v>
      </c>
      <c r="J1910">
        <v>1250</v>
      </c>
      <c r="K1910">
        <f t="shared" ca="1" si="298"/>
        <v>59.126604470205898</v>
      </c>
      <c r="L1910" s="2">
        <f t="shared" ca="1" si="299"/>
        <v>3493.6059146745274</v>
      </c>
    </row>
    <row r="1911" spans="1:12" x14ac:dyDescent="0.3">
      <c r="A1911">
        <v>1906</v>
      </c>
      <c r="B1911">
        <f t="shared" ca="1" si="290"/>
        <v>24.96838013634634</v>
      </c>
      <c r="C1911" s="2">
        <f t="shared" ca="1" si="291"/>
        <v>374.52570204519509</v>
      </c>
      <c r="D1911">
        <f t="shared" ca="1" si="292"/>
        <v>20.155056650596858</v>
      </c>
      <c r="E1911" s="1">
        <f t="shared" ca="1" si="293"/>
        <v>302.32584975895287</v>
      </c>
      <c r="F1911">
        <f t="shared" ca="1" si="294"/>
        <v>46.764226858104109</v>
      </c>
      <c r="G1911" s="2">
        <f t="shared" ca="1" si="295"/>
        <v>935.28453716208219</v>
      </c>
      <c r="H1911">
        <f t="shared" ca="1" si="296"/>
        <v>7.2608086961476737</v>
      </c>
      <c r="I1911" s="2">
        <f t="shared" ca="1" si="297"/>
        <v>363.04043480738369</v>
      </c>
      <c r="J1911">
        <v>1250</v>
      </c>
      <c r="K1911">
        <f t="shared" ca="1" si="298"/>
        <v>52.384245483090879</v>
      </c>
      <c r="L1911" s="2">
        <f t="shared" ca="1" si="299"/>
        <v>3225.1765237736136</v>
      </c>
    </row>
    <row r="1912" spans="1:12" x14ac:dyDescent="0.3">
      <c r="A1912">
        <v>1907</v>
      </c>
      <c r="B1912">
        <f t="shared" ca="1" si="290"/>
        <v>13.8730310451239</v>
      </c>
      <c r="C1912" s="2">
        <f t="shared" ca="1" si="291"/>
        <v>208.09546567685851</v>
      </c>
      <c r="D1912">
        <f t="shared" ca="1" si="292"/>
        <v>19.358490062194939</v>
      </c>
      <c r="E1912" s="1">
        <f t="shared" ca="1" si="293"/>
        <v>290.37735093292406</v>
      </c>
      <c r="F1912">
        <f t="shared" ca="1" si="294"/>
        <v>51.147254843733904</v>
      </c>
      <c r="G1912" s="2">
        <f t="shared" ca="1" si="295"/>
        <v>1022.945096874678</v>
      </c>
      <c r="H1912">
        <f t="shared" ca="1" si="296"/>
        <v>11.344359808469795</v>
      </c>
      <c r="I1912" s="2">
        <f t="shared" ca="1" si="297"/>
        <v>567.21799042348971</v>
      </c>
      <c r="J1912">
        <v>1250</v>
      </c>
      <c r="K1912">
        <f t="shared" ca="1" si="298"/>
        <v>44.575880915788638</v>
      </c>
      <c r="L1912" s="2">
        <f t="shared" ca="1" si="299"/>
        <v>3338.6359039079503</v>
      </c>
    </row>
    <row r="1913" spans="1:12" x14ac:dyDescent="0.3">
      <c r="A1913">
        <v>1908</v>
      </c>
      <c r="B1913">
        <f t="shared" ca="1" si="290"/>
        <v>19.783749190185333</v>
      </c>
      <c r="C1913" s="2">
        <f t="shared" ca="1" si="291"/>
        <v>296.75623785277998</v>
      </c>
      <c r="D1913">
        <f t="shared" ca="1" si="292"/>
        <v>21.225137412042251</v>
      </c>
      <c r="E1913" s="1">
        <f t="shared" ca="1" si="293"/>
        <v>318.37706118063375</v>
      </c>
      <c r="F1913">
        <f t="shared" ca="1" si="294"/>
        <v>45.450335764200986</v>
      </c>
      <c r="G1913" s="2">
        <f t="shared" ca="1" si="295"/>
        <v>909.00671528401972</v>
      </c>
      <c r="H1913">
        <f t="shared" ca="1" si="296"/>
        <v>10.654466527479768</v>
      </c>
      <c r="I1913" s="2">
        <f t="shared" ca="1" si="297"/>
        <v>532.72332637398836</v>
      </c>
      <c r="J1913">
        <v>1250</v>
      </c>
      <c r="K1913">
        <f t="shared" ca="1" si="298"/>
        <v>51.663353129707353</v>
      </c>
      <c r="L1913" s="2">
        <f t="shared" ca="1" si="299"/>
        <v>3306.8633406914219</v>
      </c>
    </row>
    <row r="1914" spans="1:12" x14ac:dyDescent="0.3">
      <c r="A1914">
        <v>1909</v>
      </c>
      <c r="B1914">
        <f t="shared" ca="1" si="290"/>
        <v>18.894904714295102</v>
      </c>
      <c r="C1914" s="2">
        <f t="shared" ca="1" si="291"/>
        <v>283.42357071442655</v>
      </c>
      <c r="D1914">
        <f t="shared" ca="1" si="292"/>
        <v>18.086806903563605</v>
      </c>
      <c r="E1914" s="1">
        <f t="shared" ca="1" si="293"/>
        <v>271.30210355345406</v>
      </c>
      <c r="F1914">
        <f t="shared" ca="1" si="294"/>
        <v>52.710283424101668</v>
      </c>
      <c r="G1914" s="2">
        <f t="shared" ca="1" si="295"/>
        <v>1054.2056684820334</v>
      </c>
      <c r="H1914">
        <f t="shared" ca="1" si="296"/>
        <v>10.28425300257244</v>
      </c>
      <c r="I1914" s="2">
        <f t="shared" ca="1" si="297"/>
        <v>514.21265012862193</v>
      </c>
      <c r="J1914">
        <v>1250</v>
      </c>
      <c r="K1914">
        <f t="shared" ca="1" si="298"/>
        <v>47.265964620431149</v>
      </c>
      <c r="L1914" s="2">
        <f t="shared" ca="1" si="299"/>
        <v>3373.1439928785358</v>
      </c>
    </row>
    <row r="1915" spans="1:12" x14ac:dyDescent="0.3">
      <c r="A1915">
        <v>1910</v>
      </c>
      <c r="B1915">
        <f t="shared" ca="1" si="290"/>
        <v>23.965010051325699</v>
      </c>
      <c r="C1915" s="2">
        <f t="shared" ca="1" si="291"/>
        <v>359.47515076988549</v>
      </c>
      <c r="D1915">
        <f t="shared" ca="1" si="292"/>
        <v>20.296467708524421</v>
      </c>
      <c r="E1915" s="1">
        <f t="shared" ca="1" si="293"/>
        <v>304.44701562786634</v>
      </c>
      <c r="F1915">
        <f t="shared" ca="1" si="294"/>
        <v>51.453792668939826</v>
      </c>
      <c r="G1915" s="2">
        <f t="shared" ca="1" si="295"/>
        <v>1029.0758533787966</v>
      </c>
      <c r="H1915">
        <f t="shared" ca="1" si="296"/>
        <v>12.5957010699102</v>
      </c>
      <c r="I1915" s="2">
        <f t="shared" ca="1" si="297"/>
        <v>629.78505349551006</v>
      </c>
      <c r="J1915">
        <v>1250</v>
      </c>
      <c r="K1915">
        <f t="shared" ca="1" si="298"/>
        <v>56.857178829760322</v>
      </c>
      <c r="L1915" s="2">
        <f t="shared" ca="1" si="299"/>
        <v>3572.7830732720586</v>
      </c>
    </row>
    <row r="1916" spans="1:12" x14ac:dyDescent="0.3">
      <c r="A1916">
        <v>1911</v>
      </c>
      <c r="B1916">
        <f t="shared" ca="1" si="290"/>
        <v>17.433784952794134</v>
      </c>
      <c r="C1916" s="2">
        <f t="shared" ca="1" si="291"/>
        <v>261.506774291912</v>
      </c>
      <c r="D1916">
        <f t="shared" ca="1" si="292"/>
        <v>16.442710624667281</v>
      </c>
      <c r="E1916" s="1">
        <f t="shared" ca="1" si="293"/>
        <v>246.64065937000922</v>
      </c>
      <c r="F1916">
        <f t="shared" ca="1" si="294"/>
        <v>47.399662877956196</v>
      </c>
      <c r="G1916" s="2">
        <f t="shared" ca="1" si="295"/>
        <v>947.99325755912389</v>
      </c>
      <c r="H1916">
        <f t="shared" ca="1" si="296"/>
        <v>7.8980028963544076</v>
      </c>
      <c r="I1916" s="2">
        <f t="shared" ca="1" si="297"/>
        <v>394.90014481772039</v>
      </c>
      <c r="J1916">
        <v>1250</v>
      </c>
      <c r="K1916">
        <f t="shared" ca="1" si="298"/>
        <v>41.774498473815818</v>
      </c>
      <c r="L1916" s="2">
        <f t="shared" ca="1" si="299"/>
        <v>3101.0408360387655</v>
      </c>
    </row>
    <row r="1917" spans="1:12" x14ac:dyDescent="0.3">
      <c r="A1917">
        <v>1912</v>
      </c>
      <c r="B1917">
        <f t="shared" ca="1" si="290"/>
        <v>22.138135147412751</v>
      </c>
      <c r="C1917" s="2">
        <f t="shared" ca="1" si="291"/>
        <v>332.07202721119125</v>
      </c>
      <c r="D1917">
        <f t="shared" ca="1" si="292"/>
        <v>17.535617214382953</v>
      </c>
      <c r="E1917" s="1">
        <f t="shared" ca="1" si="293"/>
        <v>263.03425821574427</v>
      </c>
      <c r="F1917">
        <f t="shared" ca="1" si="294"/>
        <v>47.505914006519923</v>
      </c>
      <c r="G1917" s="2">
        <f t="shared" ca="1" si="295"/>
        <v>950.11828013039849</v>
      </c>
      <c r="H1917">
        <f t="shared" ca="1" si="296"/>
        <v>7.974939277086345</v>
      </c>
      <c r="I1917" s="2">
        <f t="shared" ca="1" si="297"/>
        <v>398.74696385431724</v>
      </c>
      <c r="J1917">
        <v>1250</v>
      </c>
      <c r="K1917">
        <f t="shared" ca="1" si="298"/>
        <v>47.648691638882049</v>
      </c>
      <c r="L1917" s="2">
        <f t="shared" ca="1" si="299"/>
        <v>3193.9715294116513</v>
      </c>
    </row>
    <row r="1918" spans="1:12" x14ac:dyDescent="0.3">
      <c r="A1918">
        <v>1913</v>
      </c>
      <c r="B1918">
        <f t="shared" ca="1" si="290"/>
        <v>16.851337609329228</v>
      </c>
      <c r="C1918" s="2">
        <f t="shared" ca="1" si="291"/>
        <v>252.77006413993843</v>
      </c>
      <c r="D1918">
        <f t="shared" ca="1" si="292"/>
        <v>18.931554709905821</v>
      </c>
      <c r="E1918" s="1">
        <f t="shared" ca="1" si="293"/>
        <v>283.97332064858733</v>
      </c>
      <c r="F1918">
        <f t="shared" ca="1" si="294"/>
        <v>50.957225552226596</v>
      </c>
      <c r="G1918" s="2">
        <f t="shared" ca="1" si="295"/>
        <v>1019.1445110445319</v>
      </c>
      <c r="H1918">
        <f t="shared" ca="1" si="296"/>
        <v>8.2339247407598162</v>
      </c>
      <c r="I1918" s="2">
        <f t="shared" ca="1" si="297"/>
        <v>411.69623703799078</v>
      </c>
      <c r="J1918">
        <v>1250</v>
      </c>
      <c r="K1918">
        <f t="shared" ca="1" si="298"/>
        <v>44.016817059994864</v>
      </c>
      <c r="L1918" s="2">
        <f t="shared" ca="1" si="299"/>
        <v>3217.5841328710485</v>
      </c>
    </row>
    <row r="1919" spans="1:12" x14ac:dyDescent="0.3">
      <c r="A1919">
        <v>1914</v>
      </c>
      <c r="B1919">
        <f t="shared" ca="1" si="290"/>
        <v>16.34593440022649</v>
      </c>
      <c r="C1919" s="2">
        <f t="shared" ca="1" si="291"/>
        <v>245.18901600339734</v>
      </c>
      <c r="D1919">
        <f t="shared" ca="1" si="292"/>
        <v>20.012258862230976</v>
      </c>
      <c r="E1919" s="1">
        <f t="shared" ca="1" si="293"/>
        <v>300.18388293346464</v>
      </c>
      <c r="F1919">
        <f t="shared" ca="1" si="294"/>
        <v>52.936763532698407</v>
      </c>
      <c r="G1919" s="2">
        <f t="shared" ca="1" si="295"/>
        <v>1058.7352706539682</v>
      </c>
      <c r="H1919">
        <f t="shared" ca="1" si="296"/>
        <v>7.6437105212804948</v>
      </c>
      <c r="I1919" s="2">
        <f t="shared" ca="1" si="297"/>
        <v>382.18552606402471</v>
      </c>
      <c r="J1919">
        <v>1250</v>
      </c>
      <c r="K1919">
        <f t="shared" ca="1" si="298"/>
        <v>44.001903783737959</v>
      </c>
      <c r="L1919" s="2">
        <f t="shared" ca="1" si="299"/>
        <v>3236.2936956548547</v>
      </c>
    </row>
    <row r="1920" spans="1:12" x14ac:dyDescent="0.3">
      <c r="A1920">
        <v>1915</v>
      </c>
      <c r="B1920">
        <f t="shared" ca="1" si="290"/>
        <v>26.853451389939565</v>
      </c>
      <c r="C1920" s="2">
        <f t="shared" ca="1" si="291"/>
        <v>402.80177084909349</v>
      </c>
      <c r="D1920">
        <f t="shared" ca="1" si="292"/>
        <v>17.356700476818968</v>
      </c>
      <c r="E1920" s="1">
        <f t="shared" ca="1" si="293"/>
        <v>260.35050715228454</v>
      </c>
      <c r="F1920">
        <f t="shared" ca="1" si="294"/>
        <v>50.060123992231418</v>
      </c>
      <c r="G1920" s="2">
        <f t="shared" ca="1" si="295"/>
        <v>1001.2024798446283</v>
      </c>
      <c r="H1920">
        <f t="shared" ca="1" si="296"/>
        <v>8.4634347195477755</v>
      </c>
      <c r="I1920" s="2">
        <f t="shared" ca="1" si="297"/>
        <v>423.17173597738878</v>
      </c>
      <c r="J1920">
        <v>1250</v>
      </c>
      <c r="K1920">
        <f t="shared" ca="1" si="298"/>
        <v>52.673586586306314</v>
      </c>
      <c r="L1920" s="2">
        <f t="shared" ca="1" si="299"/>
        <v>3337.526493823395</v>
      </c>
    </row>
    <row r="1921" spans="1:12" x14ac:dyDescent="0.3">
      <c r="A1921">
        <v>1916</v>
      </c>
      <c r="B1921">
        <f t="shared" ca="1" si="290"/>
        <v>10.303413924757708</v>
      </c>
      <c r="C1921" s="2">
        <f t="shared" ca="1" si="291"/>
        <v>154.55120887136562</v>
      </c>
      <c r="D1921">
        <f t="shared" ca="1" si="292"/>
        <v>21.452203423486683</v>
      </c>
      <c r="E1921" s="1">
        <f t="shared" ca="1" si="293"/>
        <v>321.78305135230022</v>
      </c>
      <c r="F1921">
        <f t="shared" ca="1" si="294"/>
        <v>46.7436389503074</v>
      </c>
      <c r="G1921" s="2">
        <f t="shared" ca="1" si="295"/>
        <v>934.87277900614799</v>
      </c>
      <c r="H1921">
        <f t="shared" ca="1" si="296"/>
        <v>9.680393707041322</v>
      </c>
      <c r="I1921" s="2">
        <f t="shared" ca="1" si="297"/>
        <v>484.01968535206612</v>
      </c>
      <c r="J1921">
        <v>1250</v>
      </c>
      <c r="K1921">
        <f t="shared" ca="1" si="298"/>
        <v>41.436011055285718</v>
      </c>
      <c r="L1921" s="2">
        <f t="shared" ca="1" si="299"/>
        <v>3145.2267245818798</v>
      </c>
    </row>
    <row r="1922" spans="1:12" x14ac:dyDescent="0.3">
      <c r="A1922">
        <v>1917</v>
      </c>
      <c r="B1922">
        <f t="shared" ca="1" si="290"/>
        <v>16.914898021606732</v>
      </c>
      <c r="C1922" s="2">
        <f t="shared" ca="1" si="291"/>
        <v>253.72347032410096</v>
      </c>
      <c r="D1922">
        <f t="shared" ca="1" si="292"/>
        <v>22.218992965419201</v>
      </c>
      <c r="E1922" s="1">
        <f t="shared" ca="1" si="293"/>
        <v>333.28489448128801</v>
      </c>
      <c r="F1922">
        <f t="shared" ca="1" si="294"/>
        <v>46.229383222402369</v>
      </c>
      <c r="G1922" s="2">
        <f t="shared" ca="1" si="295"/>
        <v>924.58766444804735</v>
      </c>
      <c r="H1922">
        <f t="shared" ca="1" si="296"/>
        <v>8.1876605547901384</v>
      </c>
      <c r="I1922" s="2">
        <f t="shared" ca="1" si="297"/>
        <v>409.38302773950693</v>
      </c>
      <c r="J1922">
        <v>1250</v>
      </c>
      <c r="K1922">
        <f t="shared" ca="1" si="298"/>
        <v>47.321551541816078</v>
      </c>
      <c r="L1922" s="2">
        <f t="shared" ca="1" si="299"/>
        <v>3170.9790569929432</v>
      </c>
    </row>
    <row r="1923" spans="1:12" x14ac:dyDescent="0.3">
      <c r="A1923">
        <v>1918</v>
      </c>
      <c r="B1923">
        <f t="shared" ca="1" si="290"/>
        <v>24.919421247135226</v>
      </c>
      <c r="C1923" s="2">
        <f t="shared" ca="1" si="291"/>
        <v>373.79131870702838</v>
      </c>
      <c r="D1923">
        <f t="shared" ca="1" si="292"/>
        <v>21.786957947069116</v>
      </c>
      <c r="E1923" s="1">
        <f t="shared" ca="1" si="293"/>
        <v>326.80436920603671</v>
      </c>
      <c r="F1923">
        <f t="shared" ca="1" si="294"/>
        <v>47.418613607657761</v>
      </c>
      <c r="G1923" s="2">
        <f t="shared" ca="1" si="295"/>
        <v>948.37227215315522</v>
      </c>
      <c r="H1923">
        <f t="shared" ca="1" si="296"/>
        <v>8.2747589235299905</v>
      </c>
      <c r="I1923" s="2">
        <f t="shared" ca="1" si="297"/>
        <v>413.73794617649952</v>
      </c>
      <c r="J1923">
        <v>1250</v>
      </c>
      <c r="K1923">
        <f t="shared" ca="1" si="298"/>
        <v>54.981138117734332</v>
      </c>
      <c r="L1923" s="2">
        <f t="shared" ca="1" si="299"/>
        <v>3312.7059062427197</v>
      </c>
    </row>
    <row r="1924" spans="1:12" x14ac:dyDescent="0.3">
      <c r="A1924">
        <v>1919</v>
      </c>
      <c r="B1924">
        <f t="shared" ca="1" si="290"/>
        <v>24.863111918416486</v>
      </c>
      <c r="C1924" s="2">
        <f t="shared" ca="1" si="291"/>
        <v>372.94667877624727</v>
      </c>
      <c r="D1924">
        <f t="shared" ca="1" si="292"/>
        <v>18.959730700026292</v>
      </c>
      <c r="E1924" s="1">
        <f t="shared" ca="1" si="293"/>
        <v>284.39596050039438</v>
      </c>
      <c r="F1924">
        <f t="shared" ca="1" si="294"/>
        <v>51.180621996591832</v>
      </c>
      <c r="G1924" s="2">
        <f t="shared" ca="1" si="295"/>
        <v>1023.6124399318367</v>
      </c>
      <c r="H1924">
        <f t="shared" ca="1" si="296"/>
        <v>9.0945795068452195</v>
      </c>
      <c r="I1924" s="2">
        <f t="shared" ca="1" si="297"/>
        <v>454.72897534226098</v>
      </c>
      <c r="J1924">
        <v>1250</v>
      </c>
      <c r="K1924">
        <f t="shared" ca="1" si="298"/>
        <v>52.917422125287999</v>
      </c>
      <c r="L1924" s="2">
        <f t="shared" ca="1" si="299"/>
        <v>3385.6840545507393</v>
      </c>
    </row>
    <row r="1925" spans="1:12" x14ac:dyDescent="0.3">
      <c r="A1925">
        <v>1920</v>
      </c>
      <c r="B1925">
        <f t="shared" ca="1" si="290"/>
        <v>14.257361436600068</v>
      </c>
      <c r="C1925" s="2">
        <f t="shared" ca="1" si="291"/>
        <v>213.86042154900102</v>
      </c>
      <c r="D1925">
        <f t="shared" ca="1" si="292"/>
        <v>18.90963178913518</v>
      </c>
      <c r="E1925" s="1">
        <f t="shared" ca="1" si="293"/>
        <v>283.6444768370277</v>
      </c>
      <c r="F1925">
        <f t="shared" ca="1" si="294"/>
        <v>51.829836827793152</v>
      </c>
      <c r="G1925" s="2">
        <f t="shared" ca="1" si="295"/>
        <v>1036.5967365558631</v>
      </c>
      <c r="H1925">
        <f t="shared" ca="1" si="296"/>
        <v>9.249162779544875</v>
      </c>
      <c r="I1925" s="2">
        <f t="shared" ca="1" si="297"/>
        <v>462.45813897724372</v>
      </c>
      <c r="J1925">
        <v>1250</v>
      </c>
      <c r="K1925">
        <f t="shared" ca="1" si="298"/>
        <v>42.416156005280122</v>
      </c>
      <c r="L1925" s="2">
        <f t="shared" ca="1" si="299"/>
        <v>3246.5597739191358</v>
      </c>
    </row>
    <row r="1926" spans="1:12" x14ac:dyDescent="0.3">
      <c r="A1926">
        <v>1921</v>
      </c>
      <c r="B1926">
        <f t="shared" ca="1" si="290"/>
        <v>28.57834326889137</v>
      </c>
      <c r="C1926" s="2">
        <f t="shared" ca="1" si="291"/>
        <v>428.67514903337053</v>
      </c>
      <c r="D1926">
        <f t="shared" ca="1" si="292"/>
        <v>22.470027824983191</v>
      </c>
      <c r="E1926" s="1">
        <f t="shared" ca="1" si="293"/>
        <v>337.05041737474789</v>
      </c>
      <c r="F1926">
        <f t="shared" ca="1" si="294"/>
        <v>52.016793607374218</v>
      </c>
      <c r="G1926" s="2">
        <f t="shared" ca="1" si="295"/>
        <v>1040.3358721474845</v>
      </c>
      <c r="H1926">
        <f t="shared" ca="1" si="296"/>
        <v>10.561290017693553</v>
      </c>
      <c r="I1926" s="2">
        <f t="shared" ca="1" si="297"/>
        <v>528.06450088467761</v>
      </c>
      <c r="J1926">
        <v>1250</v>
      </c>
      <c r="K1926">
        <f t="shared" ca="1" si="298"/>
        <v>61.609661111568116</v>
      </c>
      <c r="L1926" s="2">
        <f t="shared" ca="1" si="299"/>
        <v>3584.1259394402805</v>
      </c>
    </row>
    <row r="1927" spans="1:12" x14ac:dyDescent="0.3">
      <c r="A1927">
        <v>1922</v>
      </c>
      <c r="B1927">
        <f t="shared" ref="B1927:B1990" ca="1" si="300">10+(30-10)*RAND()</f>
        <v>10.081477853429197</v>
      </c>
      <c r="C1927" s="2">
        <f t="shared" ref="C1927:C1990" ca="1" si="301">B1927*$C$4</f>
        <v>151.22216780143796</v>
      </c>
      <c r="D1927">
        <f t="shared" ref="D1927:D1990" ca="1" si="302">_xlfn.NORM.INV(RAND(),20,2)</f>
        <v>21.282994570654655</v>
      </c>
      <c r="E1927" s="1">
        <f t="shared" ref="E1927:E1990" ca="1" si="303">D1927*$E$4</f>
        <v>319.24491855981984</v>
      </c>
      <c r="F1927">
        <f t="shared" ref="F1927:F1990" ca="1" si="304">_xlfn.NORM.INV(RAND(),50,2)</f>
        <v>48.434338186526318</v>
      </c>
      <c r="G1927" s="2">
        <f t="shared" ref="G1927:G1990" ca="1" si="305">F1927*$G$4</f>
        <v>968.68676373052631</v>
      </c>
      <c r="H1927">
        <f t="shared" ref="H1927:H1990" ca="1" si="306">_xlfn.NORM.INV(RAND(),9,2)</f>
        <v>8.8803506737368405</v>
      </c>
      <c r="I1927" s="2">
        <f t="shared" ref="I1927:I1990" ca="1" si="307">H1927*$I$4</f>
        <v>444.017533686842</v>
      </c>
      <c r="J1927">
        <v>1250</v>
      </c>
      <c r="K1927">
        <f t="shared" ref="K1927:K1990" ca="1" si="308">B1927+D1927+H1927</f>
        <v>40.244823097820692</v>
      </c>
      <c r="L1927" s="2">
        <f t="shared" ref="L1927:L1990" ca="1" si="309">C1927+E1927+G1927+I1927+J1927</f>
        <v>3133.171383778626</v>
      </c>
    </row>
    <row r="1928" spans="1:12" x14ac:dyDescent="0.3">
      <c r="A1928">
        <v>1923</v>
      </c>
      <c r="B1928">
        <f t="shared" ca="1" si="300"/>
        <v>21.683359651867754</v>
      </c>
      <c r="C1928" s="2">
        <f t="shared" ca="1" si="301"/>
        <v>325.2503947780163</v>
      </c>
      <c r="D1928">
        <f t="shared" ca="1" si="302"/>
        <v>21.921852054673103</v>
      </c>
      <c r="E1928" s="1">
        <f t="shared" ca="1" si="303"/>
        <v>328.82778082009656</v>
      </c>
      <c r="F1928">
        <f t="shared" ca="1" si="304"/>
        <v>53.190845314159709</v>
      </c>
      <c r="G1928" s="2">
        <f t="shared" ca="1" si="305"/>
        <v>1063.8169062831942</v>
      </c>
      <c r="H1928">
        <f t="shared" ca="1" si="306"/>
        <v>10.10820172620228</v>
      </c>
      <c r="I1928" s="2">
        <f t="shared" ca="1" si="307"/>
        <v>505.41008631011397</v>
      </c>
      <c r="J1928">
        <v>1250</v>
      </c>
      <c r="K1928">
        <f t="shared" ca="1" si="308"/>
        <v>53.713413432743138</v>
      </c>
      <c r="L1928" s="2">
        <f t="shared" ca="1" si="309"/>
        <v>3473.3051681914212</v>
      </c>
    </row>
    <row r="1929" spans="1:12" x14ac:dyDescent="0.3">
      <c r="A1929">
        <v>1924</v>
      </c>
      <c r="B1929">
        <f t="shared" ca="1" si="300"/>
        <v>15.973231311375713</v>
      </c>
      <c r="C1929" s="2">
        <f t="shared" ca="1" si="301"/>
        <v>239.59846967063569</v>
      </c>
      <c r="D1929">
        <f t="shared" ca="1" si="302"/>
        <v>19.309677975999609</v>
      </c>
      <c r="E1929" s="1">
        <f t="shared" ca="1" si="303"/>
        <v>289.64516963999415</v>
      </c>
      <c r="F1929">
        <f t="shared" ca="1" si="304"/>
        <v>48.185875386238934</v>
      </c>
      <c r="G1929" s="2">
        <f t="shared" ca="1" si="305"/>
        <v>963.71750772477867</v>
      </c>
      <c r="H1929">
        <f t="shared" ca="1" si="306"/>
        <v>5.1270867545507475</v>
      </c>
      <c r="I1929" s="2">
        <f t="shared" ca="1" si="307"/>
        <v>256.35433772753737</v>
      </c>
      <c r="J1929">
        <v>1250</v>
      </c>
      <c r="K1929">
        <f t="shared" ca="1" si="308"/>
        <v>40.409996041926064</v>
      </c>
      <c r="L1929" s="2">
        <f t="shared" ca="1" si="309"/>
        <v>2999.3154847629457</v>
      </c>
    </row>
    <row r="1930" spans="1:12" x14ac:dyDescent="0.3">
      <c r="A1930">
        <v>1925</v>
      </c>
      <c r="B1930">
        <f t="shared" ca="1" si="300"/>
        <v>14.196257035437538</v>
      </c>
      <c r="C1930" s="2">
        <f t="shared" ca="1" si="301"/>
        <v>212.94385553156309</v>
      </c>
      <c r="D1930">
        <f t="shared" ca="1" si="302"/>
        <v>18.426950152111946</v>
      </c>
      <c r="E1930" s="1">
        <f t="shared" ca="1" si="303"/>
        <v>276.40425228167919</v>
      </c>
      <c r="F1930">
        <f t="shared" ca="1" si="304"/>
        <v>51.627724074904542</v>
      </c>
      <c r="G1930" s="2">
        <f t="shared" ca="1" si="305"/>
        <v>1032.5544814980908</v>
      </c>
      <c r="H1930">
        <f t="shared" ca="1" si="306"/>
        <v>5.7073187695967587</v>
      </c>
      <c r="I1930" s="2">
        <f t="shared" ca="1" si="307"/>
        <v>285.36593847983795</v>
      </c>
      <c r="J1930">
        <v>1250</v>
      </c>
      <c r="K1930">
        <f t="shared" ca="1" si="308"/>
        <v>38.330525957146243</v>
      </c>
      <c r="L1930" s="2">
        <f t="shared" ca="1" si="309"/>
        <v>3057.268527791171</v>
      </c>
    </row>
    <row r="1931" spans="1:12" x14ac:dyDescent="0.3">
      <c r="A1931">
        <v>1926</v>
      </c>
      <c r="B1931">
        <f t="shared" ca="1" si="300"/>
        <v>24.660255424220956</v>
      </c>
      <c r="C1931" s="2">
        <f t="shared" ca="1" si="301"/>
        <v>369.90383136331434</v>
      </c>
      <c r="D1931">
        <f t="shared" ca="1" si="302"/>
        <v>21.726758797732256</v>
      </c>
      <c r="E1931" s="1">
        <f t="shared" ca="1" si="303"/>
        <v>325.90138196598383</v>
      </c>
      <c r="F1931">
        <f t="shared" ca="1" si="304"/>
        <v>50.352836224490474</v>
      </c>
      <c r="G1931" s="2">
        <f t="shared" ca="1" si="305"/>
        <v>1007.0567244898095</v>
      </c>
      <c r="H1931">
        <f t="shared" ca="1" si="306"/>
        <v>13.261484904308341</v>
      </c>
      <c r="I1931" s="2">
        <f t="shared" ca="1" si="307"/>
        <v>663.07424521541702</v>
      </c>
      <c r="J1931">
        <v>1250</v>
      </c>
      <c r="K1931">
        <f t="shared" ca="1" si="308"/>
        <v>59.648499126261548</v>
      </c>
      <c r="L1931" s="2">
        <f t="shared" ca="1" si="309"/>
        <v>3615.9361830345247</v>
      </c>
    </row>
    <row r="1932" spans="1:12" x14ac:dyDescent="0.3">
      <c r="A1932">
        <v>1927</v>
      </c>
      <c r="B1932">
        <f t="shared" ca="1" si="300"/>
        <v>22.461516634442333</v>
      </c>
      <c r="C1932" s="2">
        <f t="shared" ca="1" si="301"/>
        <v>336.92274951663501</v>
      </c>
      <c r="D1932">
        <f t="shared" ca="1" si="302"/>
        <v>18.112714803504009</v>
      </c>
      <c r="E1932" s="1">
        <f t="shared" ca="1" si="303"/>
        <v>271.69072205256015</v>
      </c>
      <c r="F1932">
        <f t="shared" ca="1" si="304"/>
        <v>46.970118957861686</v>
      </c>
      <c r="G1932" s="2">
        <f t="shared" ca="1" si="305"/>
        <v>939.40237915723378</v>
      </c>
      <c r="H1932">
        <f t="shared" ca="1" si="306"/>
        <v>11.550001799378212</v>
      </c>
      <c r="I1932" s="2">
        <f t="shared" ca="1" si="307"/>
        <v>577.50008996891063</v>
      </c>
      <c r="J1932">
        <v>1250</v>
      </c>
      <c r="K1932">
        <f t="shared" ca="1" si="308"/>
        <v>52.124233237324546</v>
      </c>
      <c r="L1932" s="2">
        <f t="shared" ca="1" si="309"/>
        <v>3375.5159406953394</v>
      </c>
    </row>
    <row r="1933" spans="1:12" x14ac:dyDescent="0.3">
      <c r="A1933">
        <v>1928</v>
      </c>
      <c r="B1933">
        <f t="shared" ca="1" si="300"/>
        <v>20.967472456661934</v>
      </c>
      <c r="C1933" s="2">
        <f t="shared" ca="1" si="301"/>
        <v>314.51208684992901</v>
      </c>
      <c r="D1933">
        <f t="shared" ca="1" si="302"/>
        <v>21.491375519693712</v>
      </c>
      <c r="E1933" s="1">
        <f t="shared" ca="1" si="303"/>
        <v>322.3706327954057</v>
      </c>
      <c r="F1933">
        <f t="shared" ca="1" si="304"/>
        <v>49.943943820408123</v>
      </c>
      <c r="G1933" s="2">
        <f t="shared" ca="1" si="305"/>
        <v>998.87887640816245</v>
      </c>
      <c r="H1933">
        <f t="shared" ca="1" si="306"/>
        <v>7.0532363638236921</v>
      </c>
      <c r="I1933" s="2">
        <f t="shared" ca="1" si="307"/>
        <v>352.66181819118458</v>
      </c>
      <c r="J1933">
        <v>1250</v>
      </c>
      <c r="K1933">
        <f t="shared" ca="1" si="308"/>
        <v>49.512084340179335</v>
      </c>
      <c r="L1933" s="2">
        <f t="shared" ca="1" si="309"/>
        <v>3238.4234142446817</v>
      </c>
    </row>
    <row r="1934" spans="1:12" x14ac:dyDescent="0.3">
      <c r="A1934">
        <v>1929</v>
      </c>
      <c r="B1934">
        <f t="shared" ca="1" si="300"/>
        <v>23.177983662383056</v>
      </c>
      <c r="C1934" s="2">
        <f t="shared" ca="1" si="301"/>
        <v>347.66975493574586</v>
      </c>
      <c r="D1934">
        <f t="shared" ca="1" si="302"/>
        <v>22.863377217012424</v>
      </c>
      <c r="E1934" s="1">
        <f t="shared" ca="1" si="303"/>
        <v>342.95065825518634</v>
      </c>
      <c r="F1934">
        <f t="shared" ca="1" si="304"/>
        <v>48.362079331371639</v>
      </c>
      <c r="G1934" s="2">
        <f t="shared" ca="1" si="305"/>
        <v>967.24158662743275</v>
      </c>
      <c r="H1934">
        <f t="shared" ca="1" si="306"/>
        <v>9.8715882277448213</v>
      </c>
      <c r="I1934" s="2">
        <f t="shared" ca="1" si="307"/>
        <v>493.57941138724107</v>
      </c>
      <c r="J1934">
        <v>1250</v>
      </c>
      <c r="K1934">
        <f t="shared" ca="1" si="308"/>
        <v>55.912949107140307</v>
      </c>
      <c r="L1934" s="2">
        <f t="shared" ca="1" si="309"/>
        <v>3401.4414112056061</v>
      </c>
    </row>
    <row r="1935" spans="1:12" x14ac:dyDescent="0.3">
      <c r="A1935">
        <v>1930</v>
      </c>
      <c r="B1935">
        <f t="shared" ca="1" si="300"/>
        <v>29.241628686092454</v>
      </c>
      <c r="C1935" s="2">
        <f t="shared" ca="1" si="301"/>
        <v>438.62443029138683</v>
      </c>
      <c r="D1935">
        <f t="shared" ca="1" si="302"/>
        <v>18.178249421769841</v>
      </c>
      <c r="E1935" s="1">
        <f t="shared" ca="1" si="303"/>
        <v>272.6737413265476</v>
      </c>
      <c r="F1935">
        <f t="shared" ca="1" si="304"/>
        <v>50.418737864953407</v>
      </c>
      <c r="G1935" s="2">
        <f t="shared" ca="1" si="305"/>
        <v>1008.3747572990682</v>
      </c>
      <c r="H1935">
        <f t="shared" ca="1" si="306"/>
        <v>10.596735824316857</v>
      </c>
      <c r="I1935" s="2">
        <f t="shared" ca="1" si="307"/>
        <v>529.83679121584282</v>
      </c>
      <c r="J1935">
        <v>1250</v>
      </c>
      <c r="K1935">
        <f t="shared" ca="1" si="308"/>
        <v>58.016613932179155</v>
      </c>
      <c r="L1935" s="2">
        <f t="shared" ca="1" si="309"/>
        <v>3499.5097201328454</v>
      </c>
    </row>
    <row r="1936" spans="1:12" x14ac:dyDescent="0.3">
      <c r="A1936">
        <v>1931</v>
      </c>
      <c r="B1936">
        <f t="shared" ca="1" si="300"/>
        <v>29.047977381682344</v>
      </c>
      <c r="C1936" s="2">
        <f t="shared" ca="1" si="301"/>
        <v>435.71966072523514</v>
      </c>
      <c r="D1936">
        <f t="shared" ca="1" si="302"/>
        <v>19.259721066560157</v>
      </c>
      <c r="E1936" s="1">
        <f t="shared" ca="1" si="303"/>
        <v>288.89581599840238</v>
      </c>
      <c r="F1936">
        <f t="shared" ca="1" si="304"/>
        <v>49.714326735286654</v>
      </c>
      <c r="G1936" s="2">
        <f t="shared" ca="1" si="305"/>
        <v>994.28653470573306</v>
      </c>
      <c r="H1936">
        <f t="shared" ca="1" si="306"/>
        <v>9.190817872061432</v>
      </c>
      <c r="I1936" s="2">
        <f t="shared" ca="1" si="307"/>
        <v>459.54089360307159</v>
      </c>
      <c r="J1936">
        <v>1250</v>
      </c>
      <c r="K1936">
        <f t="shared" ca="1" si="308"/>
        <v>57.498516320303935</v>
      </c>
      <c r="L1936" s="2">
        <f t="shared" ca="1" si="309"/>
        <v>3428.4429050324425</v>
      </c>
    </row>
    <row r="1937" spans="1:12" x14ac:dyDescent="0.3">
      <c r="A1937">
        <v>1932</v>
      </c>
      <c r="B1937">
        <f t="shared" ca="1" si="300"/>
        <v>28.752886006307257</v>
      </c>
      <c r="C1937" s="2">
        <f t="shared" ca="1" si="301"/>
        <v>431.29329009460884</v>
      </c>
      <c r="D1937">
        <f t="shared" ca="1" si="302"/>
        <v>17.828511605715555</v>
      </c>
      <c r="E1937" s="1">
        <f t="shared" ca="1" si="303"/>
        <v>267.42767408573332</v>
      </c>
      <c r="F1937">
        <f t="shared" ca="1" si="304"/>
        <v>52.166158254631014</v>
      </c>
      <c r="G1937" s="2">
        <f t="shared" ca="1" si="305"/>
        <v>1043.3231650926202</v>
      </c>
      <c r="H1937">
        <f t="shared" ca="1" si="306"/>
        <v>9.9905218451433377</v>
      </c>
      <c r="I1937" s="2">
        <f t="shared" ca="1" si="307"/>
        <v>499.52609225716691</v>
      </c>
      <c r="J1937">
        <v>1250</v>
      </c>
      <c r="K1937">
        <f t="shared" ca="1" si="308"/>
        <v>56.571919457166146</v>
      </c>
      <c r="L1937" s="2">
        <f t="shared" ca="1" si="309"/>
        <v>3491.5702215301294</v>
      </c>
    </row>
    <row r="1938" spans="1:12" x14ac:dyDescent="0.3">
      <c r="A1938">
        <v>1933</v>
      </c>
      <c r="B1938">
        <f t="shared" ca="1" si="300"/>
        <v>16.002965860745007</v>
      </c>
      <c r="C1938" s="2">
        <f t="shared" ca="1" si="301"/>
        <v>240.04448791117511</v>
      </c>
      <c r="D1938">
        <f t="shared" ca="1" si="302"/>
        <v>20.913830202965176</v>
      </c>
      <c r="E1938" s="1">
        <f t="shared" ca="1" si="303"/>
        <v>313.70745304447763</v>
      </c>
      <c r="F1938">
        <f t="shared" ca="1" si="304"/>
        <v>51.241981466413172</v>
      </c>
      <c r="G1938" s="2">
        <f t="shared" ca="1" si="305"/>
        <v>1024.8396293282635</v>
      </c>
      <c r="H1938">
        <f t="shared" ca="1" si="306"/>
        <v>13.51886113030147</v>
      </c>
      <c r="I1938" s="2">
        <f t="shared" ca="1" si="307"/>
        <v>675.94305651507352</v>
      </c>
      <c r="J1938">
        <v>1250</v>
      </c>
      <c r="K1938">
        <f t="shared" ca="1" si="308"/>
        <v>50.435657194011654</v>
      </c>
      <c r="L1938" s="2">
        <f t="shared" ca="1" si="309"/>
        <v>3504.5346267989898</v>
      </c>
    </row>
    <row r="1939" spans="1:12" x14ac:dyDescent="0.3">
      <c r="A1939">
        <v>1934</v>
      </c>
      <c r="B1939">
        <f t="shared" ca="1" si="300"/>
        <v>21.004109263392465</v>
      </c>
      <c r="C1939" s="2">
        <f t="shared" ca="1" si="301"/>
        <v>315.06163895088696</v>
      </c>
      <c r="D1939">
        <f t="shared" ca="1" si="302"/>
        <v>17.810991421356775</v>
      </c>
      <c r="E1939" s="1">
        <f t="shared" ca="1" si="303"/>
        <v>267.16487132035161</v>
      </c>
      <c r="F1939">
        <f t="shared" ca="1" si="304"/>
        <v>49.291952016201492</v>
      </c>
      <c r="G1939" s="2">
        <f t="shared" ca="1" si="305"/>
        <v>985.83904032402984</v>
      </c>
      <c r="H1939">
        <f t="shared" ca="1" si="306"/>
        <v>7.0429630455898327</v>
      </c>
      <c r="I1939" s="2">
        <f t="shared" ca="1" si="307"/>
        <v>352.14815227949163</v>
      </c>
      <c r="J1939">
        <v>1250</v>
      </c>
      <c r="K1939">
        <f t="shared" ca="1" si="308"/>
        <v>45.858063730339069</v>
      </c>
      <c r="L1939" s="2">
        <f t="shared" ca="1" si="309"/>
        <v>3170.2137028747602</v>
      </c>
    </row>
    <row r="1940" spans="1:12" x14ac:dyDescent="0.3">
      <c r="A1940">
        <v>1935</v>
      </c>
      <c r="B1940">
        <f t="shared" ca="1" si="300"/>
        <v>25.778831566086847</v>
      </c>
      <c r="C1940" s="2">
        <f t="shared" ca="1" si="301"/>
        <v>386.68247349130269</v>
      </c>
      <c r="D1940">
        <f t="shared" ca="1" si="302"/>
        <v>21.069537981339828</v>
      </c>
      <c r="E1940" s="1">
        <f t="shared" ca="1" si="303"/>
        <v>316.04306972009744</v>
      </c>
      <c r="F1940">
        <f t="shared" ca="1" si="304"/>
        <v>52.19910932166588</v>
      </c>
      <c r="G1940" s="2">
        <f t="shared" ca="1" si="305"/>
        <v>1043.9821864333176</v>
      </c>
      <c r="H1940">
        <f t="shared" ca="1" si="306"/>
        <v>10.633748406540761</v>
      </c>
      <c r="I1940" s="2">
        <f t="shared" ca="1" si="307"/>
        <v>531.68742032703801</v>
      </c>
      <c r="J1940">
        <v>1250</v>
      </c>
      <c r="K1940">
        <f t="shared" ca="1" si="308"/>
        <v>57.482117953967432</v>
      </c>
      <c r="L1940" s="2">
        <f t="shared" ca="1" si="309"/>
        <v>3528.3951499717559</v>
      </c>
    </row>
    <row r="1941" spans="1:12" x14ac:dyDescent="0.3">
      <c r="A1941">
        <v>1936</v>
      </c>
      <c r="B1941">
        <f t="shared" ca="1" si="300"/>
        <v>14.80204672992879</v>
      </c>
      <c r="C1941" s="2">
        <f t="shared" ca="1" si="301"/>
        <v>222.03070094893184</v>
      </c>
      <c r="D1941">
        <f t="shared" ca="1" si="302"/>
        <v>24.364224592418893</v>
      </c>
      <c r="E1941" s="1">
        <f t="shared" ca="1" si="303"/>
        <v>365.46336888628338</v>
      </c>
      <c r="F1941">
        <f t="shared" ca="1" si="304"/>
        <v>49.415007085530945</v>
      </c>
      <c r="G1941" s="2">
        <f t="shared" ca="1" si="305"/>
        <v>988.30014171061885</v>
      </c>
      <c r="H1941">
        <f t="shared" ca="1" si="306"/>
        <v>8.606982567351908</v>
      </c>
      <c r="I1941" s="2">
        <f t="shared" ca="1" si="307"/>
        <v>430.34912836759543</v>
      </c>
      <c r="J1941">
        <v>1250</v>
      </c>
      <c r="K1941">
        <f t="shared" ca="1" si="308"/>
        <v>47.773253889699589</v>
      </c>
      <c r="L1941" s="2">
        <f t="shared" ca="1" si="309"/>
        <v>3256.1433399134294</v>
      </c>
    </row>
    <row r="1942" spans="1:12" x14ac:dyDescent="0.3">
      <c r="A1942">
        <v>1937</v>
      </c>
      <c r="B1942">
        <f t="shared" ca="1" si="300"/>
        <v>14.641355011524448</v>
      </c>
      <c r="C1942" s="2">
        <f t="shared" ca="1" si="301"/>
        <v>219.62032517286673</v>
      </c>
      <c r="D1942">
        <f t="shared" ca="1" si="302"/>
        <v>18.258931595347629</v>
      </c>
      <c r="E1942" s="1">
        <f t="shared" ca="1" si="303"/>
        <v>273.88397393021444</v>
      </c>
      <c r="F1942">
        <f t="shared" ca="1" si="304"/>
        <v>52.438124827804273</v>
      </c>
      <c r="G1942" s="2">
        <f t="shared" ca="1" si="305"/>
        <v>1048.7624965560854</v>
      </c>
      <c r="H1942">
        <f t="shared" ca="1" si="306"/>
        <v>11.286771139088669</v>
      </c>
      <c r="I1942" s="2">
        <f t="shared" ca="1" si="307"/>
        <v>564.33855695443344</v>
      </c>
      <c r="J1942">
        <v>1250</v>
      </c>
      <c r="K1942">
        <f t="shared" ca="1" si="308"/>
        <v>44.18705774596075</v>
      </c>
      <c r="L1942" s="2">
        <f t="shared" ca="1" si="309"/>
        <v>3356.6053526136002</v>
      </c>
    </row>
    <row r="1943" spans="1:12" x14ac:dyDescent="0.3">
      <c r="A1943">
        <v>1938</v>
      </c>
      <c r="B1943">
        <f t="shared" ca="1" si="300"/>
        <v>27.482899768250505</v>
      </c>
      <c r="C1943" s="2">
        <f t="shared" ca="1" si="301"/>
        <v>412.24349652375759</v>
      </c>
      <c r="D1943">
        <f t="shared" ca="1" si="302"/>
        <v>18.784850147715559</v>
      </c>
      <c r="E1943" s="1">
        <f t="shared" ca="1" si="303"/>
        <v>281.77275221573336</v>
      </c>
      <c r="F1943">
        <f t="shared" ca="1" si="304"/>
        <v>50.807928381447979</v>
      </c>
      <c r="G1943" s="2">
        <f t="shared" ca="1" si="305"/>
        <v>1016.1585676289596</v>
      </c>
      <c r="H1943">
        <f t="shared" ca="1" si="306"/>
        <v>11.59782983253746</v>
      </c>
      <c r="I1943" s="2">
        <f t="shared" ca="1" si="307"/>
        <v>579.89149162687306</v>
      </c>
      <c r="J1943">
        <v>1250</v>
      </c>
      <c r="K1943">
        <f t="shared" ca="1" si="308"/>
        <v>57.865579748503521</v>
      </c>
      <c r="L1943" s="2">
        <f t="shared" ca="1" si="309"/>
        <v>3540.0663079953238</v>
      </c>
    </row>
    <row r="1944" spans="1:12" x14ac:dyDescent="0.3">
      <c r="A1944">
        <v>1939</v>
      </c>
      <c r="B1944">
        <f t="shared" ca="1" si="300"/>
        <v>28.339831609095981</v>
      </c>
      <c r="C1944" s="2">
        <f t="shared" ca="1" si="301"/>
        <v>425.0974741364397</v>
      </c>
      <c r="D1944">
        <f t="shared" ca="1" si="302"/>
        <v>15.535813397302707</v>
      </c>
      <c r="E1944" s="1">
        <f t="shared" ca="1" si="303"/>
        <v>233.0372009595406</v>
      </c>
      <c r="F1944">
        <f t="shared" ca="1" si="304"/>
        <v>48.206564341225651</v>
      </c>
      <c r="G1944" s="2">
        <f t="shared" ca="1" si="305"/>
        <v>964.13128682451304</v>
      </c>
      <c r="H1944">
        <f t="shared" ca="1" si="306"/>
        <v>7.5763985000127674</v>
      </c>
      <c r="I1944" s="2">
        <f t="shared" ca="1" si="307"/>
        <v>378.81992500063836</v>
      </c>
      <c r="J1944">
        <v>1250</v>
      </c>
      <c r="K1944">
        <f t="shared" ca="1" si="308"/>
        <v>51.452043506411449</v>
      </c>
      <c r="L1944" s="2">
        <f t="shared" ca="1" si="309"/>
        <v>3251.0858869211315</v>
      </c>
    </row>
    <row r="1945" spans="1:12" x14ac:dyDescent="0.3">
      <c r="A1945">
        <v>1940</v>
      </c>
      <c r="B1945">
        <f t="shared" ca="1" si="300"/>
        <v>27.696058098433898</v>
      </c>
      <c r="C1945" s="2">
        <f t="shared" ca="1" si="301"/>
        <v>415.44087147650845</v>
      </c>
      <c r="D1945">
        <f t="shared" ca="1" si="302"/>
        <v>17.468170566247164</v>
      </c>
      <c r="E1945" s="1">
        <f t="shared" ca="1" si="303"/>
        <v>262.02255849370744</v>
      </c>
      <c r="F1945">
        <f t="shared" ca="1" si="304"/>
        <v>51.629863920132919</v>
      </c>
      <c r="G1945" s="2">
        <f t="shared" ca="1" si="305"/>
        <v>1032.5972784026585</v>
      </c>
      <c r="H1945">
        <f t="shared" ca="1" si="306"/>
        <v>7.8194594526331738</v>
      </c>
      <c r="I1945" s="2">
        <f t="shared" ca="1" si="307"/>
        <v>390.97297263165871</v>
      </c>
      <c r="J1945">
        <v>1250</v>
      </c>
      <c r="K1945">
        <f t="shared" ca="1" si="308"/>
        <v>52.983688117314237</v>
      </c>
      <c r="L1945" s="2">
        <f t="shared" ca="1" si="309"/>
        <v>3351.0336810045333</v>
      </c>
    </row>
    <row r="1946" spans="1:12" x14ac:dyDescent="0.3">
      <c r="A1946">
        <v>1941</v>
      </c>
      <c r="B1946">
        <f t="shared" ca="1" si="300"/>
        <v>17.852103670535261</v>
      </c>
      <c r="C1946" s="2">
        <f t="shared" ca="1" si="301"/>
        <v>267.78155505802891</v>
      </c>
      <c r="D1946">
        <f t="shared" ca="1" si="302"/>
        <v>19.844129092874873</v>
      </c>
      <c r="E1946" s="1">
        <f t="shared" ca="1" si="303"/>
        <v>297.66193639312309</v>
      </c>
      <c r="F1946">
        <f t="shared" ca="1" si="304"/>
        <v>51.612745838166731</v>
      </c>
      <c r="G1946" s="2">
        <f t="shared" ca="1" si="305"/>
        <v>1032.2549167633347</v>
      </c>
      <c r="H1946">
        <f t="shared" ca="1" si="306"/>
        <v>9.2572926024579143</v>
      </c>
      <c r="I1946" s="2">
        <f t="shared" ca="1" si="307"/>
        <v>462.86463012289573</v>
      </c>
      <c r="J1946">
        <v>1250</v>
      </c>
      <c r="K1946">
        <f t="shared" ca="1" si="308"/>
        <v>46.953525365868053</v>
      </c>
      <c r="L1946" s="2">
        <f t="shared" ca="1" si="309"/>
        <v>3310.5630383373827</v>
      </c>
    </row>
    <row r="1947" spans="1:12" x14ac:dyDescent="0.3">
      <c r="A1947">
        <v>1942</v>
      </c>
      <c r="B1947">
        <f t="shared" ca="1" si="300"/>
        <v>24.113433994777438</v>
      </c>
      <c r="C1947" s="2">
        <f t="shared" ca="1" si="301"/>
        <v>361.70150992166157</v>
      </c>
      <c r="D1947">
        <f t="shared" ca="1" si="302"/>
        <v>19.550905161816438</v>
      </c>
      <c r="E1947" s="1">
        <f t="shared" ca="1" si="303"/>
        <v>293.26357742724656</v>
      </c>
      <c r="F1947">
        <f t="shared" ca="1" si="304"/>
        <v>51.791043748934122</v>
      </c>
      <c r="G1947" s="2">
        <f t="shared" ca="1" si="305"/>
        <v>1035.8208749786825</v>
      </c>
      <c r="H1947">
        <f t="shared" ca="1" si="306"/>
        <v>7.5994989042503027</v>
      </c>
      <c r="I1947" s="2">
        <f t="shared" ca="1" si="307"/>
        <v>379.97494521251514</v>
      </c>
      <c r="J1947">
        <v>1250</v>
      </c>
      <c r="K1947">
        <f t="shared" ca="1" si="308"/>
        <v>51.263838060844179</v>
      </c>
      <c r="L1947" s="2">
        <f t="shared" ca="1" si="309"/>
        <v>3320.7609075401056</v>
      </c>
    </row>
    <row r="1948" spans="1:12" x14ac:dyDescent="0.3">
      <c r="A1948">
        <v>1943</v>
      </c>
      <c r="B1948">
        <f t="shared" ca="1" si="300"/>
        <v>12.429749618609765</v>
      </c>
      <c r="C1948" s="2">
        <f t="shared" ca="1" si="301"/>
        <v>186.44624427914647</v>
      </c>
      <c r="D1948">
        <f t="shared" ca="1" si="302"/>
        <v>17.938417626653681</v>
      </c>
      <c r="E1948" s="1">
        <f t="shared" ca="1" si="303"/>
        <v>269.07626439980521</v>
      </c>
      <c r="F1948">
        <f t="shared" ca="1" si="304"/>
        <v>55.304864052539905</v>
      </c>
      <c r="G1948" s="2">
        <f t="shared" ca="1" si="305"/>
        <v>1106.0972810507981</v>
      </c>
      <c r="H1948">
        <f t="shared" ca="1" si="306"/>
        <v>14.020300588946942</v>
      </c>
      <c r="I1948" s="2">
        <f t="shared" ca="1" si="307"/>
        <v>701.01502944734705</v>
      </c>
      <c r="J1948">
        <v>1250</v>
      </c>
      <c r="K1948">
        <f t="shared" ca="1" si="308"/>
        <v>44.388467834210388</v>
      </c>
      <c r="L1948" s="2">
        <f t="shared" ca="1" si="309"/>
        <v>3512.6348191770967</v>
      </c>
    </row>
    <row r="1949" spans="1:12" x14ac:dyDescent="0.3">
      <c r="A1949">
        <v>1944</v>
      </c>
      <c r="B1949">
        <f t="shared" ca="1" si="300"/>
        <v>22.96826016316664</v>
      </c>
      <c r="C1949" s="2">
        <f t="shared" ca="1" si="301"/>
        <v>344.52390244749961</v>
      </c>
      <c r="D1949">
        <f t="shared" ca="1" si="302"/>
        <v>21.795510317904231</v>
      </c>
      <c r="E1949" s="1">
        <f t="shared" ca="1" si="303"/>
        <v>326.93265476856345</v>
      </c>
      <c r="F1949">
        <f t="shared" ca="1" si="304"/>
        <v>48.91020866190005</v>
      </c>
      <c r="G1949" s="2">
        <f t="shared" ca="1" si="305"/>
        <v>978.20417323800098</v>
      </c>
      <c r="H1949">
        <f t="shared" ca="1" si="306"/>
        <v>8.829739944630024</v>
      </c>
      <c r="I1949" s="2">
        <f t="shared" ca="1" si="307"/>
        <v>441.48699723150122</v>
      </c>
      <c r="J1949">
        <v>1250</v>
      </c>
      <c r="K1949">
        <f t="shared" ca="1" si="308"/>
        <v>53.593510425700899</v>
      </c>
      <c r="L1949" s="2">
        <f t="shared" ca="1" si="309"/>
        <v>3341.1477276855653</v>
      </c>
    </row>
    <row r="1950" spans="1:12" x14ac:dyDescent="0.3">
      <c r="A1950">
        <v>1945</v>
      </c>
      <c r="B1950">
        <f t="shared" ca="1" si="300"/>
        <v>23.602145354358896</v>
      </c>
      <c r="C1950" s="2">
        <f t="shared" ca="1" si="301"/>
        <v>354.03218031538347</v>
      </c>
      <c r="D1950">
        <f t="shared" ca="1" si="302"/>
        <v>18.603077662058446</v>
      </c>
      <c r="E1950" s="1">
        <f t="shared" ca="1" si="303"/>
        <v>279.04616493087667</v>
      </c>
      <c r="F1950">
        <f t="shared" ca="1" si="304"/>
        <v>51.725433496022205</v>
      </c>
      <c r="G1950" s="2">
        <f t="shared" ca="1" si="305"/>
        <v>1034.5086699204442</v>
      </c>
      <c r="H1950">
        <f t="shared" ca="1" si="306"/>
        <v>7.3573506596380867</v>
      </c>
      <c r="I1950" s="2">
        <f t="shared" ca="1" si="307"/>
        <v>367.86753298190433</v>
      </c>
      <c r="J1950">
        <v>1250</v>
      </c>
      <c r="K1950">
        <f t="shared" ca="1" si="308"/>
        <v>49.562573676055429</v>
      </c>
      <c r="L1950" s="2">
        <f t="shared" ca="1" si="309"/>
        <v>3285.4545481486084</v>
      </c>
    </row>
    <row r="1951" spans="1:12" x14ac:dyDescent="0.3">
      <c r="A1951">
        <v>1946</v>
      </c>
      <c r="B1951">
        <f t="shared" ca="1" si="300"/>
        <v>23.363854532709567</v>
      </c>
      <c r="C1951" s="2">
        <f t="shared" ca="1" si="301"/>
        <v>350.45781799064349</v>
      </c>
      <c r="D1951">
        <f t="shared" ca="1" si="302"/>
        <v>20.607229663321107</v>
      </c>
      <c r="E1951" s="1">
        <f t="shared" ca="1" si="303"/>
        <v>309.1084449498166</v>
      </c>
      <c r="F1951">
        <f t="shared" ca="1" si="304"/>
        <v>49.042370915168618</v>
      </c>
      <c r="G1951" s="2">
        <f t="shared" ca="1" si="305"/>
        <v>980.84741830337236</v>
      </c>
      <c r="H1951">
        <f t="shared" ca="1" si="306"/>
        <v>8.038585241782835</v>
      </c>
      <c r="I1951" s="2">
        <f t="shared" ca="1" si="307"/>
        <v>401.92926208914173</v>
      </c>
      <c r="J1951">
        <v>1250</v>
      </c>
      <c r="K1951">
        <f t="shared" ca="1" si="308"/>
        <v>52.009669437813507</v>
      </c>
      <c r="L1951" s="2">
        <f t="shared" ca="1" si="309"/>
        <v>3292.3429433329738</v>
      </c>
    </row>
    <row r="1952" spans="1:12" x14ac:dyDescent="0.3">
      <c r="A1952">
        <v>1947</v>
      </c>
      <c r="B1952">
        <f t="shared" ca="1" si="300"/>
        <v>11.656813010415675</v>
      </c>
      <c r="C1952" s="2">
        <f t="shared" ca="1" si="301"/>
        <v>174.85219515623513</v>
      </c>
      <c r="D1952">
        <f t="shared" ca="1" si="302"/>
        <v>20.774024504457891</v>
      </c>
      <c r="E1952" s="1">
        <f t="shared" ca="1" si="303"/>
        <v>311.61036756686838</v>
      </c>
      <c r="F1952">
        <f t="shared" ca="1" si="304"/>
        <v>52.984129640732903</v>
      </c>
      <c r="G1952" s="2">
        <f t="shared" ca="1" si="305"/>
        <v>1059.6825928146582</v>
      </c>
      <c r="H1952">
        <f t="shared" ca="1" si="306"/>
        <v>7.2181452648706728</v>
      </c>
      <c r="I1952" s="2">
        <f t="shared" ca="1" si="307"/>
        <v>360.90726324353363</v>
      </c>
      <c r="J1952">
        <v>1250</v>
      </c>
      <c r="K1952">
        <f t="shared" ca="1" si="308"/>
        <v>39.648982779744237</v>
      </c>
      <c r="L1952" s="2">
        <f t="shared" ca="1" si="309"/>
        <v>3157.0524187812953</v>
      </c>
    </row>
    <row r="1953" spans="1:12" x14ac:dyDescent="0.3">
      <c r="A1953">
        <v>1948</v>
      </c>
      <c r="B1953">
        <f t="shared" ca="1" si="300"/>
        <v>22.622949438234482</v>
      </c>
      <c r="C1953" s="2">
        <f t="shared" ca="1" si="301"/>
        <v>339.34424157351725</v>
      </c>
      <c r="D1953">
        <f t="shared" ca="1" si="302"/>
        <v>19.21364876751057</v>
      </c>
      <c r="E1953" s="1">
        <f t="shared" ca="1" si="303"/>
        <v>288.20473151265855</v>
      </c>
      <c r="F1953">
        <f t="shared" ca="1" si="304"/>
        <v>46.633634843207695</v>
      </c>
      <c r="G1953" s="2">
        <f t="shared" ca="1" si="305"/>
        <v>932.67269686415386</v>
      </c>
      <c r="H1953">
        <f t="shared" ca="1" si="306"/>
        <v>8.8291224964943495</v>
      </c>
      <c r="I1953" s="2">
        <f t="shared" ca="1" si="307"/>
        <v>441.45612482471745</v>
      </c>
      <c r="J1953">
        <v>1250</v>
      </c>
      <c r="K1953">
        <f t="shared" ca="1" si="308"/>
        <v>50.665720702239398</v>
      </c>
      <c r="L1953" s="2">
        <f t="shared" ca="1" si="309"/>
        <v>3251.677794775047</v>
      </c>
    </row>
    <row r="1954" spans="1:12" x14ac:dyDescent="0.3">
      <c r="A1954">
        <v>1949</v>
      </c>
      <c r="B1954">
        <f t="shared" ca="1" si="300"/>
        <v>10.933900753310283</v>
      </c>
      <c r="C1954" s="2">
        <f t="shared" ca="1" si="301"/>
        <v>164.00851129965423</v>
      </c>
      <c r="D1954">
        <f t="shared" ca="1" si="302"/>
        <v>21.636015924512648</v>
      </c>
      <c r="E1954" s="1">
        <f t="shared" ca="1" si="303"/>
        <v>324.54023886768971</v>
      </c>
      <c r="F1954">
        <f t="shared" ca="1" si="304"/>
        <v>51.25022309984697</v>
      </c>
      <c r="G1954" s="2">
        <f t="shared" ca="1" si="305"/>
        <v>1025.0044619969394</v>
      </c>
      <c r="H1954">
        <f t="shared" ca="1" si="306"/>
        <v>9.8357865011506576</v>
      </c>
      <c r="I1954" s="2">
        <f t="shared" ca="1" si="307"/>
        <v>491.78932505753289</v>
      </c>
      <c r="J1954">
        <v>1250</v>
      </c>
      <c r="K1954">
        <f t="shared" ca="1" si="308"/>
        <v>42.405703178973589</v>
      </c>
      <c r="L1954" s="2">
        <f t="shared" ca="1" si="309"/>
        <v>3255.3425372218162</v>
      </c>
    </row>
    <row r="1955" spans="1:12" x14ac:dyDescent="0.3">
      <c r="A1955">
        <v>1950</v>
      </c>
      <c r="B1955">
        <f t="shared" ca="1" si="300"/>
        <v>22.233446517331856</v>
      </c>
      <c r="C1955" s="2">
        <f t="shared" ca="1" si="301"/>
        <v>333.50169775997784</v>
      </c>
      <c r="D1955">
        <f t="shared" ca="1" si="302"/>
        <v>18.455722218996868</v>
      </c>
      <c r="E1955" s="1">
        <f t="shared" ca="1" si="303"/>
        <v>276.83583328495303</v>
      </c>
      <c r="F1955">
        <f t="shared" ca="1" si="304"/>
        <v>49.539343079568098</v>
      </c>
      <c r="G1955" s="2">
        <f t="shared" ca="1" si="305"/>
        <v>990.78686159136191</v>
      </c>
      <c r="H1955">
        <f t="shared" ca="1" si="306"/>
        <v>8.7350620774179397</v>
      </c>
      <c r="I1955" s="2">
        <f t="shared" ca="1" si="307"/>
        <v>436.75310387089701</v>
      </c>
      <c r="J1955">
        <v>1250</v>
      </c>
      <c r="K1955">
        <f t="shared" ca="1" si="308"/>
        <v>49.424230813746661</v>
      </c>
      <c r="L1955" s="2">
        <f t="shared" ca="1" si="309"/>
        <v>3287.8774965071898</v>
      </c>
    </row>
    <row r="1956" spans="1:12" x14ac:dyDescent="0.3">
      <c r="A1956">
        <v>1951</v>
      </c>
      <c r="B1956">
        <f t="shared" ca="1" si="300"/>
        <v>22.48800170402928</v>
      </c>
      <c r="C1956" s="2">
        <f t="shared" ca="1" si="301"/>
        <v>337.32002556043921</v>
      </c>
      <c r="D1956">
        <f t="shared" ca="1" si="302"/>
        <v>21.593086799546299</v>
      </c>
      <c r="E1956" s="1">
        <f t="shared" ca="1" si="303"/>
        <v>323.89630199319447</v>
      </c>
      <c r="F1956">
        <f t="shared" ca="1" si="304"/>
        <v>53.295187704869562</v>
      </c>
      <c r="G1956" s="2">
        <f t="shared" ca="1" si="305"/>
        <v>1065.9037540973914</v>
      </c>
      <c r="H1956">
        <f t="shared" ca="1" si="306"/>
        <v>6.9664633977395916</v>
      </c>
      <c r="I1956" s="2">
        <f t="shared" ca="1" si="307"/>
        <v>348.3231698869796</v>
      </c>
      <c r="J1956">
        <v>1250</v>
      </c>
      <c r="K1956">
        <f t="shared" ca="1" si="308"/>
        <v>51.047551901315174</v>
      </c>
      <c r="L1956" s="2">
        <f t="shared" ca="1" si="309"/>
        <v>3325.4432515380045</v>
      </c>
    </row>
    <row r="1957" spans="1:12" x14ac:dyDescent="0.3">
      <c r="A1957">
        <v>1952</v>
      </c>
      <c r="B1957">
        <f t="shared" ca="1" si="300"/>
        <v>24.97478043802403</v>
      </c>
      <c r="C1957" s="2">
        <f t="shared" ca="1" si="301"/>
        <v>374.62170657036046</v>
      </c>
      <c r="D1957">
        <f t="shared" ca="1" si="302"/>
        <v>21.619782846661465</v>
      </c>
      <c r="E1957" s="1">
        <f t="shared" ca="1" si="303"/>
        <v>324.29674269992199</v>
      </c>
      <c r="F1957">
        <f t="shared" ca="1" si="304"/>
        <v>47.080851162898512</v>
      </c>
      <c r="G1957" s="2">
        <f t="shared" ca="1" si="305"/>
        <v>941.61702325797023</v>
      </c>
      <c r="H1957">
        <f t="shared" ca="1" si="306"/>
        <v>10.237623929644954</v>
      </c>
      <c r="I1957" s="2">
        <f t="shared" ca="1" si="307"/>
        <v>511.88119648224767</v>
      </c>
      <c r="J1957">
        <v>1250</v>
      </c>
      <c r="K1957">
        <f t="shared" ca="1" si="308"/>
        <v>56.832187214330446</v>
      </c>
      <c r="L1957" s="2">
        <f t="shared" ca="1" si="309"/>
        <v>3402.4166690105003</v>
      </c>
    </row>
    <row r="1958" spans="1:12" x14ac:dyDescent="0.3">
      <c r="A1958">
        <v>1953</v>
      </c>
      <c r="B1958">
        <f t="shared" ca="1" si="300"/>
        <v>16.344232878807787</v>
      </c>
      <c r="C1958" s="2">
        <f t="shared" ca="1" si="301"/>
        <v>245.16349318211681</v>
      </c>
      <c r="D1958">
        <f t="shared" ca="1" si="302"/>
        <v>19.828015994674519</v>
      </c>
      <c r="E1958" s="1">
        <f t="shared" ca="1" si="303"/>
        <v>297.42023992011781</v>
      </c>
      <c r="F1958">
        <f t="shared" ca="1" si="304"/>
        <v>49.664775135474208</v>
      </c>
      <c r="G1958" s="2">
        <f t="shared" ca="1" si="305"/>
        <v>993.29550270948414</v>
      </c>
      <c r="H1958">
        <f t="shared" ca="1" si="306"/>
        <v>9.5384278739477839</v>
      </c>
      <c r="I1958" s="2">
        <f t="shared" ca="1" si="307"/>
        <v>476.92139369738919</v>
      </c>
      <c r="J1958">
        <v>1250</v>
      </c>
      <c r="K1958">
        <f t="shared" ca="1" si="308"/>
        <v>45.710676747430085</v>
      </c>
      <c r="L1958" s="2">
        <f t="shared" ca="1" si="309"/>
        <v>3262.8006295091081</v>
      </c>
    </row>
    <row r="1959" spans="1:12" x14ac:dyDescent="0.3">
      <c r="A1959">
        <v>1954</v>
      </c>
      <c r="B1959">
        <f t="shared" ca="1" si="300"/>
        <v>18.694139213802686</v>
      </c>
      <c r="C1959" s="2">
        <f t="shared" ca="1" si="301"/>
        <v>280.41208820704026</v>
      </c>
      <c r="D1959">
        <f t="shared" ca="1" si="302"/>
        <v>20.707018744407094</v>
      </c>
      <c r="E1959" s="1">
        <f t="shared" ca="1" si="303"/>
        <v>310.60528116610641</v>
      </c>
      <c r="F1959">
        <f t="shared" ca="1" si="304"/>
        <v>49.505703986675407</v>
      </c>
      <c r="G1959" s="2">
        <f t="shared" ca="1" si="305"/>
        <v>990.11407973350811</v>
      </c>
      <c r="H1959">
        <f t="shared" ca="1" si="306"/>
        <v>12.120891652973576</v>
      </c>
      <c r="I1959" s="2">
        <f t="shared" ca="1" si="307"/>
        <v>606.04458264867878</v>
      </c>
      <c r="J1959">
        <v>1250</v>
      </c>
      <c r="K1959">
        <f t="shared" ca="1" si="308"/>
        <v>51.522049611183355</v>
      </c>
      <c r="L1959" s="2">
        <f t="shared" ca="1" si="309"/>
        <v>3437.1760317553335</v>
      </c>
    </row>
    <row r="1960" spans="1:12" x14ac:dyDescent="0.3">
      <c r="A1960">
        <v>1955</v>
      </c>
      <c r="B1960">
        <f t="shared" ca="1" si="300"/>
        <v>12.637113374848443</v>
      </c>
      <c r="C1960" s="2">
        <f t="shared" ca="1" si="301"/>
        <v>189.55670062272665</v>
      </c>
      <c r="D1960">
        <f t="shared" ca="1" si="302"/>
        <v>19.019802744795065</v>
      </c>
      <c r="E1960" s="1">
        <f t="shared" ca="1" si="303"/>
        <v>285.29704117192597</v>
      </c>
      <c r="F1960">
        <f t="shared" ca="1" si="304"/>
        <v>49.233128823525988</v>
      </c>
      <c r="G1960" s="2">
        <f t="shared" ca="1" si="305"/>
        <v>984.66257647051975</v>
      </c>
      <c r="H1960">
        <f t="shared" ca="1" si="306"/>
        <v>9.0310604368595406</v>
      </c>
      <c r="I1960" s="2">
        <f t="shared" ca="1" si="307"/>
        <v>451.55302184297705</v>
      </c>
      <c r="J1960">
        <v>1250</v>
      </c>
      <c r="K1960">
        <f t="shared" ca="1" si="308"/>
        <v>40.687976556503045</v>
      </c>
      <c r="L1960" s="2">
        <f t="shared" ca="1" si="309"/>
        <v>3161.0693401081494</v>
      </c>
    </row>
    <row r="1961" spans="1:12" x14ac:dyDescent="0.3">
      <c r="A1961">
        <v>1956</v>
      </c>
      <c r="B1961">
        <f t="shared" ca="1" si="300"/>
        <v>22.624445087462899</v>
      </c>
      <c r="C1961" s="2">
        <f t="shared" ca="1" si="301"/>
        <v>339.36667631194348</v>
      </c>
      <c r="D1961">
        <f t="shared" ca="1" si="302"/>
        <v>24.338505128491391</v>
      </c>
      <c r="E1961" s="1">
        <f t="shared" ca="1" si="303"/>
        <v>365.07757692737084</v>
      </c>
      <c r="F1961">
        <f t="shared" ca="1" si="304"/>
        <v>51.098449363778947</v>
      </c>
      <c r="G1961" s="2">
        <f t="shared" ca="1" si="305"/>
        <v>1021.9689872755789</v>
      </c>
      <c r="H1961">
        <f t="shared" ca="1" si="306"/>
        <v>7.8723274966116783</v>
      </c>
      <c r="I1961" s="2">
        <f t="shared" ca="1" si="307"/>
        <v>393.61637483058394</v>
      </c>
      <c r="J1961">
        <v>1250</v>
      </c>
      <c r="K1961">
        <f t="shared" ca="1" si="308"/>
        <v>54.835277712565968</v>
      </c>
      <c r="L1961" s="2">
        <f t="shared" ca="1" si="309"/>
        <v>3370.0296153454774</v>
      </c>
    </row>
    <row r="1962" spans="1:12" x14ac:dyDescent="0.3">
      <c r="A1962">
        <v>1957</v>
      </c>
      <c r="B1962">
        <f t="shared" ca="1" si="300"/>
        <v>20.585135206798654</v>
      </c>
      <c r="C1962" s="2">
        <f t="shared" ca="1" si="301"/>
        <v>308.77702810197979</v>
      </c>
      <c r="D1962">
        <f t="shared" ca="1" si="302"/>
        <v>20.684798993637486</v>
      </c>
      <c r="E1962" s="1">
        <f t="shared" ca="1" si="303"/>
        <v>310.27198490456226</v>
      </c>
      <c r="F1962">
        <f t="shared" ca="1" si="304"/>
        <v>50.568474481630361</v>
      </c>
      <c r="G1962" s="2">
        <f t="shared" ca="1" si="305"/>
        <v>1011.3694896326072</v>
      </c>
      <c r="H1962">
        <f t="shared" ca="1" si="306"/>
        <v>8.7372137464353763</v>
      </c>
      <c r="I1962" s="2">
        <f t="shared" ca="1" si="307"/>
        <v>436.86068732176881</v>
      </c>
      <c r="J1962">
        <v>1250</v>
      </c>
      <c r="K1962">
        <f t="shared" ca="1" si="308"/>
        <v>50.007147946871513</v>
      </c>
      <c r="L1962" s="2">
        <f t="shared" ca="1" si="309"/>
        <v>3317.2791899609178</v>
      </c>
    </row>
    <row r="1963" spans="1:12" x14ac:dyDescent="0.3">
      <c r="A1963">
        <v>1958</v>
      </c>
      <c r="B1963">
        <f t="shared" ca="1" si="300"/>
        <v>15.678579655456218</v>
      </c>
      <c r="C1963" s="2">
        <f t="shared" ca="1" si="301"/>
        <v>235.17869483184327</v>
      </c>
      <c r="D1963">
        <f t="shared" ca="1" si="302"/>
        <v>18.712267242243229</v>
      </c>
      <c r="E1963" s="1">
        <f t="shared" ca="1" si="303"/>
        <v>280.68400863364843</v>
      </c>
      <c r="F1963">
        <f t="shared" ca="1" si="304"/>
        <v>53.548310602236988</v>
      </c>
      <c r="G1963" s="2">
        <f t="shared" ca="1" si="305"/>
        <v>1070.9662120447397</v>
      </c>
      <c r="H1963">
        <f t="shared" ca="1" si="306"/>
        <v>8.5907912316289465</v>
      </c>
      <c r="I1963" s="2">
        <f t="shared" ca="1" si="307"/>
        <v>429.53956158144734</v>
      </c>
      <c r="J1963">
        <v>1250</v>
      </c>
      <c r="K1963">
        <f t="shared" ca="1" si="308"/>
        <v>42.981638129328395</v>
      </c>
      <c r="L1963" s="2">
        <f t="shared" ca="1" si="309"/>
        <v>3266.3684770916789</v>
      </c>
    </row>
    <row r="1964" spans="1:12" x14ac:dyDescent="0.3">
      <c r="A1964">
        <v>1959</v>
      </c>
      <c r="B1964">
        <f t="shared" ca="1" si="300"/>
        <v>22.116029751967815</v>
      </c>
      <c r="C1964" s="2">
        <f t="shared" ca="1" si="301"/>
        <v>331.74044627951724</v>
      </c>
      <c r="D1964">
        <f t="shared" ca="1" si="302"/>
        <v>24.327941108977956</v>
      </c>
      <c r="E1964" s="1">
        <f t="shared" ca="1" si="303"/>
        <v>364.91911663466936</v>
      </c>
      <c r="F1964">
        <f t="shared" ca="1" si="304"/>
        <v>49.449013796090874</v>
      </c>
      <c r="G1964" s="2">
        <f t="shared" ca="1" si="305"/>
        <v>988.98027592181745</v>
      </c>
      <c r="H1964">
        <f t="shared" ca="1" si="306"/>
        <v>8.3499025454227702</v>
      </c>
      <c r="I1964" s="2">
        <f t="shared" ca="1" si="307"/>
        <v>417.49512727113853</v>
      </c>
      <c r="J1964">
        <v>1250</v>
      </c>
      <c r="K1964">
        <f t="shared" ca="1" si="308"/>
        <v>54.79387340636854</v>
      </c>
      <c r="L1964" s="2">
        <f t="shared" ca="1" si="309"/>
        <v>3353.1349661071426</v>
      </c>
    </row>
    <row r="1965" spans="1:12" x14ac:dyDescent="0.3">
      <c r="A1965">
        <v>1960</v>
      </c>
      <c r="B1965">
        <f t="shared" ca="1" si="300"/>
        <v>24.53340025073755</v>
      </c>
      <c r="C1965" s="2">
        <f t="shared" ca="1" si="301"/>
        <v>368.00100376106326</v>
      </c>
      <c r="D1965">
        <f t="shared" ca="1" si="302"/>
        <v>19.726113488978886</v>
      </c>
      <c r="E1965" s="1">
        <f t="shared" ca="1" si="303"/>
        <v>295.89170233468326</v>
      </c>
      <c r="F1965">
        <f t="shared" ca="1" si="304"/>
        <v>47.202840900707024</v>
      </c>
      <c r="G1965" s="2">
        <f t="shared" ca="1" si="305"/>
        <v>944.0568180141405</v>
      </c>
      <c r="H1965">
        <f t="shared" ca="1" si="306"/>
        <v>5.7871021308803403</v>
      </c>
      <c r="I1965" s="2">
        <f t="shared" ca="1" si="307"/>
        <v>289.35510654401702</v>
      </c>
      <c r="J1965">
        <v>1250</v>
      </c>
      <c r="K1965">
        <f t="shared" ca="1" si="308"/>
        <v>50.046615870596781</v>
      </c>
      <c r="L1965" s="2">
        <f t="shared" ca="1" si="309"/>
        <v>3147.304630653904</v>
      </c>
    </row>
    <row r="1966" spans="1:12" x14ac:dyDescent="0.3">
      <c r="A1966">
        <v>1961</v>
      </c>
      <c r="B1966">
        <f t="shared" ca="1" si="300"/>
        <v>12.510585026059378</v>
      </c>
      <c r="C1966" s="2">
        <f t="shared" ca="1" si="301"/>
        <v>187.65877539089067</v>
      </c>
      <c r="D1966">
        <f t="shared" ca="1" si="302"/>
        <v>17.871579711237178</v>
      </c>
      <c r="E1966" s="1">
        <f t="shared" ca="1" si="303"/>
        <v>268.07369566855766</v>
      </c>
      <c r="F1966">
        <f t="shared" ca="1" si="304"/>
        <v>51.915711104981412</v>
      </c>
      <c r="G1966" s="2">
        <f t="shared" ca="1" si="305"/>
        <v>1038.3142220996283</v>
      </c>
      <c r="H1966">
        <f t="shared" ca="1" si="306"/>
        <v>9.1021216272850722</v>
      </c>
      <c r="I1966" s="2">
        <f t="shared" ca="1" si="307"/>
        <v>455.10608136425361</v>
      </c>
      <c r="J1966">
        <v>1250</v>
      </c>
      <c r="K1966">
        <f t="shared" ca="1" si="308"/>
        <v>39.484286364581628</v>
      </c>
      <c r="L1966" s="2">
        <f t="shared" ca="1" si="309"/>
        <v>3199.1527745233307</v>
      </c>
    </row>
    <row r="1967" spans="1:12" x14ac:dyDescent="0.3">
      <c r="A1967">
        <v>1962</v>
      </c>
      <c r="B1967">
        <f t="shared" ca="1" si="300"/>
        <v>12.022058246707367</v>
      </c>
      <c r="C1967" s="2">
        <f t="shared" ca="1" si="301"/>
        <v>180.33087370061051</v>
      </c>
      <c r="D1967">
        <f t="shared" ca="1" si="302"/>
        <v>20.657539046860506</v>
      </c>
      <c r="E1967" s="1">
        <f t="shared" ca="1" si="303"/>
        <v>309.8630857029076</v>
      </c>
      <c r="F1967">
        <f t="shared" ca="1" si="304"/>
        <v>50.371738687812936</v>
      </c>
      <c r="G1967" s="2">
        <f t="shared" ca="1" si="305"/>
        <v>1007.4347737562587</v>
      </c>
      <c r="H1967">
        <f t="shared" ca="1" si="306"/>
        <v>10.709195594988312</v>
      </c>
      <c r="I1967" s="2">
        <f t="shared" ca="1" si="307"/>
        <v>535.45977974941559</v>
      </c>
      <c r="J1967">
        <v>1250</v>
      </c>
      <c r="K1967">
        <f t="shared" ca="1" si="308"/>
        <v>43.388792888556182</v>
      </c>
      <c r="L1967" s="2">
        <f t="shared" ca="1" si="309"/>
        <v>3283.0885129091926</v>
      </c>
    </row>
    <row r="1968" spans="1:12" x14ac:dyDescent="0.3">
      <c r="A1968">
        <v>1963</v>
      </c>
      <c r="B1968">
        <f t="shared" ca="1" si="300"/>
        <v>29.47269262069997</v>
      </c>
      <c r="C1968" s="2">
        <f t="shared" ca="1" si="301"/>
        <v>442.09038931049957</v>
      </c>
      <c r="D1968">
        <f t="shared" ca="1" si="302"/>
        <v>20.228500355213313</v>
      </c>
      <c r="E1968" s="1">
        <f t="shared" ca="1" si="303"/>
        <v>303.42750532819969</v>
      </c>
      <c r="F1968">
        <f t="shared" ca="1" si="304"/>
        <v>51.161315136112506</v>
      </c>
      <c r="G1968" s="2">
        <f t="shared" ca="1" si="305"/>
        <v>1023.2263027222501</v>
      </c>
      <c r="H1968">
        <f t="shared" ca="1" si="306"/>
        <v>5.532611313742529</v>
      </c>
      <c r="I1968" s="2">
        <f t="shared" ca="1" si="307"/>
        <v>276.63056568712648</v>
      </c>
      <c r="J1968">
        <v>1250</v>
      </c>
      <c r="K1968">
        <f t="shared" ca="1" si="308"/>
        <v>55.233804289655815</v>
      </c>
      <c r="L1968" s="2">
        <f t="shared" ca="1" si="309"/>
        <v>3295.3747630480757</v>
      </c>
    </row>
    <row r="1969" spans="1:12" x14ac:dyDescent="0.3">
      <c r="A1969">
        <v>1964</v>
      </c>
      <c r="B1969">
        <f t="shared" ca="1" si="300"/>
        <v>23.332344423394961</v>
      </c>
      <c r="C1969" s="2">
        <f t="shared" ca="1" si="301"/>
        <v>349.98516635092443</v>
      </c>
      <c r="D1969">
        <f t="shared" ca="1" si="302"/>
        <v>23.372523281146826</v>
      </c>
      <c r="E1969" s="1">
        <f t="shared" ca="1" si="303"/>
        <v>350.5878492172024</v>
      </c>
      <c r="F1969">
        <f t="shared" ca="1" si="304"/>
        <v>50.822708096712226</v>
      </c>
      <c r="G1969" s="2">
        <f t="shared" ca="1" si="305"/>
        <v>1016.4541619342446</v>
      </c>
      <c r="H1969">
        <f t="shared" ca="1" si="306"/>
        <v>7.3326786433842974</v>
      </c>
      <c r="I1969" s="2">
        <f t="shared" ca="1" si="307"/>
        <v>366.63393216921486</v>
      </c>
      <c r="J1969">
        <v>1250</v>
      </c>
      <c r="K1969">
        <f t="shared" ca="1" si="308"/>
        <v>54.037546347926082</v>
      </c>
      <c r="L1969" s="2">
        <f t="shared" ca="1" si="309"/>
        <v>3333.661109671586</v>
      </c>
    </row>
    <row r="1970" spans="1:12" x14ac:dyDescent="0.3">
      <c r="A1970">
        <v>1965</v>
      </c>
      <c r="B1970">
        <f t="shared" ca="1" si="300"/>
        <v>16.334070093256251</v>
      </c>
      <c r="C1970" s="2">
        <f t="shared" ca="1" si="301"/>
        <v>245.01105139884376</v>
      </c>
      <c r="D1970">
        <f t="shared" ca="1" si="302"/>
        <v>20.225077873645091</v>
      </c>
      <c r="E1970" s="1">
        <f t="shared" ca="1" si="303"/>
        <v>303.37616810467637</v>
      </c>
      <c r="F1970">
        <f t="shared" ca="1" si="304"/>
        <v>52.885922074077776</v>
      </c>
      <c r="G1970" s="2">
        <f t="shared" ca="1" si="305"/>
        <v>1057.7184414815556</v>
      </c>
      <c r="H1970">
        <f t="shared" ca="1" si="306"/>
        <v>12.285168077666354</v>
      </c>
      <c r="I1970" s="2">
        <f t="shared" ca="1" si="307"/>
        <v>614.25840388331767</v>
      </c>
      <c r="J1970">
        <v>1250</v>
      </c>
      <c r="K1970">
        <f t="shared" ca="1" si="308"/>
        <v>48.844316044567698</v>
      </c>
      <c r="L1970" s="2">
        <f t="shared" ca="1" si="309"/>
        <v>3470.3640648683931</v>
      </c>
    </row>
    <row r="1971" spans="1:12" x14ac:dyDescent="0.3">
      <c r="A1971">
        <v>1966</v>
      </c>
      <c r="B1971">
        <f t="shared" ca="1" si="300"/>
        <v>29.807982784170211</v>
      </c>
      <c r="C1971" s="2">
        <f t="shared" ca="1" si="301"/>
        <v>447.11974176255313</v>
      </c>
      <c r="D1971">
        <f t="shared" ca="1" si="302"/>
        <v>18.547371185174097</v>
      </c>
      <c r="E1971" s="1">
        <f t="shared" ca="1" si="303"/>
        <v>278.21056777761146</v>
      </c>
      <c r="F1971">
        <f t="shared" ca="1" si="304"/>
        <v>49.242933100873444</v>
      </c>
      <c r="G1971" s="2">
        <f t="shared" ca="1" si="305"/>
        <v>984.85866201746887</v>
      </c>
      <c r="H1971">
        <f t="shared" ca="1" si="306"/>
        <v>11.711711207355332</v>
      </c>
      <c r="I1971" s="2">
        <f t="shared" ca="1" si="307"/>
        <v>585.58556036776656</v>
      </c>
      <c r="J1971">
        <v>1250</v>
      </c>
      <c r="K1971">
        <f t="shared" ca="1" si="308"/>
        <v>60.067065176699643</v>
      </c>
      <c r="L1971" s="2">
        <f t="shared" ca="1" si="309"/>
        <v>3545.7745319254</v>
      </c>
    </row>
    <row r="1972" spans="1:12" x14ac:dyDescent="0.3">
      <c r="A1972">
        <v>1967</v>
      </c>
      <c r="B1972">
        <f t="shared" ca="1" si="300"/>
        <v>17.19568564777088</v>
      </c>
      <c r="C1972" s="2">
        <f t="shared" ca="1" si="301"/>
        <v>257.93528471656322</v>
      </c>
      <c r="D1972">
        <f t="shared" ca="1" si="302"/>
        <v>18.64250247747734</v>
      </c>
      <c r="E1972" s="1">
        <f t="shared" ca="1" si="303"/>
        <v>279.63753716216007</v>
      </c>
      <c r="F1972">
        <f t="shared" ca="1" si="304"/>
        <v>47.640493830345555</v>
      </c>
      <c r="G1972" s="2">
        <f t="shared" ca="1" si="305"/>
        <v>952.80987660691108</v>
      </c>
      <c r="H1972">
        <f t="shared" ca="1" si="306"/>
        <v>8.5288518622848368</v>
      </c>
      <c r="I1972" s="2">
        <f t="shared" ca="1" si="307"/>
        <v>426.44259311424184</v>
      </c>
      <c r="J1972">
        <v>1250</v>
      </c>
      <c r="K1972">
        <f t="shared" ca="1" si="308"/>
        <v>44.367039987533062</v>
      </c>
      <c r="L1972" s="2">
        <f t="shared" ca="1" si="309"/>
        <v>3166.8252915998764</v>
      </c>
    </row>
    <row r="1973" spans="1:12" x14ac:dyDescent="0.3">
      <c r="A1973">
        <v>1968</v>
      </c>
      <c r="B1973">
        <f t="shared" ca="1" si="300"/>
        <v>15.703777110793078</v>
      </c>
      <c r="C1973" s="2">
        <f t="shared" ca="1" si="301"/>
        <v>235.55665666189617</v>
      </c>
      <c r="D1973">
        <f t="shared" ca="1" si="302"/>
        <v>19.424323359986872</v>
      </c>
      <c r="E1973" s="1">
        <f t="shared" ca="1" si="303"/>
        <v>291.36485039980306</v>
      </c>
      <c r="F1973">
        <f t="shared" ca="1" si="304"/>
        <v>51.389755792922116</v>
      </c>
      <c r="G1973" s="2">
        <f t="shared" ca="1" si="305"/>
        <v>1027.7951158584424</v>
      </c>
      <c r="H1973">
        <f t="shared" ca="1" si="306"/>
        <v>11.981316104668881</v>
      </c>
      <c r="I1973" s="2">
        <f t="shared" ca="1" si="307"/>
        <v>599.06580523344405</v>
      </c>
      <c r="J1973">
        <v>1250</v>
      </c>
      <c r="K1973">
        <f t="shared" ca="1" si="308"/>
        <v>47.109416575448833</v>
      </c>
      <c r="L1973" s="2">
        <f t="shared" ca="1" si="309"/>
        <v>3403.7824281535859</v>
      </c>
    </row>
    <row r="1974" spans="1:12" x14ac:dyDescent="0.3">
      <c r="A1974">
        <v>1969</v>
      </c>
      <c r="B1974">
        <f t="shared" ca="1" si="300"/>
        <v>11.271256096321709</v>
      </c>
      <c r="C1974" s="2">
        <f t="shared" ca="1" si="301"/>
        <v>169.06884144482564</v>
      </c>
      <c r="D1974">
        <f t="shared" ca="1" si="302"/>
        <v>16.645001218238402</v>
      </c>
      <c r="E1974" s="1">
        <f t="shared" ca="1" si="303"/>
        <v>249.67501827357603</v>
      </c>
      <c r="F1974">
        <f t="shared" ca="1" si="304"/>
        <v>52.097697023526003</v>
      </c>
      <c r="G1974" s="2">
        <f t="shared" ca="1" si="305"/>
        <v>1041.9539404705201</v>
      </c>
      <c r="H1974">
        <f t="shared" ca="1" si="306"/>
        <v>10.788903357841338</v>
      </c>
      <c r="I1974" s="2">
        <f t="shared" ca="1" si="307"/>
        <v>539.44516789206693</v>
      </c>
      <c r="J1974">
        <v>1250</v>
      </c>
      <c r="K1974">
        <f t="shared" ca="1" si="308"/>
        <v>38.705160672401448</v>
      </c>
      <c r="L1974" s="2">
        <f t="shared" ca="1" si="309"/>
        <v>3250.1429680809888</v>
      </c>
    </row>
    <row r="1975" spans="1:12" x14ac:dyDescent="0.3">
      <c r="A1975">
        <v>1970</v>
      </c>
      <c r="B1975">
        <f t="shared" ca="1" si="300"/>
        <v>16.62947256309344</v>
      </c>
      <c r="C1975" s="2">
        <f t="shared" ca="1" si="301"/>
        <v>249.44208844640161</v>
      </c>
      <c r="D1975">
        <f t="shared" ca="1" si="302"/>
        <v>18.235795283819506</v>
      </c>
      <c r="E1975" s="1">
        <f t="shared" ca="1" si="303"/>
        <v>273.53692925729257</v>
      </c>
      <c r="F1975">
        <f t="shared" ca="1" si="304"/>
        <v>50.012505847415035</v>
      </c>
      <c r="G1975" s="2">
        <f t="shared" ca="1" si="305"/>
        <v>1000.2501169483007</v>
      </c>
      <c r="H1975">
        <f t="shared" ca="1" si="306"/>
        <v>8.3087043976582819</v>
      </c>
      <c r="I1975" s="2">
        <f t="shared" ca="1" si="307"/>
        <v>415.43521988291411</v>
      </c>
      <c r="J1975">
        <v>1250</v>
      </c>
      <c r="K1975">
        <f t="shared" ca="1" si="308"/>
        <v>43.173972244571225</v>
      </c>
      <c r="L1975" s="2">
        <f t="shared" ca="1" si="309"/>
        <v>3188.6643545349089</v>
      </c>
    </row>
    <row r="1976" spans="1:12" x14ac:dyDescent="0.3">
      <c r="A1976">
        <v>1971</v>
      </c>
      <c r="B1976">
        <f t="shared" ca="1" si="300"/>
        <v>20.39585764270916</v>
      </c>
      <c r="C1976" s="2">
        <f t="shared" ca="1" si="301"/>
        <v>305.93786464063737</v>
      </c>
      <c r="D1976">
        <f t="shared" ca="1" si="302"/>
        <v>20.183699392152111</v>
      </c>
      <c r="E1976" s="1">
        <f t="shared" ca="1" si="303"/>
        <v>302.75549088228166</v>
      </c>
      <c r="F1976">
        <f t="shared" ca="1" si="304"/>
        <v>52.725154912525475</v>
      </c>
      <c r="G1976" s="2">
        <f t="shared" ca="1" si="305"/>
        <v>1054.5030982505095</v>
      </c>
      <c r="H1976">
        <f t="shared" ca="1" si="306"/>
        <v>7.8517142376888192</v>
      </c>
      <c r="I1976" s="2">
        <f t="shared" ca="1" si="307"/>
        <v>392.58571188444097</v>
      </c>
      <c r="J1976">
        <v>1250</v>
      </c>
      <c r="K1976">
        <f t="shared" ca="1" si="308"/>
        <v>48.431271272550084</v>
      </c>
      <c r="L1976" s="2">
        <f t="shared" ca="1" si="309"/>
        <v>3305.7821656578694</v>
      </c>
    </row>
    <row r="1977" spans="1:12" x14ac:dyDescent="0.3">
      <c r="A1977">
        <v>1972</v>
      </c>
      <c r="B1977">
        <f t="shared" ca="1" si="300"/>
        <v>20.216181819760532</v>
      </c>
      <c r="C1977" s="2">
        <f t="shared" ca="1" si="301"/>
        <v>303.24272729640796</v>
      </c>
      <c r="D1977">
        <f t="shared" ca="1" si="302"/>
        <v>21.646055782555525</v>
      </c>
      <c r="E1977" s="1">
        <f t="shared" ca="1" si="303"/>
        <v>324.69083673833285</v>
      </c>
      <c r="F1977">
        <f t="shared" ca="1" si="304"/>
        <v>47.815678104505764</v>
      </c>
      <c r="G1977" s="2">
        <f t="shared" ca="1" si="305"/>
        <v>956.31356209011528</v>
      </c>
      <c r="H1977">
        <f t="shared" ca="1" si="306"/>
        <v>10.127753426803856</v>
      </c>
      <c r="I1977" s="2">
        <f t="shared" ca="1" si="307"/>
        <v>506.38767134019281</v>
      </c>
      <c r="J1977">
        <v>1250</v>
      </c>
      <c r="K1977">
        <f t="shared" ca="1" si="308"/>
        <v>51.989991029119913</v>
      </c>
      <c r="L1977" s="2">
        <f t="shared" ca="1" si="309"/>
        <v>3340.6347974650489</v>
      </c>
    </row>
    <row r="1978" spans="1:12" x14ac:dyDescent="0.3">
      <c r="A1978">
        <v>1973</v>
      </c>
      <c r="B1978">
        <f t="shared" ca="1" si="300"/>
        <v>14.556280153634894</v>
      </c>
      <c r="C1978" s="2">
        <f t="shared" ca="1" si="301"/>
        <v>218.34420230452341</v>
      </c>
      <c r="D1978">
        <f t="shared" ca="1" si="302"/>
        <v>20.865741767561328</v>
      </c>
      <c r="E1978" s="1">
        <f t="shared" ca="1" si="303"/>
        <v>312.98612651341995</v>
      </c>
      <c r="F1978">
        <f t="shared" ca="1" si="304"/>
        <v>50.230660387355613</v>
      </c>
      <c r="G1978" s="2">
        <f t="shared" ca="1" si="305"/>
        <v>1004.6132077471123</v>
      </c>
      <c r="H1978">
        <f t="shared" ca="1" si="306"/>
        <v>7.5702515561918347</v>
      </c>
      <c r="I1978" s="2">
        <f t="shared" ca="1" si="307"/>
        <v>378.51257780959173</v>
      </c>
      <c r="J1978">
        <v>1250</v>
      </c>
      <c r="K1978">
        <f t="shared" ca="1" si="308"/>
        <v>42.992273477388053</v>
      </c>
      <c r="L1978" s="2">
        <f t="shared" ca="1" si="309"/>
        <v>3164.4561143746473</v>
      </c>
    </row>
    <row r="1979" spans="1:12" x14ac:dyDescent="0.3">
      <c r="A1979">
        <v>1974</v>
      </c>
      <c r="B1979">
        <f t="shared" ca="1" si="300"/>
        <v>28.319045106625509</v>
      </c>
      <c r="C1979" s="2">
        <f t="shared" ca="1" si="301"/>
        <v>424.78567659938267</v>
      </c>
      <c r="D1979">
        <f t="shared" ca="1" si="302"/>
        <v>19.934786618222837</v>
      </c>
      <c r="E1979" s="1">
        <f t="shared" ca="1" si="303"/>
        <v>299.02179927334254</v>
      </c>
      <c r="F1979">
        <f t="shared" ca="1" si="304"/>
        <v>52.784064203622094</v>
      </c>
      <c r="G1979" s="2">
        <f t="shared" ca="1" si="305"/>
        <v>1055.6812840724419</v>
      </c>
      <c r="H1979">
        <f t="shared" ca="1" si="306"/>
        <v>7.5831347000555542</v>
      </c>
      <c r="I1979" s="2">
        <f t="shared" ca="1" si="307"/>
        <v>379.15673500277774</v>
      </c>
      <c r="J1979">
        <v>1250</v>
      </c>
      <c r="K1979">
        <f t="shared" ca="1" si="308"/>
        <v>55.836966424903899</v>
      </c>
      <c r="L1979" s="2">
        <f t="shared" ca="1" si="309"/>
        <v>3408.6454949479448</v>
      </c>
    </row>
    <row r="1980" spans="1:12" x14ac:dyDescent="0.3">
      <c r="A1980">
        <v>1975</v>
      </c>
      <c r="B1980">
        <f t="shared" ca="1" si="300"/>
        <v>24.876927296128642</v>
      </c>
      <c r="C1980" s="2">
        <f t="shared" ca="1" si="301"/>
        <v>373.15390944192961</v>
      </c>
      <c r="D1980">
        <f t="shared" ca="1" si="302"/>
        <v>19.168642255210383</v>
      </c>
      <c r="E1980" s="1">
        <f t="shared" ca="1" si="303"/>
        <v>287.52963382815574</v>
      </c>
      <c r="F1980">
        <f t="shared" ca="1" si="304"/>
        <v>50.071665046018602</v>
      </c>
      <c r="G1980" s="2">
        <f t="shared" ca="1" si="305"/>
        <v>1001.4333009203721</v>
      </c>
      <c r="H1980">
        <f t="shared" ca="1" si="306"/>
        <v>9.6711701856075312</v>
      </c>
      <c r="I1980" s="2">
        <f t="shared" ca="1" si="307"/>
        <v>483.55850928037654</v>
      </c>
      <c r="J1980">
        <v>1250</v>
      </c>
      <c r="K1980">
        <f t="shared" ca="1" si="308"/>
        <v>53.716739736946558</v>
      </c>
      <c r="L1980" s="2">
        <f t="shared" ca="1" si="309"/>
        <v>3395.6753534708341</v>
      </c>
    </row>
    <row r="1981" spans="1:12" x14ac:dyDescent="0.3">
      <c r="A1981">
        <v>1976</v>
      </c>
      <c r="B1981">
        <f t="shared" ca="1" si="300"/>
        <v>29.936130501628181</v>
      </c>
      <c r="C1981" s="2">
        <f t="shared" ca="1" si="301"/>
        <v>449.04195752442274</v>
      </c>
      <c r="D1981">
        <f t="shared" ca="1" si="302"/>
        <v>21.077629681125398</v>
      </c>
      <c r="E1981" s="1">
        <f t="shared" ca="1" si="303"/>
        <v>316.16444521688095</v>
      </c>
      <c r="F1981">
        <f t="shared" ca="1" si="304"/>
        <v>49.473326937075555</v>
      </c>
      <c r="G1981" s="2">
        <f t="shared" ca="1" si="305"/>
        <v>989.46653874151116</v>
      </c>
      <c r="H1981">
        <f t="shared" ca="1" si="306"/>
        <v>12.747956632107416</v>
      </c>
      <c r="I1981" s="2">
        <f t="shared" ca="1" si="307"/>
        <v>637.39783160537081</v>
      </c>
      <c r="J1981">
        <v>1250</v>
      </c>
      <c r="K1981">
        <f t="shared" ca="1" si="308"/>
        <v>63.761716814860996</v>
      </c>
      <c r="L1981" s="2">
        <f t="shared" ca="1" si="309"/>
        <v>3642.0707730881859</v>
      </c>
    </row>
    <row r="1982" spans="1:12" x14ac:dyDescent="0.3">
      <c r="A1982">
        <v>1977</v>
      </c>
      <c r="B1982">
        <f t="shared" ca="1" si="300"/>
        <v>24.604197814954048</v>
      </c>
      <c r="C1982" s="2">
        <f t="shared" ca="1" si="301"/>
        <v>369.06296722431074</v>
      </c>
      <c r="D1982">
        <f t="shared" ca="1" si="302"/>
        <v>18.32023105565667</v>
      </c>
      <c r="E1982" s="1">
        <f t="shared" ca="1" si="303"/>
        <v>274.80346583485004</v>
      </c>
      <c r="F1982">
        <f t="shared" ca="1" si="304"/>
        <v>49.759920653453435</v>
      </c>
      <c r="G1982" s="2">
        <f t="shared" ca="1" si="305"/>
        <v>995.19841306906869</v>
      </c>
      <c r="H1982">
        <f t="shared" ca="1" si="306"/>
        <v>10.992097212401037</v>
      </c>
      <c r="I1982" s="2">
        <f t="shared" ca="1" si="307"/>
        <v>549.6048606200518</v>
      </c>
      <c r="J1982">
        <v>1250</v>
      </c>
      <c r="K1982">
        <f t="shared" ca="1" si="308"/>
        <v>53.916526083011753</v>
      </c>
      <c r="L1982" s="2">
        <f t="shared" ca="1" si="309"/>
        <v>3438.669706748281</v>
      </c>
    </row>
    <row r="1983" spans="1:12" x14ac:dyDescent="0.3">
      <c r="A1983">
        <v>1978</v>
      </c>
      <c r="B1983">
        <f t="shared" ca="1" si="300"/>
        <v>23.318729275512752</v>
      </c>
      <c r="C1983" s="2">
        <f t="shared" ca="1" si="301"/>
        <v>349.78093913269129</v>
      </c>
      <c r="D1983">
        <f t="shared" ca="1" si="302"/>
        <v>18.070746034627906</v>
      </c>
      <c r="E1983" s="1">
        <f t="shared" ca="1" si="303"/>
        <v>271.06119051941857</v>
      </c>
      <c r="F1983">
        <f t="shared" ca="1" si="304"/>
        <v>50.840685056283327</v>
      </c>
      <c r="G1983" s="2">
        <f t="shared" ca="1" si="305"/>
        <v>1016.8137011256665</v>
      </c>
      <c r="H1983">
        <f t="shared" ca="1" si="306"/>
        <v>9.1649193388428341</v>
      </c>
      <c r="I1983" s="2">
        <f t="shared" ca="1" si="307"/>
        <v>458.24596694214171</v>
      </c>
      <c r="J1983">
        <v>1250</v>
      </c>
      <c r="K1983">
        <f t="shared" ca="1" si="308"/>
        <v>50.554394648983489</v>
      </c>
      <c r="L1983" s="2">
        <f t="shared" ca="1" si="309"/>
        <v>3345.9017977199182</v>
      </c>
    </row>
    <row r="1984" spans="1:12" x14ac:dyDescent="0.3">
      <c r="A1984">
        <v>1979</v>
      </c>
      <c r="B1984">
        <f t="shared" ca="1" si="300"/>
        <v>22.883297813086074</v>
      </c>
      <c r="C1984" s="2">
        <f t="shared" ca="1" si="301"/>
        <v>343.24946719629111</v>
      </c>
      <c r="D1984">
        <f t="shared" ca="1" si="302"/>
        <v>15.374394877966147</v>
      </c>
      <c r="E1984" s="1">
        <f t="shared" ca="1" si="303"/>
        <v>230.61592316949219</v>
      </c>
      <c r="F1984">
        <f t="shared" ca="1" si="304"/>
        <v>49.036611166240043</v>
      </c>
      <c r="G1984" s="2">
        <f t="shared" ca="1" si="305"/>
        <v>980.73222332480088</v>
      </c>
      <c r="H1984">
        <f t="shared" ca="1" si="306"/>
        <v>9.7354577165219709</v>
      </c>
      <c r="I1984" s="2">
        <f t="shared" ca="1" si="307"/>
        <v>486.77288582609856</v>
      </c>
      <c r="J1984">
        <v>1250</v>
      </c>
      <c r="K1984">
        <f t="shared" ca="1" si="308"/>
        <v>47.993150407574191</v>
      </c>
      <c r="L1984" s="2">
        <f t="shared" ca="1" si="309"/>
        <v>3291.3704995166827</v>
      </c>
    </row>
    <row r="1985" spans="1:12" x14ac:dyDescent="0.3">
      <c r="A1985">
        <v>1980</v>
      </c>
      <c r="B1985">
        <f t="shared" ca="1" si="300"/>
        <v>27.223772334096328</v>
      </c>
      <c r="C1985" s="2">
        <f t="shared" ca="1" si="301"/>
        <v>408.35658501144491</v>
      </c>
      <c r="D1985">
        <f t="shared" ca="1" si="302"/>
        <v>23.114435881619205</v>
      </c>
      <c r="E1985" s="1">
        <f t="shared" ca="1" si="303"/>
        <v>346.71653822428806</v>
      </c>
      <c r="F1985">
        <f t="shared" ca="1" si="304"/>
        <v>52.783219420747663</v>
      </c>
      <c r="G1985" s="2">
        <f t="shared" ca="1" si="305"/>
        <v>1055.6643884149532</v>
      </c>
      <c r="H1985">
        <f t="shared" ca="1" si="306"/>
        <v>9.8182486368996749</v>
      </c>
      <c r="I1985" s="2">
        <f t="shared" ca="1" si="307"/>
        <v>490.91243184498376</v>
      </c>
      <c r="J1985">
        <v>1250</v>
      </c>
      <c r="K1985">
        <f t="shared" ca="1" si="308"/>
        <v>60.156456852615207</v>
      </c>
      <c r="L1985" s="2">
        <f t="shared" ca="1" si="309"/>
        <v>3551.64994349567</v>
      </c>
    </row>
    <row r="1986" spans="1:12" x14ac:dyDescent="0.3">
      <c r="A1986">
        <v>1981</v>
      </c>
      <c r="B1986">
        <f t="shared" ca="1" si="300"/>
        <v>16.686372470828516</v>
      </c>
      <c r="C1986" s="2">
        <f t="shared" ca="1" si="301"/>
        <v>250.29558706242773</v>
      </c>
      <c r="D1986">
        <f t="shared" ca="1" si="302"/>
        <v>18.912137632302169</v>
      </c>
      <c r="E1986" s="1">
        <f t="shared" ca="1" si="303"/>
        <v>283.68206448453253</v>
      </c>
      <c r="F1986">
        <f t="shared" ca="1" si="304"/>
        <v>52.598396927673576</v>
      </c>
      <c r="G1986" s="2">
        <f t="shared" ca="1" si="305"/>
        <v>1051.9679385534714</v>
      </c>
      <c r="H1986">
        <f t="shared" ca="1" si="306"/>
        <v>9.7336301231655629</v>
      </c>
      <c r="I1986" s="2">
        <f t="shared" ca="1" si="307"/>
        <v>486.68150615827813</v>
      </c>
      <c r="J1986">
        <v>1250</v>
      </c>
      <c r="K1986">
        <f t="shared" ca="1" si="308"/>
        <v>45.332140226296247</v>
      </c>
      <c r="L1986" s="2">
        <f t="shared" ca="1" si="309"/>
        <v>3322.6270962587096</v>
      </c>
    </row>
    <row r="1987" spans="1:12" x14ac:dyDescent="0.3">
      <c r="A1987">
        <v>1982</v>
      </c>
      <c r="B1987">
        <f t="shared" ca="1" si="300"/>
        <v>14.582404045939011</v>
      </c>
      <c r="C1987" s="2">
        <f t="shared" ca="1" si="301"/>
        <v>218.73606068908518</v>
      </c>
      <c r="D1987">
        <f t="shared" ca="1" si="302"/>
        <v>22.304865508633505</v>
      </c>
      <c r="E1987" s="1">
        <f t="shared" ca="1" si="303"/>
        <v>334.57298262950258</v>
      </c>
      <c r="F1987">
        <f t="shared" ca="1" si="304"/>
        <v>51.418135829328207</v>
      </c>
      <c r="G1987" s="2">
        <f t="shared" ca="1" si="305"/>
        <v>1028.3627165865641</v>
      </c>
      <c r="H1987">
        <f t="shared" ca="1" si="306"/>
        <v>9.1919079862874344</v>
      </c>
      <c r="I1987" s="2">
        <f t="shared" ca="1" si="307"/>
        <v>459.59539931437172</v>
      </c>
      <c r="J1987">
        <v>1250</v>
      </c>
      <c r="K1987">
        <f t="shared" ca="1" si="308"/>
        <v>46.079177540859945</v>
      </c>
      <c r="L1987" s="2">
        <f t="shared" ca="1" si="309"/>
        <v>3291.2671592195238</v>
      </c>
    </row>
    <row r="1988" spans="1:12" x14ac:dyDescent="0.3">
      <c r="A1988">
        <v>1983</v>
      </c>
      <c r="B1988">
        <f t="shared" ca="1" si="300"/>
        <v>12.477181570682252</v>
      </c>
      <c r="C1988" s="2">
        <f t="shared" ca="1" si="301"/>
        <v>187.15772356023376</v>
      </c>
      <c r="D1988">
        <f t="shared" ca="1" si="302"/>
        <v>23.416302301459901</v>
      </c>
      <c r="E1988" s="1">
        <f t="shared" ca="1" si="303"/>
        <v>351.24453452189852</v>
      </c>
      <c r="F1988">
        <f t="shared" ca="1" si="304"/>
        <v>49.822482235241523</v>
      </c>
      <c r="G1988" s="2">
        <f t="shared" ca="1" si="305"/>
        <v>996.44964470483046</v>
      </c>
      <c r="H1988">
        <f t="shared" ca="1" si="306"/>
        <v>9.1383795908164576</v>
      </c>
      <c r="I1988" s="2">
        <f t="shared" ca="1" si="307"/>
        <v>456.91897954082287</v>
      </c>
      <c r="J1988">
        <v>1250</v>
      </c>
      <c r="K1988">
        <f t="shared" ca="1" si="308"/>
        <v>45.031863462958611</v>
      </c>
      <c r="L1988" s="2">
        <f t="shared" ca="1" si="309"/>
        <v>3241.7708823277853</v>
      </c>
    </row>
    <row r="1989" spans="1:12" x14ac:dyDescent="0.3">
      <c r="A1989">
        <v>1984</v>
      </c>
      <c r="B1989">
        <f t="shared" ca="1" si="300"/>
        <v>21.911474051929076</v>
      </c>
      <c r="C1989" s="2">
        <f t="shared" ca="1" si="301"/>
        <v>328.67211077893614</v>
      </c>
      <c r="D1989">
        <f t="shared" ca="1" si="302"/>
        <v>21.554318130158194</v>
      </c>
      <c r="E1989" s="1">
        <f t="shared" ca="1" si="303"/>
        <v>323.31477195237289</v>
      </c>
      <c r="F1989">
        <f t="shared" ca="1" si="304"/>
        <v>48.593411319152359</v>
      </c>
      <c r="G1989" s="2">
        <f t="shared" ca="1" si="305"/>
        <v>971.86822638304716</v>
      </c>
      <c r="H1989">
        <f t="shared" ca="1" si="306"/>
        <v>9.5734650648037878</v>
      </c>
      <c r="I1989" s="2">
        <f t="shared" ca="1" si="307"/>
        <v>478.67325324018941</v>
      </c>
      <c r="J1989">
        <v>1250</v>
      </c>
      <c r="K1989">
        <f t="shared" ca="1" si="308"/>
        <v>53.039257246891054</v>
      </c>
      <c r="L1989" s="2">
        <f t="shared" ca="1" si="309"/>
        <v>3352.5283623545456</v>
      </c>
    </row>
    <row r="1990" spans="1:12" x14ac:dyDescent="0.3">
      <c r="A1990">
        <v>1985</v>
      </c>
      <c r="B1990">
        <f t="shared" ca="1" si="300"/>
        <v>22.847376216482679</v>
      </c>
      <c r="C1990" s="2">
        <f t="shared" ca="1" si="301"/>
        <v>342.71064324724017</v>
      </c>
      <c r="D1990">
        <f t="shared" ca="1" si="302"/>
        <v>16.699904347295565</v>
      </c>
      <c r="E1990" s="1">
        <f t="shared" ca="1" si="303"/>
        <v>250.49856520943348</v>
      </c>
      <c r="F1990">
        <f t="shared" ca="1" si="304"/>
        <v>50.893517069556047</v>
      </c>
      <c r="G1990" s="2">
        <f t="shared" ca="1" si="305"/>
        <v>1017.870341391121</v>
      </c>
      <c r="H1990">
        <f t="shared" ca="1" si="306"/>
        <v>13.326989292486729</v>
      </c>
      <c r="I1990" s="2">
        <f t="shared" ca="1" si="307"/>
        <v>666.34946462433641</v>
      </c>
      <c r="J1990">
        <v>1250</v>
      </c>
      <c r="K1990">
        <f t="shared" ca="1" si="308"/>
        <v>52.874269856264974</v>
      </c>
      <c r="L1990" s="2">
        <f t="shared" ca="1" si="309"/>
        <v>3527.4290144721308</v>
      </c>
    </row>
    <row r="1991" spans="1:12" x14ac:dyDescent="0.3">
      <c r="A1991">
        <v>1986</v>
      </c>
      <c r="B1991">
        <f t="shared" ref="B1991:B2005" ca="1" si="310">10+(30-10)*RAND()</f>
        <v>10.165516442536413</v>
      </c>
      <c r="C1991" s="2">
        <f t="shared" ref="C1991:C2005" ca="1" si="311">B1991*$C$4</f>
        <v>152.48274663804619</v>
      </c>
      <c r="D1991">
        <f t="shared" ref="D1991:D2005" ca="1" si="312">_xlfn.NORM.INV(RAND(),20,2)</f>
        <v>18.532720843174634</v>
      </c>
      <c r="E1991" s="1">
        <f t="shared" ref="E1991:E2005" ca="1" si="313">D1991*$E$4</f>
        <v>277.99081264761952</v>
      </c>
      <c r="F1991">
        <f t="shared" ref="F1991:F2005" ca="1" si="314">_xlfn.NORM.INV(RAND(),50,2)</f>
        <v>51.378256773190358</v>
      </c>
      <c r="G1991" s="2">
        <f t="shared" ref="G1991:G2005" ca="1" si="315">F1991*$G$4</f>
        <v>1027.5651354638071</v>
      </c>
      <c r="H1991">
        <f t="shared" ref="H1991:H2005" ca="1" si="316">_xlfn.NORM.INV(RAND(),9,2)</f>
        <v>7.0916950804792123</v>
      </c>
      <c r="I1991" s="2">
        <f t="shared" ref="I1991:I2005" ca="1" si="317">H1991*$I$4</f>
        <v>354.58475402396061</v>
      </c>
      <c r="J1991">
        <v>1250</v>
      </c>
      <c r="K1991">
        <f t="shared" ref="K1991:K2005" ca="1" si="318">B1991+D1991+H1991</f>
        <v>35.789932366190257</v>
      </c>
      <c r="L1991" s="2">
        <f t="shared" ref="L1991:L2005" ca="1" si="319">C1991+E1991+G1991+I1991+J1991</f>
        <v>3062.6234487734337</v>
      </c>
    </row>
    <row r="1992" spans="1:12" x14ac:dyDescent="0.3">
      <c r="A1992">
        <v>1987</v>
      </c>
      <c r="B1992">
        <f t="shared" ca="1" si="310"/>
        <v>27.062076845585928</v>
      </c>
      <c r="C1992" s="2">
        <f t="shared" ca="1" si="311"/>
        <v>405.93115268378892</v>
      </c>
      <c r="D1992">
        <f t="shared" ca="1" si="312"/>
        <v>23.889929844434864</v>
      </c>
      <c r="E1992" s="1">
        <f t="shared" ca="1" si="313"/>
        <v>358.34894766652297</v>
      </c>
      <c r="F1992">
        <f t="shared" ca="1" si="314"/>
        <v>48.113801600248642</v>
      </c>
      <c r="G1992" s="2">
        <f t="shared" ca="1" si="315"/>
        <v>962.27603200497288</v>
      </c>
      <c r="H1992">
        <f t="shared" ca="1" si="316"/>
        <v>8.5143152949025502</v>
      </c>
      <c r="I1992" s="2">
        <f t="shared" ca="1" si="317"/>
        <v>425.7157647451275</v>
      </c>
      <c r="J1992">
        <v>1250</v>
      </c>
      <c r="K1992">
        <f t="shared" ca="1" si="318"/>
        <v>59.466321984923347</v>
      </c>
      <c r="L1992" s="2">
        <f t="shared" ca="1" si="319"/>
        <v>3402.2718971004124</v>
      </c>
    </row>
    <row r="1993" spans="1:12" x14ac:dyDescent="0.3">
      <c r="A1993">
        <v>1988</v>
      </c>
      <c r="B1993">
        <f t="shared" ca="1" si="310"/>
        <v>29.621085050183119</v>
      </c>
      <c r="C1993" s="2">
        <f t="shared" ca="1" si="311"/>
        <v>444.31627575274678</v>
      </c>
      <c r="D1993">
        <f t="shared" ca="1" si="312"/>
        <v>21.391421389626835</v>
      </c>
      <c r="E1993" s="1">
        <f t="shared" ca="1" si="313"/>
        <v>320.87132084440253</v>
      </c>
      <c r="F1993">
        <f t="shared" ca="1" si="314"/>
        <v>49.76084399953217</v>
      </c>
      <c r="G1993" s="2">
        <f t="shared" ca="1" si="315"/>
        <v>995.21687999064341</v>
      </c>
      <c r="H1993">
        <f t="shared" ca="1" si="316"/>
        <v>9.6518708081304592</v>
      </c>
      <c r="I1993" s="2">
        <f t="shared" ca="1" si="317"/>
        <v>482.59354040652295</v>
      </c>
      <c r="J1993">
        <v>1250</v>
      </c>
      <c r="K1993">
        <f t="shared" ca="1" si="318"/>
        <v>60.664377247940415</v>
      </c>
      <c r="L1993" s="2">
        <f t="shared" ca="1" si="319"/>
        <v>3492.9980169943155</v>
      </c>
    </row>
    <row r="1994" spans="1:12" x14ac:dyDescent="0.3">
      <c r="A1994">
        <v>1989</v>
      </c>
      <c r="B1994">
        <f t="shared" ca="1" si="310"/>
        <v>23.453743138158973</v>
      </c>
      <c r="C1994" s="2">
        <f t="shared" ca="1" si="311"/>
        <v>351.80614707238459</v>
      </c>
      <c r="D1994">
        <f t="shared" ca="1" si="312"/>
        <v>20.699778373968524</v>
      </c>
      <c r="E1994" s="1">
        <f t="shared" ca="1" si="313"/>
        <v>310.49667560952787</v>
      </c>
      <c r="F1994">
        <f t="shared" ca="1" si="314"/>
        <v>51.413522057945904</v>
      </c>
      <c r="G1994" s="2">
        <f t="shared" ca="1" si="315"/>
        <v>1028.2704411589182</v>
      </c>
      <c r="H1994">
        <f t="shared" ca="1" si="316"/>
        <v>10.215405768316579</v>
      </c>
      <c r="I1994" s="2">
        <f t="shared" ca="1" si="317"/>
        <v>510.77028841582893</v>
      </c>
      <c r="J1994">
        <v>1250</v>
      </c>
      <c r="K1994">
        <f t="shared" ca="1" si="318"/>
        <v>54.368927280444076</v>
      </c>
      <c r="L1994" s="2">
        <f t="shared" ca="1" si="319"/>
        <v>3451.3435522566597</v>
      </c>
    </row>
    <row r="1995" spans="1:12" x14ac:dyDescent="0.3">
      <c r="A1995">
        <v>1990</v>
      </c>
      <c r="B1995">
        <f t="shared" ca="1" si="310"/>
        <v>25.295232552004283</v>
      </c>
      <c r="C1995" s="2">
        <f t="shared" ca="1" si="311"/>
        <v>379.42848828006424</v>
      </c>
      <c r="D1995">
        <f t="shared" ca="1" si="312"/>
        <v>18.588568166620497</v>
      </c>
      <c r="E1995" s="1">
        <f t="shared" ca="1" si="313"/>
        <v>278.82852249930744</v>
      </c>
      <c r="F1995">
        <f t="shared" ca="1" si="314"/>
        <v>49.262246913730102</v>
      </c>
      <c r="G1995" s="2">
        <f t="shared" ca="1" si="315"/>
        <v>985.24493827460208</v>
      </c>
      <c r="H1995">
        <f t="shared" ca="1" si="316"/>
        <v>6.7798292206653636</v>
      </c>
      <c r="I1995" s="2">
        <f t="shared" ca="1" si="317"/>
        <v>338.99146103326819</v>
      </c>
      <c r="J1995">
        <v>1250</v>
      </c>
      <c r="K1995">
        <f t="shared" ca="1" si="318"/>
        <v>50.663629939290146</v>
      </c>
      <c r="L1995" s="2">
        <f t="shared" ca="1" si="319"/>
        <v>3232.4934100872424</v>
      </c>
    </row>
    <row r="1996" spans="1:12" x14ac:dyDescent="0.3">
      <c r="A1996">
        <v>1991</v>
      </c>
      <c r="B1996">
        <f t="shared" ca="1" si="310"/>
        <v>17.711557174047456</v>
      </c>
      <c r="C1996" s="2">
        <f t="shared" ca="1" si="311"/>
        <v>265.67335761071183</v>
      </c>
      <c r="D1996">
        <f t="shared" ca="1" si="312"/>
        <v>18.543575156289194</v>
      </c>
      <c r="E1996" s="1">
        <f t="shared" ca="1" si="313"/>
        <v>278.15362734433791</v>
      </c>
      <c r="F1996">
        <f t="shared" ca="1" si="314"/>
        <v>48.709205586052462</v>
      </c>
      <c r="G1996" s="2">
        <f t="shared" ca="1" si="315"/>
        <v>974.18411172104925</v>
      </c>
      <c r="H1996">
        <f t="shared" ca="1" si="316"/>
        <v>13.621759805027928</v>
      </c>
      <c r="I1996" s="2">
        <f t="shared" ca="1" si="317"/>
        <v>681.08799025139638</v>
      </c>
      <c r="J1996">
        <v>1250</v>
      </c>
      <c r="K1996">
        <f t="shared" ca="1" si="318"/>
        <v>49.876892135364578</v>
      </c>
      <c r="L1996" s="2">
        <f t="shared" ca="1" si="319"/>
        <v>3449.0990869274956</v>
      </c>
    </row>
    <row r="1997" spans="1:12" x14ac:dyDescent="0.3">
      <c r="A1997">
        <v>1992</v>
      </c>
      <c r="B1997">
        <f t="shared" ca="1" si="310"/>
        <v>23.818548822044274</v>
      </c>
      <c r="C1997" s="2">
        <f t="shared" ca="1" si="311"/>
        <v>357.27823233066414</v>
      </c>
      <c r="D1997">
        <f t="shared" ca="1" si="312"/>
        <v>17.749268426834099</v>
      </c>
      <c r="E1997" s="1">
        <f t="shared" ca="1" si="313"/>
        <v>266.23902640251151</v>
      </c>
      <c r="F1997">
        <f t="shared" ca="1" si="314"/>
        <v>50.165771908117705</v>
      </c>
      <c r="G1997" s="2">
        <f t="shared" ca="1" si="315"/>
        <v>1003.3154381623541</v>
      </c>
      <c r="H1997">
        <f t="shared" ca="1" si="316"/>
        <v>11.648263991766601</v>
      </c>
      <c r="I1997" s="2">
        <f t="shared" ca="1" si="317"/>
        <v>582.41319958833003</v>
      </c>
      <c r="J1997">
        <v>1250</v>
      </c>
      <c r="K1997">
        <f t="shared" ca="1" si="318"/>
        <v>53.216081240644968</v>
      </c>
      <c r="L1997" s="2">
        <f t="shared" ca="1" si="319"/>
        <v>3459.2458964838597</v>
      </c>
    </row>
    <row r="1998" spans="1:12" x14ac:dyDescent="0.3">
      <c r="A1998">
        <v>1993</v>
      </c>
      <c r="B1998">
        <f t="shared" ca="1" si="310"/>
        <v>11.500597297231607</v>
      </c>
      <c r="C1998" s="2">
        <f t="shared" ca="1" si="311"/>
        <v>172.50895945847412</v>
      </c>
      <c r="D1998">
        <f t="shared" ca="1" si="312"/>
        <v>19.446347486536414</v>
      </c>
      <c r="E1998" s="1">
        <f t="shared" ca="1" si="313"/>
        <v>291.69521229804621</v>
      </c>
      <c r="F1998">
        <f t="shared" ca="1" si="314"/>
        <v>47.555331443340393</v>
      </c>
      <c r="G1998" s="2">
        <f t="shared" ca="1" si="315"/>
        <v>951.1066288668078</v>
      </c>
      <c r="H1998">
        <f t="shared" ca="1" si="316"/>
        <v>8.3391172542662062</v>
      </c>
      <c r="I1998" s="2">
        <f t="shared" ca="1" si="317"/>
        <v>416.9558627133103</v>
      </c>
      <c r="J1998">
        <v>1250</v>
      </c>
      <c r="K1998">
        <f t="shared" ca="1" si="318"/>
        <v>39.286062038034231</v>
      </c>
      <c r="L1998" s="2">
        <f t="shared" ca="1" si="319"/>
        <v>3082.2666633366384</v>
      </c>
    </row>
    <row r="1999" spans="1:12" x14ac:dyDescent="0.3">
      <c r="A1999">
        <v>1994</v>
      </c>
      <c r="B1999">
        <f t="shared" ca="1" si="310"/>
        <v>16.003051153219904</v>
      </c>
      <c r="C1999" s="2">
        <f t="shared" ca="1" si="311"/>
        <v>240.04576729829856</v>
      </c>
      <c r="D1999">
        <f t="shared" ca="1" si="312"/>
        <v>19.200248718141864</v>
      </c>
      <c r="E1999" s="1">
        <f t="shared" ca="1" si="313"/>
        <v>288.00373077212794</v>
      </c>
      <c r="F1999">
        <f t="shared" ca="1" si="314"/>
        <v>51.614756732865857</v>
      </c>
      <c r="G1999" s="2">
        <f t="shared" ca="1" si="315"/>
        <v>1032.2951346573172</v>
      </c>
      <c r="H1999">
        <f t="shared" ca="1" si="316"/>
        <v>8.3925738131599417</v>
      </c>
      <c r="I1999" s="2">
        <f t="shared" ca="1" si="317"/>
        <v>419.62869065799708</v>
      </c>
      <c r="J1999">
        <v>1250</v>
      </c>
      <c r="K1999">
        <f t="shared" ca="1" si="318"/>
        <v>43.595873684521706</v>
      </c>
      <c r="L1999" s="2">
        <f t="shared" ca="1" si="319"/>
        <v>3229.973323385741</v>
      </c>
    </row>
    <row r="2000" spans="1:12" x14ac:dyDescent="0.3">
      <c r="A2000">
        <v>1995</v>
      </c>
      <c r="B2000">
        <f t="shared" ca="1" si="310"/>
        <v>10.862501604847534</v>
      </c>
      <c r="C2000" s="2">
        <f t="shared" ca="1" si="311"/>
        <v>162.93752407271302</v>
      </c>
      <c r="D2000">
        <f t="shared" ca="1" si="312"/>
        <v>19.128110928057655</v>
      </c>
      <c r="E2000" s="1">
        <f t="shared" ca="1" si="313"/>
        <v>286.92166392086483</v>
      </c>
      <c r="F2000">
        <f t="shared" ca="1" si="314"/>
        <v>50.580787974456712</v>
      </c>
      <c r="G2000" s="2">
        <f t="shared" ca="1" si="315"/>
        <v>1011.6157594891342</v>
      </c>
      <c r="H2000">
        <f t="shared" ca="1" si="316"/>
        <v>11.395108697874196</v>
      </c>
      <c r="I2000" s="2">
        <f t="shared" ca="1" si="317"/>
        <v>569.75543489370978</v>
      </c>
      <c r="J2000">
        <v>1250</v>
      </c>
      <c r="K2000">
        <f t="shared" ca="1" si="318"/>
        <v>41.385721230779382</v>
      </c>
      <c r="L2000" s="2">
        <f t="shared" ca="1" si="319"/>
        <v>3281.2303823764219</v>
      </c>
    </row>
    <row r="2001" spans="1:12" x14ac:dyDescent="0.3">
      <c r="A2001">
        <v>1996</v>
      </c>
      <c r="B2001">
        <f t="shared" ca="1" si="310"/>
        <v>22.904088207840402</v>
      </c>
      <c r="C2001" s="2">
        <f t="shared" ca="1" si="311"/>
        <v>343.56132311760604</v>
      </c>
      <c r="D2001">
        <f t="shared" ca="1" si="312"/>
        <v>19.277089273507123</v>
      </c>
      <c r="E2001" s="1">
        <f t="shared" ca="1" si="313"/>
        <v>289.15633910260686</v>
      </c>
      <c r="F2001">
        <f t="shared" ca="1" si="314"/>
        <v>49.82497066531986</v>
      </c>
      <c r="G2001" s="2">
        <f t="shared" ca="1" si="315"/>
        <v>996.49941330639717</v>
      </c>
      <c r="H2001">
        <f t="shared" ca="1" si="316"/>
        <v>8.6468730692339086</v>
      </c>
      <c r="I2001" s="2">
        <f t="shared" ca="1" si="317"/>
        <v>432.34365346169545</v>
      </c>
      <c r="J2001">
        <v>1250</v>
      </c>
      <c r="K2001">
        <f t="shared" ca="1" si="318"/>
        <v>50.828050550581438</v>
      </c>
      <c r="L2001" s="2">
        <f t="shared" ca="1" si="319"/>
        <v>3311.5607289883055</v>
      </c>
    </row>
    <row r="2002" spans="1:12" x14ac:dyDescent="0.3">
      <c r="A2002">
        <v>1997</v>
      </c>
      <c r="B2002">
        <f t="shared" ca="1" si="310"/>
        <v>16.960651552103521</v>
      </c>
      <c r="C2002" s="2">
        <f t="shared" ca="1" si="311"/>
        <v>254.40977328155282</v>
      </c>
      <c r="D2002">
        <f t="shared" ca="1" si="312"/>
        <v>26.553676041223515</v>
      </c>
      <c r="E2002" s="1">
        <f t="shared" ca="1" si="313"/>
        <v>398.30514061835271</v>
      </c>
      <c r="F2002">
        <f t="shared" ca="1" si="314"/>
        <v>51.101292042432235</v>
      </c>
      <c r="G2002" s="2">
        <f t="shared" ca="1" si="315"/>
        <v>1022.0258408486447</v>
      </c>
      <c r="H2002">
        <f t="shared" ca="1" si="316"/>
        <v>5.7160077738614978</v>
      </c>
      <c r="I2002" s="2">
        <f t="shared" ca="1" si="317"/>
        <v>285.80038869307486</v>
      </c>
      <c r="J2002">
        <v>1250</v>
      </c>
      <c r="K2002">
        <f t="shared" ca="1" si="318"/>
        <v>49.230335367188538</v>
      </c>
      <c r="L2002" s="2">
        <f t="shared" ca="1" si="319"/>
        <v>3210.5411434416251</v>
      </c>
    </row>
    <row r="2003" spans="1:12" x14ac:dyDescent="0.3">
      <c r="A2003">
        <v>1998</v>
      </c>
      <c r="B2003">
        <f t="shared" ca="1" si="310"/>
        <v>27.036363949890749</v>
      </c>
      <c r="C2003" s="2">
        <f t="shared" ca="1" si="311"/>
        <v>405.54545924836123</v>
      </c>
      <c r="D2003">
        <f t="shared" ca="1" si="312"/>
        <v>16.626574186577919</v>
      </c>
      <c r="E2003" s="1">
        <f t="shared" ca="1" si="313"/>
        <v>249.39861279866878</v>
      </c>
      <c r="F2003">
        <f t="shared" ca="1" si="314"/>
        <v>47.613014523399698</v>
      </c>
      <c r="G2003" s="2">
        <f t="shared" ca="1" si="315"/>
        <v>952.26029046799397</v>
      </c>
      <c r="H2003">
        <f t="shared" ca="1" si="316"/>
        <v>9.5330862425957363</v>
      </c>
      <c r="I2003" s="2">
        <f t="shared" ca="1" si="317"/>
        <v>476.65431212978683</v>
      </c>
      <c r="J2003">
        <v>1250</v>
      </c>
      <c r="K2003">
        <f t="shared" ca="1" si="318"/>
        <v>53.196024379064404</v>
      </c>
      <c r="L2003" s="2">
        <f t="shared" ca="1" si="319"/>
        <v>3333.8586746448109</v>
      </c>
    </row>
    <row r="2004" spans="1:12" x14ac:dyDescent="0.3">
      <c r="A2004">
        <v>1999</v>
      </c>
      <c r="B2004">
        <f t="shared" ca="1" si="310"/>
        <v>28.678625029760134</v>
      </c>
      <c r="C2004" s="2">
        <f t="shared" ca="1" si="311"/>
        <v>430.17937544640199</v>
      </c>
      <c r="D2004">
        <f t="shared" ca="1" si="312"/>
        <v>20.228896224762323</v>
      </c>
      <c r="E2004" s="1">
        <f t="shared" ca="1" si="313"/>
        <v>303.43344337143486</v>
      </c>
      <c r="F2004">
        <f t="shared" ca="1" si="314"/>
        <v>47.237625755936072</v>
      </c>
      <c r="G2004" s="2">
        <f t="shared" ca="1" si="315"/>
        <v>944.75251511872148</v>
      </c>
      <c r="H2004">
        <f t="shared" ca="1" si="316"/>
        <v>5.2252518311551484</v>
      </c>
      <c r="I2004" s="2">
        <f t="shared" ca="1" si="317"/>
        <v>261.26259155775745</v>
      </c>
      <c r="J2004">
        <v>1250</v>
      </c>
      <c r="K2004">
        <f t="shared" ca="1" si="318"/>
        <v>54.132773085677606</v>
      </c>
      <c r="L2004" s="2">
        <f t="shared" ca="1" si="319"/>
        <v>3189.6279254943156</v>
      </c>
    </row>
    <row r="2005" spans="1:12" x14ac:dyDescent="0.3">
      <c r="A2005">
        <v>2000</v>
      </c>
      <c r="B2005">
        <f t="shared" ca="1" si="310"/>
        <v>27.710949760603249</v>
      </c>
      <c r="C2005" s="2">
        <f t="shared" ca="1" si="311"/>
        <v>415.66424640904876</v>
      </c>
      <c r="D2005">
        <f t="shared" ca="1" si="312"/>
        <v>18.485491696413575</v>
      </c>
      <c r="E2005" s="1">
        <f t="shared" ca="1" si="313"/>
        <v>277.28237544620362</v>
      </c>
      <c r="F2005">
        <f t="shared" ca="1" si="314"/>
        <v>45.849134904678081</v>
      </c>
      <c r="G2005" s="2">
        <f t="shared" ca="1" si="315"/>
        <v>916.98269809356157</v>
      </c>
      <c r="H2005">
        <f t="shared" ca="1" si="316"/>
        <v>10.447757179232337</v>
      </c>
      <c r="I2005" s="2">
        <f t="shared" ca="1" si="317"/>
        <v>522.38785896161687</v>
      </c>
      <c r="J2005">
        <v>1250</v>
      </c>
      <c r="K2005">
        <f t="shared" ca="1" si="318"/>
        <v>56.644198636249158</v>
      </c>
      <c r="L2005" s="2">
        <f t="shared" ca="1" si="319"/>
        <v>3382.3171789104308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2021-06-05T14:09:52Z</dcterms:created>
  <dcterms:modified xsi:type="dcterms:W3CDTF">2021-06-05T18:15:30Z</dcterms:modified>
</cp:coreProperties>
</file>