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2 backup\sem 2 b.s\CS 2235 data structures\week 7\HW 5\"/>
    </mc:Choice>
  </mc:AlternateContent>
  <xr:revisionPtr revIDLastSave="0" documentId="13_ncr:1_{F865F2EB-FCBC-41BE-932D-89A67E9114E0}" xr6:coauthVersionLast="47" xr6:coauthVersionMax="47" xr10:uidLastSave="{00000000-0000-0000-0000-000000000000}"/>
  <bookViews>
    <workbookView xWindow="-120" yWindow="-120" windowWidth="38640" windowHeight="15990" xr2:uid="{25BC09A7-721F-4ADD-9E63-DCD761A2A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<sst xmlns="http://schemas.openxmlformats.org/spreadsheetml/2006/main" count="12" uniqueCount="12">
  <si>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</si>
  <si>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Array Deque Front</t>
  </si>
  <si>
    <t>Array Deque Back</t>
  </si>
  <si>
    <t>Array List Front</t>
  </si>
  <si>
    <t>Array List Back</t>
  </si>
  <si>
    <t>Array List Mid</t>
  </si>
  <si>
    <t>Linked List Front</t>
  </si>
  <si>
    <t>Linked List Back</t>
  </si>
  <si>
    <t>Linked List Mid</t>
  </si>
  <si>
    <t>Array Deque Remove</t>
  </si>
  <si>
    <t>Array List Remove</t>
  </si>
  <si>
    <t>Linked List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</si>
</sst>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11" fontId="1" fillId="5" borderId="1" xfId="4" applyNumberFormat="1" applyBorder="1"/>
    <xf numFmtId="3" fontId="1" fillId="5" borderId="1" xfId="4" applyNumberFormat="1" applyBorder="1"/>
    <xf numFmtId="0" fontId="1" fillId="6" borderId="1" xfId="5" applyBorder="1"/>
    <xf numFmtId="0" fontId="1" fillId="4" borderId="1" xfId="3" applyBorder="1"/>
    <xf numFmtId="0" fontId="1" fillId="3" borderId="1" xfId="2" applyBorder="1"/>
    <xf numFmtId="3" fontId="0" fillId="0" borderId="0" xfId="0" applyNumberFormat="1"/>
  </cellXfs>
  <cellStyles count="6">
    <cellStyle name="60% - Accent1" xfId="2" builtinId="32"/>
    <cellStyle name="60% - Accent2" xfId="3" builtinId="36"/>
    <cellStyle name="60% - Accent4" xfId="4" builtinId="44"/>
    <cellStyle name="60% - Accent6" xfId="5" builtinId="52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Adding</a:t>
            </a:r>
            <a:r>
              <a:rPr lang="en-US" baseline="0"/>
              <a:t> to The Front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01376810584435E-2"/>
          <c:y val="1.4935741617785435E-2"/>
          <c:w val="0.89361513231756096"/>
          <c:h val="0.8612373168210673"/>
        </c:manualLayout>
      </c:layout>
      <c:lineChart>
        <c:grouping val="standard"/>
        <c:varyColors val="0"/>
        <c:ser>
          <c:idx val="0"/>
          <c:order val="0"/>
          <c:tx>
            <c:v>Array Deck Front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9246181156777178E-2"/>
                  <c:y val="-4.10621170437628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0C6-4437-8544-35E893B2BA1E}"/>
                </c:ext>
              </c:extLst>
            </c:dLbl>
            <c:dLbl>
              <c:idx val="1"/>
              <c:layout>
                <c:manualLayout>
                  <c:x val="-3.1070646606357787E-2"/>
                  <c:y val="-5.30107103379911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0C6-4437-8544-35E893B2BA1E}"/>
                </c:ext>
              </c:extLst>
            </c:dLbl>
            <c:dLbl>
              <c:idx val="2"/>
              <c:layout>
                <c:manualLayout>
                  <c:x val="-2.3772784808035349E-2"/>
                  <c:y val="-6.34657294704410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0C6-4437-8544-35E893B2BA1E}"/>
                </c:ext>
              </c:extLst>
            </c:dLbl>
            <c:dLbl>
              <c:idx val="3"/>
              <c:layout>
                <c:manualLayout>
                  <c:x val="-2.8333948431986875E-2"/>
                  <c:y val="-6.79464519557766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0C6-4437-8544-35E893B2BA1E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Sheet1!$D$1:$G$1</c:f>
              <c:numCache>
                <c:formatCode>#,##0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Sheet1!$D$2:$G$2</c:f>
              <c:numCache>
                <c:formatCode>General</c:formatCode>
                <c:ptCount val="4"/>
                <c:pt idx="0">
                  <c:v>20</c:v>
                </c:pt>
                <c:pt idx="1">
                  <c:v>10</c:v>
                </c:pt>
                <c:pt idx="2">
                  <c:v>16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C6-4437-8544-35E893B2BA1E}"/>
            </c:ext>
          </c:extLst>
        </c:ser>
        <c:ser>
          <c:idx val="3"/>
          <c:order val="1"/>
          <c:tx>
            <c:strRef>
              <c:f>Sheet1!$A$6</c:f>
              <c:strCache>
                <c:ptCount val="1"/>
                <c:pt idx="0">
                  <c:v>Array List Front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3.038151583772486E-2"/>
                  <c:y val="-6.09067782746820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0C6-4437-8544-35E893B2BA1E}"/>
                </c:ext>
              </c:extLst>
            </c:dLbl>
            <c:dLbl>
              <c:idx val="1"/>
              <c:layout>
                <c:manualLayout>
                  <c:x val="-3.7054893280982257E-2"/>
                  <c:y val="-4.1062117043762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0C6-4437-8544-35E893B2BA1E}"/>
                </c:ext>
              </c:extLst>
            </c:dLbl>
            <c:dLbl>
              <c:idx val="2"/>
              <c:layout>
                <c:manualLayout>
                  <c:x val="-2.7020333308288833E-2"/>
                  <c:y val="-1.86585046170846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0C6-4437-8544-35E893B2BA1E}"/>
                </c:ext>
              </c:extLst>
            </c:dLbl>
            <c:dLbl>
              <c:idx val="3"/>
              <c:layout>
                <c:manualLayout>
                  <c:x val="-4.1871482067874999E-2"/>
                  <c:y val="5.575618189757538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0C6-4437-8544-35E893B2BA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Sheet1!$D$1:$G$1</c:f>
              <c:numCache>
                <c:formatCode>#,##0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Sheet1!$D$6:$G$6</c:f>
              <c:numCache>
                <c:formatCode>General</c:formatCode>
                <c:ptCount val="4"/>
                <c:pt idx="0">
                  <c:v>509</c:v>
                </c:pt>
                <c:pt idx="1">
                  <c:v>1804</c:v>
                </c:pt>
                <c:pt idx="2">
                  <c:v>7567</c:v>
                </c:pt>
                <c:pt idx="3">
                  <c:v>39982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C6-4437-8544-35E893B2BA1E}"/>
            </c:ext>
          </c:extLst>
        </c:ser>
        <c:ser>
          <c:idx val="7"/>
          <c:order val="2"/>
          <c:tx>
            <c:strRef>
              <c:f>Sheet1!$A$11</c:f>
              <c:strCache>
                <c:ptCount val="1"/>
                <c:pt idx="0">
                  <c:v>Linked List Front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8940619108646631E-2"/>
                  <c:y val="-1.58597583255881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0C6-4437-8544-35E893B2BA1E}"/>
                </c:ext>
              </c:extLst>
            </c:dLbl>
            <c:dLbl>
              <c:idx val="1"/>
              <c:layout>
                <c:manualLayout>
                  <c:x val="-3.0158413881567484E-2"/>
                  <c:y val="-2.01520787788631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0C6-4437-8544-35E893B2BA1E}"/>
                </c:ext>
              </c:extLst>
            </c:dLbl>
            <c:dLbl>
              <c:idx val="2"/>
              <c:layout>
                <c:manualLayout>
                  <c:x val="-2.3772784808035349E-2"/>
                  <c:y val="-2.76199495877560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0C6-4437-8544-35E893B2BA1E}"/>
                </c:ext>
              </c:extLst>
            </c:dLbl>
            <c:dLbl>
              <c:idx val="3"/>
              <c:layout>
                <c:manualLayout>
                  <c:x val="-3.4975002668460292E-2"/>
                  <c:y val="-3.65813945584271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0C6-4437-8544-35E893B2BA1E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Sheet1!$D$1:$G$1</c:f>
              <c:numCache>
                <c:formatCode>#,##0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Sheet1!$D$11:$G$11</c:f>
              <c:numCache>
                <c:formatCode>General</c:formatCode>
                <c:ptCount val="4"/>
                <c:pt idx="0">
                  <c:v>2</c:v>
                </c:pt>
                <c:pt idx="1">
                  <c:v>13</c:v>
                </c:pt>
                <c:pt idx="2">
                  <c:v>55</c:v>
                </c:pt>
                <c:pt idx="3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C6-4437-8544-35E893B2BA1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6996016"/>
        <c:axId val="266997000"/>
      </c:lineChart>
      <c:catAx>
        <c:axId val="2669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amount</a:t>
                </a:r>
              </a:p>
            </c:rich>
          </c:tx>
          <c:layout>
            <c:manualLayout>
              <c:xMode val="edge"/>
              <c:yMode val="edge"/>
              <c:x val="0.50254573468418828"/>
              <c:y val="0.96251178484592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7000"/>
        <c:crosses val="autoZero"/>
        <c:auto val="1"/>
        <c:lblAlgn val="ctr"/>
        <c:lblOffset val="100"/>
        <c:noMultiLvlLbl val="0"/>
      </c:catAx>
      <c:valAx>
        <c:axId val="266997000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miliseconds</a:t>
                </a:r>
              </a:p>
            </c:rich>
          </c:tx>
          <c:layout>
            <c:manualLayout>
              <c:xMode val="edge"/>
              <c:yMode val="edge"/>
              <c:x val="4.2862296099824407E-2"/>
              <c:y val="0.38892918141669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Adding</a:t>
            </a:r>
            <a:r>
              <a:rPr lang="en-US" baseline="0"/>
              <a:t> to The Mid</a:t>
            </a:r>
            <a:endParaRPr lang="en-US"/>
          </a:p>
        </c:rich>
      </c:tx>
      <c:layout>
        <c:manualLayout>
          <c:xMode val="edge"/>
          <c:yMode val="edge"/>
          <c:x val="0.42902596996608905"/>
          <c:y val="1.0442844748376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60675627901055E-2"/>
          <c:y val="1.4935734803898881E-2"/>
          <c:w val="0.89361513231756096"/>
          <c:h val="0.8612373168210673"/>
        </c:manualLayout>
      </c:layout>
      <c:lineChart>
        <c:grouping val="standard"/>
        <c:varyColors val="0"/>
        <c:ser>
          <c:idx val="5"/>
          <c:order val="6"/>
          <c:tx>
            <c:strRef>
              <c:f>Sheet1!$A$8</c:f>
              <c:strCache>
                <c:ptCount val="1"/>
                <c:pt idx="0">
                  <c:v>Array List Mid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3.9493374604183312E-2"/>
                  <c:y val="-2.31122825474338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46F-48CB-B992-25847AA0D9EF}"/>
                </c:ext>
              </c:extLst>
            </c:dLbl>
            <c:dLbl>
              <c:idx val="1"/>
              <c:layout>
                <c:manualLayout>
                  <c:x val="-3.7936093441432388E-2"/>
                  <c:y val="-1.8636777655272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46F-48CB-B992-25847AA0D9EF}"/>
                </c:ext>
              </c:extLst>
            </c:dLbl>
            <c:dLbl>
              <c:idx val="2"/>
              <c:layout>
                <c:manualLayout>
                  <c:x val="-4.0905792402957407E-2"/>
                  <c:y val="-3.2063292331756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46F-48CB-B992-25847AA0D9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Sheet1!$B$1:$E$1</c:f>
              <c:numCache>
                <c:formatCode>0.00E+00</c:formatCode>
                <c:ptCount val="4"/>
                <c:pt idx="0">
                  <c:v>25000</c:v>
                </c:pt>
                <c:pt idx="1">
                  <c:v>50000</c:v>
                </c:pt>
                <c:pt idx="2" formatCode="#,##0">
                  <c:v>100000</c:v>
                </c:pt>
                <c:pt idx="3" formatCode="#,##0">
                  <c:v>200000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2147</c:v>
                </c:pt>
                <c:pt idx="1">
                  <c:v>72324</c:v>
                </c:pt>
                <c:pt idx="2">
                  <c:v>282590</c:v>
                </c:pt>
                <c:pt idx="3">
                  <c:v>1418493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46F-48CB-B992-25847AA0D9EF}"/>
            </c:ext>
          </c:extLst>
        </c:ser>
        <c:ser>
          <c:idx val="6"/>
          <c:order val="7"/>
          <c:tx>
            <c:strRef>
              <c:f>Sheet1!$A$13</c:f>
              <c:strCache>
                <c:ptCount val="1"/>
                <c:pt idx="0">
                  <c:v>Linked List Mid</c:v>
                </c:pt>
              </c:strCache>
            </c:strRef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3.7030697416577205E-2"/>
                  <c:y val="-4.99653119004027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46F-48CB-B992-25847AA0D9EF}"/>
                </c:ext>
              </c:extLst>
            </c:dLbl>
            <c:dLbl>
              <c:idx val="1"/>
              <c:layout>
                <c:manualLayout>
                  <c:x val="-4.7243564576943724E-2"/>
                  <c:y val="-2.6095952475541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46F-48CB-B992-25847AA0D9EF}"/>
                </c:ext>
              </c:extLst>
            </c:dLbl>
            <c:dLbl>
              <c:idx val="2"/>
              <c:layout>
                <c:manualLayout>
                  <c:x val="-4.7497075463903179E-2"/>
                  <c:y val="-1.8636777655272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46F-48CB-B992-25847AA0D9EF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Sheet1!$B$1:$E$1</c:f>
              <c:numCache>
                <c:formatCode>0.00E+00</c:formatCode>
                <c:ptCount val="4"/>
                <c:pt idx="0">
                  <c:v>25000</c:v>
                </c:pt>
                <c:pt idx="1">
                  <c:v>50000</c:v>
                </c:pt>
                <c:pt idx="2" formatCode="#,##0">
                  <c:v>100000</c:v>
                </c:pt>
                <c:pt idx="3" formatCode="#,##0">
                  <c:v>200000</c:v>
                </c:pt>
              </c:numCache>
            </c:num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89277</c:v>
                </c:pt>
                <c:pt idx="1">
                  <c:v>378336</c:v>
                </c:pt>
                <c:pt idx="2">
                  <c:v>1223478</c:v>
                </c:pt>
                <c:pt idx="3">
                  <c:v>5786724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46F-48CB-B992-25847AA0D9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6996016"/>
        <c:axId val="266997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Array Deck Front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9246181156777178E-2"/>
                        <c:y val="-4.106211704376289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246F-48CB-B992-25847AA0D9EF}"/>
                      </c:ext>
                    </c:extLst>
                  </c:dLbl>
                  <c:dLbl>
                    <c:idx val="1"/>
                    <c:layout>
                      <c:manualLayout>
                        <c:x val="-3.1070646606357787E-2"/>
                        <c:y val="-5.301071033799113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246F-48CB-B992-25847AA0D9EF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6.3465729470441046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246F-48CB-B992-25847AA0D9EF}"/>
                      </c:ext>
                    </c:extLst>
                  </c:dLbl>
                  <c:dLbl>
                    <c:idx val="3"/>
                    <c:layout>
                      <c:manualLayout>
                        <c:x val="-2.8333948431986875E-2"/>
                        <c:y val="-6.794645195577667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246F-48CB-B992-25847AA0D9EF}"/>
                      </c:ext>
                    </c:extLst>
                  </c:dLbl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Sheet1!$D$2:$G$2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10</c:v>
                      </c:pt>
                      <c:pt idx="2">
                        <c:v>16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46F-48CB-B992-25847AA0D9EF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Array List Front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3.038151583772486E-2"/>
                        <c:y val="-6.090677827468204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246F-48CB-B992-25847AA0D9EF}"/>
                      </c:ext>
                    </c:extLst>
                  </c:dLbl>
                  <c:dLbl>
                    <c:idx val="1"/>
                    <c:layout>
                      <c:manualLayout>
                        <c:x val="-3.7054893280982257E-2"/>
                        <c:y val="-4.10621170437627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6-246F-48CB-B992-25847AA0D9EF}"/>
                      </c:ext>
                    </c:extLst>
                  </c:dLbl>
                  <c:dLbl>
                    <c:idx val="2"/>
                    <c:layout>
                      <c:manualLayout>
                        <c:x val="-2.7020333308288833E-2"/>
                        <c:y val="-1.8658504617084629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7-246F-48CB-B992-25847AA0D9EF}"/>
                      </c:ext>
                    </c:extLst>
                  </c:dLbl>
                  <c:dLbl>
                    <c:idx val="3"/>
                    <c:layout>
                      <c:manualLayout>
                        <c:x val="-4.1871482067874999E-2"/>
                        <c:y val="5.5756181897575387E-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8-246F-48CB-B992-25847AA0D9EF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Sheet1!$D$6:$G$6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509</c:v>
                      </c:pt>
                      <c:pt idx="1">
                        <c:v>1804</c:v>
                      </c:pt>
                      <c:pt idx="2">
                        <c:v>7567</c:v>
                      </c:pt>
                      <c:pt idx="3">
                        <c:v>39982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46F-48CB-B992-25847AA0D9EF}"/>
                  </c:ext>
                </c:extLst>
              </c15:ser>
            </c15:filteredLineSeries>
            <c15:filteredLineSeries>
              <c15:ser>
                <c:idx val="7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Linked List Front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8940619108646631E-2"/>
                        <c:y val="-1.585975832558811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A-246F-48CB-B992-25847AA0D9EF}"/>
                      </c:ext>
                    </c:extLst>
                  </c:dLbl>
                  <c:dLbl>
                    <c:idx val="1"/>
                    <c:layout>
                      <c:manualLayout>
                        <c:x val="-3.0158413881567484E-2"/>
                        <c:y val="-2.0152078778863172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B-246F-48CB-B992-25847AA0D9EF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2.761994958775600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C-246F-48CB-B992-25847AA0D9EF}"/>
                      </c:ext>
                    </c:extLst>
                  </c:dLbl>
                  <c:dLbl>
                    <c:idx val="3"/>
                    <c:layout>
                      <c:manualLayout>
                        <c:x val="-3.4975002668460292E-2"/>
                        <c:y val="-3.658139455842714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D-246F-48CB-B992-25847AA0D9EF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Sheet1!$D$11:$G$11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13</c:v>
                      </c:pt>
                      <c:pt idx="2">
                        <c:v>55</c:v>
                      </c:pt>
                      <c:pt idx="3">
                        <c:v>162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246F-48CB-B992-25847AA0D9EF}"/>
                  </c:ext>
                </c:extLst>
              </c15:ser>
            </c15:filteredLineSeries>
            <c15:filteredLineSeries>
              <c15:ser>
                <c:idx val="1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Array Deque Back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8121600532002151E-2"/>
                        <c:y val="-4.3997972044187449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8-246F-48CB-B992-25847AA0D9EF}"/>
                      </c:ext>
                    </c:extLst>
                  </c:dLbl>
                  <c:dLbl>
                    <c:idx val="1"/>
                    <c:layout>
                      <c:manualLayout>
                        <c:x val="-3.4459372705988534E-2"/>
                        <c:y val="-3.206329233175684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9-246F-48CB-B992-25847AA0D9EF}"/>
                      </c:ext>
                    </c:extLst>
                  </c:dLbl>
                  <c:dLbl>
                    <c:idx val="2"/>
                    <c:layout>
                      <c:manualLayout>
                        <c:x val="-3.1996695518382488E-2"/>
                        <c:y val="-3.50469622598646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B-246F-48CB-B992-25847AA0D9EF}"/>
                      </c:ext>
                    </c:extLst>
                  </c:dLbl>
                  <c:dLbl>
                    <c:idx val="3"/>
                    <c:layout>
                      <c:manualLayout>
                        <c:x val="-4.0145259742079054E-2"/>
                        <c:y val="-5.742448672067187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D-246F-48CB-B992-25847AA0D9EF}"/>
                      </c:ext>
                    </c:extLst>
                  </c:dLbl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Sheet1!$H$3:$K$3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39</c:v>
                      </c:pt>
                      <c:pt idx="1">
                        <c:v>93</c:v>
                      </c:pt>
                      <c:pt idx="2">
                        <c:v>186</c:v>
                      </c:pt>
                      <c:pt idx="3">
                        <c:v>316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246F-48CB-B992-25847AA0D9EF}"/>
                  </c:ext>
                </c:extLst>
              </c15:ser>
            </c15:filteredLineSeries>
            <c15:filteredLineSeries>
              <c15:ser>
                <c:idx val="2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Array List Back</c:v>
                      </c:pt>
                    </c:strCache>
                  </c:strRef>
                </c:tx>
                <c:spPr>
                  <a:ln w="34925" cap="rnd">
                    <a:solidFill>
                      <a:srgbClr val="FFFF00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9932392581712527E-2"/>
                        <c:y val="-1.7144942691218589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7-246F-48CB-B992-25847AA0D9EF}"/>
                      </c:ext>
                    </c:extLst>
                  </c:dLbl>
                  <c:dLbl>
                    <c:idx val="1"/>
                    <c:layout>
                      <c:manualLayout>
                        <c:x val="-3.7175560780554034E-2"/>
                        <c:y val="-2.01286126193262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A-246F-48CB-B992-25847AA0D9EF}"/>
                      </c:ext>
                    </c:extLst>
                  </c:dLbl>
                  <c:dLbl>
                    <c:idx val="2"/>
                    <c:layout>
                      <c:manualLayout>
                        <c:x val="-3.7429071667513483E-2"/>
                        <c:y val="-2.907962240364919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C-246F-48CB-B992-25847AA0D9EF}"/>
                      </c:ext>
                    </c:extLst>
                  </c:dLbl>
                  <c:dLbl>
                    <c:idx val="3"/>
                    <c:layout>
                      <c:manualLayout>
                        <c:x val="-4.2861447816644617E-2"/>
                        <c:y val="-6.935916643310248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E-246F-48CB-B992-25847AA0D9EF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Sheet1!$H$7:$K$7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</c:v>
                      </c:pt>
                      <c:pt idx="1">
                        <c:v>78</c:v>
                      </c:pt>
                      <c:pt idx="2">
                        <c:v>166</c:v>
                      </c:pt>
                      <c:pt idx="3">
                        <c:v>334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246F-48CB-B992-25847AA0D9EF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Linked List Back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Pt>
                  <c:idx val="2"/>
                  <c:marker>
                    <c:symbol val="none"/>
                  </c:marker>
                  <c:bubble3D val="0"/>
                  <c:extLst>
                    <c:ext xmlns:c16="http://schemas.microsoft.com/office/drawing/2014/chart" uri="{C3380CC4-5D6E-409C-BE32-E72D297353CC}">
                      <c16:uniqueId val="{00000013-246F-48CB-B992-25847AA0D9EF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-3.5618279617803145E-2"/>
                        <c:y val="-3.803063218797225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5-246F-48CB-B992-25847AA0D9EF}"/>
                      </c:ext>
                    </c:extLst>
                  </c:dLbl>
                  <c:dLbl>
                    <c:idx val="1"/>
                    <c:layout>
                      <c:manualLayout>
                        <c:x val="-3.1091299493527166E-2"/>
                        <c:y val="-3.0571457367703017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4-246F-48CB-B992-25847AA0D9EF}"/>
                      </c:ext>
                    </c:extLst>
                  </c:dLbl>
                  <c:dLbl>
                    <c:idx val="2"/>
                    <c:layout>
                      <c:manualLayout>
                        <c:x val="-3.1091299493527166E-2"/>
                        <c:y val="-1.863677765527252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3-246F-48CB-B992-25847AA0D9EF}"/>
                      </c:ext>
                    </c:extLst>
                  </c:dLbl>
                  <c:dLbl>
                    <c:idx val="3"/>
                    <c:layout>
                      <c:manualLayout>
                        <c:x val="-4.0145259742079054E-2"/>
                        <c:y val="-8.1939329068956446E-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6-246F-48CB-B992-25847AA0D9EF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Sheet1!$H$12:$K$12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146</c:v>
                      </c:pt>
                      <c:pt idx="1">
                        <c:v>269</c:v>
                      </c:pt>
                      <c:pt idx="2">
                        <c:v>393</c:v>
                      </c:pt>
                      <c:pt idx="3">
                        <c:v>913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246F-48CB-B992-25847AA0D9EF}"/>
                  </c:ext>
                </c:extLst>
              </c15:ser>
            </c15:filteredLineSeries>
          </c:ext>
        </c:extLst>
      </c:lineChart>
      <c:catAx>
        <c:axId val="2669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amount</a:t>
                </a:r>
              </a:p>
            </c:rich>
          </c:tx>
          <c:layout>
            <c:manualLayout>
              <c:xMode val="edge"/>
              <c:yMode val="edge"/>
              <c:x val="0.50254573468418828"/>
              <c:y val="0.96251178484592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7000"/>
        <c:crosses val="autoZero"/>
        <c:auto val="1"/>
        <c:lblAlgn val="ctr"/>
        <c:lblOffset val="100"/>
        <c:noMultiLvlLbl val="0"/>
      </c:catAx>
      <c:valAx>
        <c:axId val="266997000"/>
        <c:scaling>
          <c:orientation val="minMax"/>
          <c:max val="6000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miliseconds</a:t>
                </a:r>
              </a:p>
            </c:rich>
          </c:tx>
          <c:layout>
            <c:manualLayout>
              <c:xMode val="edge"/>
              <c:yMode val="edge"/>
              <c:x val="2.8207862672952923E-2"/>
              <c:y val="0.38445362307979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Adding</a:t>
            </a:r>
            <a:r>
              <a:rPr lang="en-US" baseline="0"/>
              <a:t> to The Back</a:t>
            </a:r>
            <a:endParaRPr lang="en-US"/>
          </a:p>
        </c:rich>
      </c:tx>
      <c:layout>
        <c:manualLayout>
          <c:xMode val="edge"/>
          <c:yMode val="edge"/>
          <c:x val="0.42902596996608905"/>
          <c:y val="1.0442844748376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01376810584435E-2"/>
          <c:y val="1.4935741617785435E-2"/>
          <c:w val="0.89361513231756096"/>
          <c:h val="0.8612373168210673"/>
        </c:manualLayout>
      </c:layout>
      <c:lineChart>
        <c:grouping val="standard"/>
        <c:varyColors val="0"/>
        <c:ser>
          <c:idx val="1"/>
          <c:order val="3"/>
          <c:tx>
            <c:strRef>
              <c:f>Sheet1!$A$3</c:f>
              <c:strCache>
                <c:ptCount val="1"/>
                <c:pt idx="0">
                  <c:v>Array Deque Back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8121600532002151E-2"/>
                  <c:y val="-4.39979720441874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6-436E-B156-8B5CC5778E95}"/>
                </c:ext>
              </c:extLst>
            </c:dLbl>
            <c:dLbl>
              <c:idx val="1"/>
              <c:layout>
                <c:manualLayout>
                  <c:x val="-3.4459372705988534E-2"/>
                  <c:y val="-3.2063292331756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D6-436E-B156-8B5CC5778E95}"/>
                </c:ext>
              </c:extLst>
            </c:dLbl>
            <c:dLbl>
              <c:idx val="2"/>
              <c:layout>
                <c:manualLayout>
                  <c:x val="-3.1996695518382488E-2"/>
                  <c:y val="-3.50469622598646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D6-436E-B156-8B5CC5778E95}"/>
                </c:ext>
              </c:extLst>
            </c:dLbl>
            <c:dLbl>
              <c:idx val="3"/>
              <c:layout>
                <c:manualLayout>
                  <c:x val="-4.0145259742079054E-2"/>
                  <c:y val="-5.7424486720671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D6-436E-B156-8B5CC5778E95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Sheet1!$D$1:$G$1</c:f>
              <c:numCache>
                <c:formatCode>#,##0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Sheet1!$H$3:$K$3</c:f>
              <c:numCache>
                <c:formatCode>General</c:formatCode>
                <c:ptCount val="4"/>
                <c:pt idx="0">
                  <c:v>39</c:v>
                </c:pt>
                <c:pt idx="1">
                  <c:v>93</c:v>
                </c:pt>
                <c:pt idx="2">
                  <c:v>186</c:v>
                </c:pt>
                <c:pt idx="3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D6-436E-B156-8B5CC5778E95}"/>
            </c:ext>
          </c:extLst>
        </c:ser>
        <c:ser>
          <c:idx val="2"/>
          <c:order val="4"/>
          <c:tx>
            <c:strRef>
              <c:f>Sheet1!$A$7</c:f>
              <c:strCache>
                <c:ptCount val="1"/>
                <c:pt idx="0">
                  <c:v>Array List Back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9932392581712527E-2"/>
                  <c:y val="-1.71449426912185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4D6-436E-B156-8B5CC5778E95}"/>
                </c:ext>
              </c:extLst>
            </c:dLbl>
            <c:dLbl>
              <c:idx val="1"/>
              <c:layout>
                <c:manualLayout>
                  <c:x val="-3.7175560780554034E-2"/>
                  <c:y val="-2.012861261932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4D6-436E-B156-8B5CC5778E95}"/>
                </c:ext>
              </c:extLst>
            </c:dLbl>
            <c:dLbl>
              <c:idx val="2"/>
              <c:layout>
                <c:manualLayout>
                  <c:x val="-3.7429071667513483E-2"/>
                  <c:y val="-2.9079622403649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4D6-436E-B156-8B5CC5778E95}"/>
                </c:ext>
              </c:extLst>
            </c:dLbl>
            <c:dLbl>
              <c:idx val="3"/>
              <c:layout>
                <c:manualLayout>
                  <c:x val="-4.2861447816644617E-2"/>
                  <c:y val="-6.93591664331024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4D6-436E-B156-8B5CC5778E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Sheet1!$D$1:$G$1</c:f>
              <c:numCache>
                <c:formatCode>#,##0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Sheet1!$H$7:$K$7</c:f>
              <c:numCache>
                <c:formatCode>General</c:formatCode>
                <c:ptCount val="4"/>
                <c:pt idx="0">
                  <c:v>37</c:v>
                </c:pt>
                <c:pt idx="1">
                  <c:v>78</c:v>
                </c:pt>
                <c:pt idx="2">
                  <c:v>166</c:v>
                </c:pt>
                <c:pt idx="3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D6-436E-B156-8B5CC5778E95}"/>
            </c:ext>
          </c:extLst>
        </c:ser>
        <c:ser>
          <c:idx val="4"/>
          <c:order val="5"/>
          <c:tx>
            <c:strRef>
              <c:f>Sheet1!$A$12</c:f>
              <c:strCache>
                <c:ptCount val="1"/>
                <c:pt idx="0">
                  <c:v>Linked List Back</c:v>
                </c:pt>
              </c:strCache>
            </c:strRef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24D6-436E-B156-8B5CC5778E95}"/>
              </c:ext>
            </c:extLst>
          </c:dPt>
          <c:dLbls>
            <c:dLbl>
              <c:idx val="0"/>
              <c:layout>
                <c:manualLayout>
                  <c:x val="-3.5618279617803145E-2"/>
                  <c:y val="-3.80306321879722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4D6-436E-B156-8B5CC5778E95}"/>
                </c:ext>
              </c:extLst>
            </c:dLbl>
            <c:dLbl>
              <c:idx val="1"/>
              <c:layout>
                <c:manualLayout>
                  <c:x val="-3.1091299493527166E-2"/>
                  <c:y val="-3.05714573677030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4D6-436E-B156-8B5CC5778E95}"/>
                </c:ext>
              </c:extLst>
            </c:dLbl>
            <c:dLbl>
              <c:idx val="2"/>
              <c:layout>
                <c:manualLayout>
                  <c:x val="-3.1091299493527166E-2"/>
                  <c:y val="-1.8636777655272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4D6-436E-B156-8B5CC5778E95}"/>
                </c:ext>
              </c:extLst>
            </c:dLbl>
            <c:dLbl>
              <c:idx val="3"/>
              <c:layout>
                <c:manualLayout>
                  <c:x val="-4.0145259742079054E-2"/>
                  <c:y val="-8.193932906895644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4D6-436E-B156-8B5CC5778E95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Sheet1!$D$1:$G$1</c:f>
              <c:numCache>
                <c:formatCode>#,##0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Sheet1!$H$12:$K$12</c:f>
              <c:numCache>
                <c:formatCode>General</c:formatCode>
                <c:ptCount val="4"/>
                <c:pt idx="0">
                  <c:v>146</c:v>
                </c:pt>
                <c:pt idx="1">
                  <c:v>269</c:v>
                </c:pt>
                <c:pt idx="2">
                  <c:v>393</c:v>
                </c:pt>
                <c:pt idx="3">
                  <c:v>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4D6-436E-B156-8B5CC5778E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6996016"/>
        <c:axId val="266997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Array Deck Front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9246181156777178E-2"/>
                        <c:y val="-4.106211704376289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F-24D6-436E-B156-8B5CC5778E95}"/>
                      </c:ext>
                    </c:extLst>
                  </c:dLbl>
                  <c:dLbl>
                    <c:idx val="1"/>
                    <c:layout>
                      <c:manualLayout>
                        <c:x val="-3.1070646606357787E-2"/>
                        <c:y val="-5.301071033799113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0-24D6-436E-B156-8B5CC5778E95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6.3465729470441046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1-24D6-436E-B156-8B5CC5778E95}"/>
                      </c:ext>
                    </c:extLst>
                  </c:dLbl>
                  <c:dLbl>
                    <c:idx val="3"/>
                    <c:layout>
                      <c:manualLayout>
                        <c:x val="-2.8333948431986875E-2"/>
                        <c:y val="-6.794645195577667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12-24D6-436E-B156-8B5CC5778E95}"/>
                      </c:ext>
                    </c:extLst>
                  </c:dLbl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Sheet1!$D$1:$G$1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400000</c:v>
                      </c:pt>
                      <c:pt idx="3">
                        <c:v>800000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Sheet1!$D$2:$G$2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10</c:v>
                      </c:pt>
                      <c:pt idx="2">
                        <c:v>16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24D6-436E-B156-8B5CC5778E95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Array List Front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3.038151583772486E-2"/>
                        <c:y val="-6.090677827468204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4-24D6-436E-B156-8B5CC5778E95}"/>
                      </c:ext>
                    </c:extLst>
                  </c:dLbl>
                  <c:dLbl>
                    <c:idx val="1"/>
                    <c:layout>
                      <c:manualLayout>
                        <c:x val="-3.7054893280982257E-2"/>
                        <c:y val="-4.10621170437627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5-24D6-436E-B156-8B5CC5778E95}"/>
                      </c:ext>
                    </c:extLst>
                  </c:dLbl>
                  <c:dLbl>
                    <c:idx val="2"/>
                    <c:layout>
                      <c:manualLayout>
                        <c:x val="-2.7020333308288833E-2"/>
                        <c:y val="-1.8658504617084629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6-24D6-436E-B156-8B5CC5778E95}"/>
                      </c:ext>
                    </c:extLst>
                  </c:dLbl>
                  <c:dLbl>
                    <c:idx val="3"/>
                    <c:layout>
                      <c:manualLayout>
                        <c:x val="-4.1871482067874999E-2"/>
                        <c:y val="5.5756181897575387E-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7-24D6-436E-B156-8B5CC5778E95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Sheet1!$D$1:$G$1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400000</c:v>
                      </c:pt>
                      <c:pt idx="3">
                        <c:v>800000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Sheet1!$D$6:$G$6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509</c:v>
                      </c:pt>
                      <c:pt idx="1">
                        <c:v>1804</c:v>
                      </c:pt>
                      <c:pt idx="2">
                        <c:v>7567</c:v>
                      </c:pt>
                      <c:pt idx="3">
                        <c:v>39982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24D6-436E-B156-8B5CC5778E95}"/>
                  </c:ext>
                </c:extLst>
              </c15:ser>
            </c15:filteredLineSeries>
            <c15:filteredLineSeries>
              <c15:ser>
                <c:idx val="7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Linked List Front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8940619108646631E-2"/>
                        <c:y val="-1.585975832558811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9-24D6-436E-B156-8B5CC5778E95}"/>
                      </c:ext>
                    </c:extLst>
                  </c:dLbl>
                  <c:dLbl>
                    <c:idx val="1"/>
                    <c:layout>
                      <c:manualLayout>
                        <c:x val="-3.0158413881567484E-2"/>
                        <c:y val="-2.0152078778863172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A-24D6-436E-B156-8B5CC5778E95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2.761994958775600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B-24D6-436E-B156-8B5CC5778E95}"/>
                      </c:ext>
                    </c:extLst>
                  </c:dLbl>
                  <c:dLbl>
                    <c:idx val="3"/>
                    <c:layout>
                      <c:manualLayout>
                        <c:x val="-3.4975002668460292E-2"/>
                        <c:y val="-3.658139455842714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C-24D6-436E-B156-8B5CC5778E95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Sheet1!$D$1:$G$1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400000</c:v>
                      </c:pt>
                      <c:pt idx="3">
                        <c:v>800000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Sheet1!$D$11:$G$11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13</c:v>
                      </c:pt>
                      <c:pt idx="2">
                        <c:v>55</c:v>
                      </c:pt>
                      <c:pt idx="3">
                        <c:v>162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24D6-436E-B156-8B5CC5778E95}"/>
                  </c:ext>
                </c:extLst>
              </c15:ser>
            </c15:filteredLineSeries>
          </c:ext>
        </c:extLst>
      </c:lineChart>
      <c:catAx>
        <c:axId val="2669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amount</a:t>
                </a:r>
              </a:p>
            </c:rich>
          </c:tx>
          <c:layout>
            <c:manualLayout>
              <c:xMode val="edge"/>
              <c:yMode val="edge"/>
              <c:x val="0.50254573468418828"/>
              <c:y val="0.96251178484592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7000"/>
        <c:crosses val="autoZero"/>
        <c:auto val="1"/>
        <c:lblAlgn val="ctr"/>
        <c:lblOffset val="100"/>
        <c:noMultiLvlLbl val="0"/>
      </c:catAx>
      <c:valAx>
        <c:axId val="266997000"/>
        <c:scaling>
          <c:orientation val="minMax"/>
          <c:max val="950"/>
          <c:min val="3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miliseconds</a:t>
                </a:r>
              </a:p>
            </c:rich>
          </c:tx>
          <c:layout>
            <c:manualLayout>
              <c:xMode val="edge"/>
              <c:yMode val="edge"/>
              <c:x val="4.2862296099824407E-2"/>
              <c:y val="0.38892918141669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Adding</a:t>
            </a:r>
            <a:r>
              <a:rPr lang="en-US" baseline="0"/>
              <a:t> to The Mid</a:t>
            </a:r>
            <a:endParaRPr lang="en-US"/>
          </a:p>
        </c:rich>
      </c:tx>
      <c:layout>
        <c:manualLayout>
          <c:xMode val="edge"/>
          <c:yMode val="edge"/>
          <c:x val="0.42902596996608905"/>
          <c:y val="1.0442844748376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60675627901055E-2"/>
          <c:y val="1.4935734803898881E-2"/>
          <c:w val="0.89361513231756096"/>
          <c:h val="0.8612373168210673"/>
        </c:manualLayout>
      </c:layout>
      <c:lineChart>
        <c:grouping val="standard"/>
        <c:varyColors val="0"/>
        <c:ser>
          <c:idx val="5"/>
          <c:order val="6"/>
          <c:tx>
            <c:strRef>
              <c:f>Sheet1!$A$8</c:f>
              <c:strCache>
                <c:ptCount val="1"/>
                <c:pt idx="0">
                  <c:v>Array List Mid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3.9493374604183312E-2"/>
                  <c:y val="-2.31122825474338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D9E-44E6-A1B0-DA884D777F2C}"/>
                </c:ext>
              </c:extLst>
            </c:dLbl>
            <c:dLbl>
              <c:idx val="1"/>
              <c:layout>
                <c:manualLayout>
                  <c:x val="-3.7936093441432388E-2"/>
                  <c:y val="-1.8636777655272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9E-44E6-A1B0-DA884D777F2C}"/>
                </c:ext>
              </c:extLst>
            </c:dLbl>
            <c:dLbl>
              <c:idx val="2"/>
              <c:layout>
                <c:manualLayout>
                  <c:x val="-4.0905792402957407E-2"/>
                  <c:y val="-3.2063292331756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9E-44E6-A1B0-DA884D777F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Sheet1!$B$1:$E$1</c:f>
              <c:numCache>
                <c:formatCode>0.00E+00</c:formatCode>
                <c:ptCount val="4"/>
                <c:pt idx="0">
                  <c:v>25000</c:v>
                </c:pt>
                <c:pt idx="1">
                  <c:v>50000</c:v>
                </c:pt>
                <c:pt idx="2" formatCode="#,##0">
                  <c:v>100000</c:v>
                </c:pt>
                <c:pt idx="3" formatCode="#,##0">
                  <c:v>200000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2147</c:v>
                </c:pt>
                <c:pt idx="1">
                  <c:v>72324</c:v>
                </c:pt>
                <c:pt idx="2">
                  <c:v>282590</c:v>
                </c:pt>
                <c:pt idx="3">
                  <c:v>1418493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E-44E6-A1B0-DA884D777F2C}"/>
            </c:ext>
          </c:extLst>
        </c:ser>
        <c:ser>
          <c:idx val="6"/>
          <c:order val="7"/>
          <c:tx>
            <c:strRef>
              <c:f>Sheet1!$A$13</c:f>
              <c:strCache>
                <c:ptCount val="1"/>
                <c:pt idx="0">
                  <c:v>Linked List Mid</c:v>
                </c:pt>
              </c:strCache>
            </c:strRef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3.7030697416577205E-2"/>
                  <c:y val="-4.99653119004027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9E-44E6-A1B0-DA884D777F2C}"/>
                </c:ext>
              </c:extLst>
            </c:dLbl>
            <c:dLbl>
              <c:idx val="1"/>
              <c:layout>
                <c:manualLayout>
                  <c:x val="-4.7243564576943724E-2"/>
                  <c:y val="-2.6095952475541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9E-44E6-A1B0-DA884D777F2C}"/>
                </c:ext>
              </c:extLst>
            </c:dLbl>
            <c:dLbl>
              <c:idx val="2"/>
              <c:layout>
                <c:manualLayout>
                  <c:x val="-4.7497075463903179E-2"/>
                  <c:y val="-1.8636777655272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D9E-44E6-A1B0-DA884D777F2C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Sheet1!$B$1:$E$1</c:f>
              <c:numCache>
                <c:formatCode>0.00E+00</c:formatCode>
                <c:ptCount val="4"/>
                <c:pt idx="0">
                  <c:v>25000</c:v>
                </c:pt>
                <c:pt idx="1">
                  <c:v>50000</c:v>
                </c:pt>
                <c:pt idx="2" formatCode="#,##0">
                  <c:v>100000</c:v>
                </c:pt>
                <c:pt idx="3" formatCode="#,##0">
                  <c:v>200000</c:v>
                </c:pt>
              </c:numCache>
            </c:num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89277</c:v>
                </c:pt>
                <c:pt idx="1">
                  <c:v>378336</c:v>
                </c:pt>
                <c:pt idx="2">
                  <c:v>1223478</c:v>
                </c:pt>
                <c:pt idx="3">
                  <c:v>5786724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E-44E6-A1B0-DA884D777F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6996016"/>
        <c:axId val="266997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Array Deck Front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9246181156777178E-2"/>
                        <c:y val="-4.106211704376289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8-ED9E-44E6-A1B0-DA884D777F2C}"/>
                      </c:ext>
                    </c:extLst>
                  </c:dLbl>
                  <c:dLbl>
                    <c:idx val="1"/>
                    <c:layout>
                      <c:manualLayout>
                        <c:x val="-3.1070646606357787E-2"/>
                        <c:y val="-5.301071033799113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9-ED9E-44E6-A1B0-DA884D777F2C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6.3465729470441046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A-ED9E-44E6-A1B0-DA884D777F2C}"/>
                      </c:ext>
                    </c:extLst>
                  </c:dLbl>
                  <c:dLbl>
                    <c:idx val="3"/>
                    <c:layout>
                      <c:manualLayout>
                        <c:x val="-2.8333948431986875E-2"/>
                        <c:y val="-6.794645195577667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B-ED9E-44E6-A1B0-DA884D777F2C}"/>
                      </c:ext>
                    </c:extLst>
                  </c:dLbl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Sheet1!$D$2:$G$2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10</c:v>
                      </c:pt>
                      <c:pt idx="2">
                        <c:v>16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ED9E-44E6-A1B0-DA884D777F2C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Array List Front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3.038151583772486E-2"/>
                        <c:y val="-6.090677827468204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D-ED9E-44E6-A1B0-DA884D777F2C}"/>
                      </c:ext>
                    </c:extLst>
                  </c:dLbl>
                  <c:dLbl>
                    <c:idx val="1"/>
                    <c:layout>
                      <c:manualLayout>
                        <c:x val="-3.7054893280982257E-2"/>
                        <c:y val="-4.10621170437627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E-ED9E-44E6-A1B0-DA884D777F2C}"/>
                      </c:ext>
                    </c:extLst>
                  </c:dLbl>
                  <c:dLbl>
                    <c:idx val="2"/>
                    <c:layout>
                      <c:manualLayout>
                        <c:x val="-2.7020333308288833E-2"/>
                        <c:y val="-1.8658504617084629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F-ED9E-44E6-A1B0-DA884D777F2C}"/>
                      </c:ext>
                    </c:extLst>
                  </c:dLbl>
                  <c:dLbl>
                    <c:idx val="3"/>
                    <c:layout>
                      <c:manualLayout>
                        <c:x val="-4.1871482067874999E-2"/>
                        <c:y val="5.5756181897575387E-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0-ED9E-44E6-A1B0-DA884D777F2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Sheet1!$D$6:$G$6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509</c:v>
                      </c:pt>
                      <c:pt idx="1">
                        <c:v>1804</c:v>
                      </c:pt>
                      <c:pt idx="2">
                        <c:v>7567</c:v>
                      </c:pt>
                      <c:pt idx="3">
                        <c:v>39982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D9E-44E6-A1B0-DA884D777F2C}"/>
                  </c:ext>
                </c:extLst>
              </c15:ser>
            </c15:filteredLineSeries>
            <c15:filteredLineSeries>
              <c15:ser>
                <c:idx val="7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Linked List Front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8940619108646631E-2"/>
                        <c:y val="-1.585975832558811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2-ED9E-44E6-A1B0-DA884D777F2C}"/>
                      </c:ext>
                    </c:extLst>
                  </c:dLbl>
                  <c:dLbl>
                    <c:idx val="1"/>
                    <c:layout>
                      <c:manualLayout>
                        <c:x val="-3.0158413881567484E-2"/>
                        <c:y val="-2.0152078778863172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3-ED9E-44E6-A1B0-DA884D777F2C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2.761994958775600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4-ED9E-44E6-A1B0-DA884D777F2C}"/>
                      </c:ext>
                    </c:extLst>
                  </c:dLbl>
                  <c:dLbl>
                    <c:idx val="3"/>
                    <c:layout>
                      <c:manualLayout>
                        <c:x val="-3.4975002668460292E-2"/>
                        <c:y val="-3.658139455842714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5-ED9E-44E6-A1B0-DA884D777F2C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Sheet1!$D$11:$G$11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13</c:v>
                      </c:pt>
                      <c:pt idx="2">
                        <c:v>55</c:v>
                      </c:pt>
                      <c:pt idx="3">
                        <c:v>162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D9E-44E6-A1B0-DA884D777F2C}"/>
                  </c:ext>
                </c:extLst>
              </c15:ser>
            </c15:filteredLineSeries>
            <c15:filteredLine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Array Deque Back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8121600532002151E-2"/>
                        <c:y val="-4.3997972044187449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7-ED9E-44E6-A1B0-DA884D777F2C}"/>
                      </c:ext>
                    </c:extLst>
                  </c:dLbl>
                  <c:dLbl>
                    <c:idx val="1"/>
                    <c:layout>
                      <c:manualLayout>
                        <c:x val="-3.4459372705988534E-2"/>
                        <c:y val="-3.206329233175684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8-ED9E-44E6-A1B0-DA884D777F2C}"/>
                      </c:ext>
                    </c:extLst>
                  </c:dLbl>
                  <c:dLbl>
                    <c:idx val="2"/>
                    <c:layout>
                      <c:manualLayout>
                        <c:x val="-3.1996695518382488E-2"/>
                        <c:y val="-3.50469622598646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9-ED9E-44E6-A1B0-DA884D777F2C}"/>
                      </c:ext>
                    </c:extLst>
                  </c:dLbl>
                  <c:dLbl>
                    <c:idx val="3"/>
                    <c:layout>
                      <c:manualLayout>
                        <c:x val="-4.0145259742079054E-2"/>
                        <c:y val="-5.742448672067187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A-ED9E-44E6-A1B0-DA884D777F2C}"/>
                      </c:ext>
                    </c:extLst>
                  </c:dLbl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Sheet1!$H$3:$K$3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39</c:v>
                      </c:pt>
                      <c:pt idx="1">
                        <c:v>93</c:v>
                      </c:pt>
                      <c:pt idx="2">
                        <c:v>186</c:v>
                      </c:pt>
                      <c:pt idx="3">
                        <c:v>316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D9E-44E6-A1B0-DA884D777F2C}"/>
                  </c:ext>
                </c:extLst>
              </c15:ser>
            </c15:filteredLineSeries>
            <c15:filteredLine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Array List Back</c:v>
                      </c:pt>
                    </c:strCache>
                  </c:strRef>
                </c:tx>
                <c:spPr>
                  <a:ln w="34925" cap="rnd">
                    <a:solidFill>
                      <a:srgbClr val="FFFF00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dLbl>
                    <c:idx val="0"/>
                    <c:layout>
                      <c:manualLayout>
                        <c:x val="-2.9932392581712527E-2"/>
                        <c:y val="-1.7144942691218589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C-ED9E-44E6-A1B0-DA884D777F2C}"/>
                      </c:ext>
                    </c:extLst>
                  </c:dLbl>
                  <c:dLbl>
                    <c:idx val="1"/>
                    <c:layout>
                      <c:manualLayout>
                        <c:x val="-3.7175560780554034E-2"/>
                        <c:y val="-2.01286126193262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D-ED9E-44E6-A1B0-DA884D777F2C}"/>
                      </c:ext>
                    </c:extLst>
                  </c:dLbl>
                  <c:dLbl>
                    <c:idx val="2"/>
                    <c:layout>
                      <c:manualLayout>
                        <c:x val="-3.7429071667513483E-2"/>
                        <c:y val="-2.907962240364919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E-ED9E-44E6-A1B0-DA884D777F2C}"/>
                      </c:ext>
                    </c:extLst>
                  </c:dLbl>
                  <c:dLbl>
                    <c:idx val="3"/>
                    <c:layout>
                      <c:manualLayout>
                        <c:x val="-4.2861447816644617E-2"/>
                        <c:y val="-6.935916643310248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F-ED9E-44E6-A1B0-DA884D777F2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Sheet1!$H$7:$K$7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</c:v>
                      </c:pt>
                      <c:pt idx="1">
                        <c:v>78</c:v>
                      </c:pt>
                      <c:pt idx="2">
                        <c:v>166</c:v>
                      </c:pt>
                      <c:pt idx="3">
                        <c:v>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D9E-44E6-A1B0-DA884D777F2C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Linked List Back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Pt>
                  <c:idx val="2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ED9E-44E6-A1B0-DA884D777F2C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-3.5618279617803145E-2"/>
                        <c:y val="-3.8030632187972258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2-ED9E-44E6-A1B0-DA884D777F2C}"/>
                      </c:ext>
                    </c:extLst>
                  </c:dLbl>
                  <c:dLbl>
                    <c:idx val="1"/>
                    <c:layout>
                      <c:manualLayout>
                        <c:x val="-3.1091299493527166E-2"/>
                        <c:y val="-3.0571457367703017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3-ED9E-44E6-A1B0-DA884D777F2C}"/>
                      </c:ext>
                    </c:extLst>
                  </c:dLbl>
                  <c:dLbl>
                    <c:idx val="2"/>
                    <c:layout>
                      <c:manualLayout>
                        <c:x val="-3.1091299493527166E-2"/>
                        <c:y val="-1.8636777655272524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1-ED9E-44E6-A1B0-DA884D777F2C}"/>
                      </c:ext>
                    </c:extLst>
                  </c:dLbl>
                  <c:dLbl>
                    <c:idx val="3"/>
                    <c:layout>
                      <c:manualLayout>
                        <c:x val="-4.0145259742079054E-2"/>
                        <c:y val="-8.1939329068956446E-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4-ED9E-44E6-A1B0-DA884D777F2C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25000</c:v>
                      </c:pt>
                      <c:pt idx="1">
                        <c:v>50000</c:v>
                      </c:pt>
                      <c:pt idx="2" formatCode="#,##0">
                        <c:v>100000</c:v>
                      </c:pt>
                      <c:pt idx="3" formatCode="#,##0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Sheet1!$H$12:$K$12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146</c:v>
                      </c:pt>
                      <c:pt idx="1">
                        <c:v>269</c:v>
                      </c:pt>
                      <c:pt idx="2">
                        <c:v>393</c:v>
                      </c:pt>
                      <c:pt idx="3">
                        <c:v>913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ED9E-44E6-A1B0-DA884D777F2C}"/>
                  </c:ext>
                </c:extLst>
              </c15:ser>
            </c15:filteredLineSeries>
          </c:ext>
        </c:extLst>
      </c:lineChart>
      <c:catAx>
        <c:axId val="2669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amount</a:t>
                </a:r>
              </a:p>
            </c:rich>
          </c:tx>
          <c:layout>
            <c:manualLayout>
              <c:xMode val="edge"/>
              <c:yMode val="edge"/>
              <c:x val="0.50254573468418828"/>
              <c:y val="0.962511784845928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7000"/>
        <c:crosses val="autoZero"/>
        <c:auto val="1"/>
        <c:lblAlgn val="ctr"/>
        <c:lblOffset val="100"/>
        <c:noMultiLvlLbl val="0"/>
      </c:catAx>
      <c:valAx>
        <c:axId val="266997000"/>
        <c:scaling>
          <c:orientation val="minMax"/>
          <c:max val="6000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miliseconds</a:t>
                </a:r>
              </a:p>
            </c:rich>
          </c:tx>
          <c:layout>
            <c:manualLayout>
              <c:xMode val="edge"/>
              <c:yMode val="edge"/>
              <c:x val="2.8207862672952923E-2"/>
              <c:y val="0.38445362307979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Removing Cells </a:t>
            </a:r>
          </a:p>
        </c:rich>
      </c:tx>
      <c:layout>
        <c:manualLayout>
          <c:xMode val="edge"/>
          <c:yMode val="edge"/>
          <c:x val="0.48310553351579266"/>
          <c:y val="1.7719969406084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22398420036843E-2"/>
          <c:y val="8.6252013828229876E-2"/>
          <c:w val="0.89361513231756096"/>
          <c:h val="0.80010905442842806"/>
        </c:manualLayout>
      </c:layout>
      <c:barChart>
        <c:barDir val="col"/>
        <c:grouping val="clustered"/>
        <c:varyColors val="0"/>
        <c:ser>
          <c:idx val="8"/>
          <c:order val="8"/>
          <c:tx>
            <c:strRef>
              <c:f>Sheet1!$A$4</c:f>
              <c:strCache>
                <c:ptCount val="1"/>
                <c:pt idx="0">
                  <c:v>Array Deque Remove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3941661344477106E-2"/>
                      <c:h val="2.18097396743815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A-67AC-4623-8228-B92272DBC511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Sheet1!$L$1:$M$1</c:f>
              <c:numCache>
                <c:formatCode>0.00E+00</c:formatCode>
                <c:ptCount val="2"/>
                <c:pt idx="0">
                  <c:v>8800000</c:v>
                </c:pt>
                <c:pt idx="1">
                  <c:v>9000000</c:v>
                </c:pt>
              </c:numCache>
            </c:numRef>
          </c:cat>
          <c:val>
            <c:numRef>
              <c:f>Sheet1!$L$4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7AC-4623-8228-B92272DBC511}"/>
            </c:ext>
          </c:extLst>
        </c:ser>
        <c:ser>
          <c:idx val="9"/>
          <c:order val="9"/>
          <c:tx>
            <c:strRef>
              <c:f>Sheet1!$A$9</c:f>
              <c:strCache>
                <c:ptCount val="1"/>
                <c:pt idx="0">
                  <c:v>Array List Remove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Sheet1!$L$1:$M$1</c:f>
              <c:numCache>
                <c:formatCode>0.00E+00</c:formatCode>
                <c:ptCount val="2"/>
                <c:pt idx="0">
                  <c:v>8800000</c:v>
                </c:pt>
                <c:pt idx="1">
                  <c:v>9000000</c:v>
                </c:pt>
              </c:numCache>
            </c:numRef>
          </c:cat>
          <c:val>
            <c:numRef>
              <c:f>Sheet1!$M$9</c:f>
              <c:numCache>
                <c:formatCode>General</c:formatCode>
                <c:ptCount val="1"/>
                <c:pt idx="0">
                  <c:v>91511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7AC-4623-8228-B92272DBC511}"/>
            </c:ext>
          </c:extLst>
        </c:ser>
        <c:ser>
          <c:idx val="10"/>
          <c:order val="10"/>
          <c:tx>
            <c:strRef>
              <c:f>Sheet1!$A$14</c:f>
              <c:strCache>
                <c:ptCount val="1"/>
                <c:pt idx="0">
                  <c:v>Linked List Remove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Sheet1!$L$1:$M$1</c:f>
              <c:numCache>
                <c:formatCode>0.00E+00</c:formatCode>
                <c:ptCount val="2"/>
                <c:pt idx="0">
                  <c:v>8800000</c:v>
                </c:pt>
                <c:pt idx="1">
                  <c:v>9000000</c:v>
                </c:pt>
              </c:numCache>
            </c:numRef>
          </c:cat>
          <c:val>
            <c:numRef>
              <c:f>Sheet1!$M$14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7AC-4623-8228-B92272DBC5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6996016"/>
        <c:axId val="2669970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Array Deck Front</c:v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Lbl>
                    <c:idx val="0"/>
                    <c:layout>
                      <c:manualLayout>
                        <c:x val="-2.9246181156777178E-2"/>
                        <c:y val="-4.106211704376289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8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3.1070646606357787E-2"/>
                        <c:y val="-5.301071033799113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9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6.3465729470441046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A-67AC-4623-8228-B92272DBC511}"/>
                      </c:ext>
                    </c:extLst>
                  </c:dLbl>
                  <c:dLbl>
                    <c:idx val="3"/>
                    <c:layout>
                      <c:manualLayout>
                        <c:x val="-2.8333948431986875E-2"/>
                        <c:y val="-6.794645195577667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B-67AC-4623-8228-B92272DBC511}"/>
                      </c:ext>
                    </c:extLst>
                  </c:dLbl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Sheet1!$D$2:$G$2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10</c:v>
                      </c:pt>
                      <c:pt idx="2">
                        <c:v>16</c:v>
                      </c:pt>
                      <c:pt idx="3">
                        <c:v>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67AC-4623-8228-B92272DBC511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Array List Front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Lbl>
                    <c:idx val="0"/>
                    <c:layout>
                      <c:manualLayout>
                        <c:x val="-3.038151583772486E-2"/>
                        <c:y val="-6.0906778274682043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D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3.7054893280982257E-2"/>
                        <c:y val="-4.106211704376278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E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2.7020333308288833E-2"/>
                        <c:y val="-1.8658504617084629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F-67AC-4623-8228-B92272DBC511}"/>
                      </c:ext>
                    </c:extLst>
                  </c:dLbl>
                  <c:dLbl>
                    <c:idx val="3"/>
                    <c:layout>
                      <c:manualLayout>
                        <c:x val="-4.1871482067874999E-2"/>
                        <c:y val="5.5756181897575387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0-67AC-4623-8228-B92272DBC511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Sheet1!$D$6:$G$6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509</c:v>
                      </c:pt>
                      <c:pt idx="1">
                        <c:v>1804</c:v>
                      </c:pt>
                      <c:pt idx="2">
                        <c:v>7567</c:v>
                      </c:pt>
                      <c:pt idx="3">
                        <c:v>39982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67AC-4623-8228-B92272DBC511}"/>
                  </c:ext>
                </c:extLst>
              </c15:ser>
            </c15:filteredBarSeries>
            <c15:filteredBarSeries>
              <c15:ser>
                <c:idx val="7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Linked List Front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Lbl>
                    <c:idx val="0"/>
                    <c:layout>
                      <c:manualLayout>
                        <c:x val="-2.8940619108646631E-2"/>
                        <c:y val="-1.585975832558811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2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3.0158413881567484E-2"/>
                        <c:y val="-2.015207877886317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3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2.3772784808035349E-2"/>
                        <c:y val="-2.761994958775600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4-67AC-4623-8228-B92272DBC511}"/>
                      </c:ext>
                    </c:extLst>
                  </c:dLbl>
                  <c:dLbl>
                    <c:idx val="3"/>
                    <c:layout>
                      <c:manualLayout>
                        <c:x val="-3.4975002668460292E-2"/>
                        <c:y val="-3.6581394558427148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5-67AC-4623-8228-B92272DBC511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Sheet1!$D$11:$G$11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13</c:v>
                      </c:pt>
                      <c:pt idx="2">
                        <c:v>55</c:v>
                      </c:pt>
                      <c:pt idx="3">
                        <c:v>162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67AC-4623-8228-B92272DBC511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Array Deque Back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chemeClr val="accent1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Lbl>
                    <c:idx val="0"/>
                    <c:layout>
                      <c:manualLayout>
                        <c:x val="-2.8121600532002151E-2"/>
                        <c:y val="-4.3997972044187449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7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3.4459372705988534E-2"/>
                        <c:y val="-3.206329233175684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8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3.1996695518382488E-2"/>
                        <c:y val="-3.5046962259864603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9-67AC-4623-8228-B92272DBC511}"/>
                      </c:ext>
                    </c:extLst>
                  </c:dLbl>
                  <c:dLbl>
                    <c:idx val="3"/>
                    <c:layout>
                      <c:manualLayout>
                        <c:x val="-4.0145259742079054E-2"/>
                        <c:y val="-5.7424486720671873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A-67AC-4623-8228-B92272DBC511}"/>
                      </c:ext>
                    </c:extLst>
                  </c:dLbl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Sheet1!$H$3:$K$3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39</c:v>
                      </c:pt>
                      <c:pt idx="1">
                        <c:v>93</c:v>
                      </c:pt>
                      <c:pt idx="2">
                        <c:v>186</c:v>
                      </c:pt>
                      <c:pt idx="3">
                        <c:v>316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67AC-4623-8228-B92272DBC511}"/>
                  </c:ext>
                </c:extLst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Array List Back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FFFF0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Lbl>
                    <c:idx val="0"/>
                    <c:layout>
                      <c:manualLayout>
                        <c:x val="-2.9932392581712527E-2"/>
                        <c:y val="-1.7144942691218589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C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3.7175560780554034E-2"/>
                        <c:y val="-2.01286126193262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D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3.7429071667513483E-2"/>
                        <c:y val="-2.9079622403649193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E-67AC-4623-8228-B92272DBC511}"/>
                      </c:ext>
                    </c:extLst>
                  </c:dLbl>
                  <c:dLbl>
                    <c:idx val="3"/>
                    <c:layout>
                      <c:manualLayout>
                        <c:x val="-4.2861447816644617E-2"/>
                        <c:y val="-6.935916643310248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1F-67AC-4623-8228-B92272DBC511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Sheet1!$H$7:$K$7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</c:v>
                      </c:pt>
                      <c:pt idx="1">
                        <c:v>78</c:v>
                      </c:pt>
                      <c:pt idx="2">
                        <c:v>166</c:v>
                      </c:pt>
                      <c:pt idx="3">
                        <c:v>334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0-67AC-4623-8228-B92272DBC511}"/>
                  </c:ext>
                </c:extLst>
              </c15:ser>
            </c15:filteredBarSeries>
            <c15:filteredBa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Linked List Back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chemeClr val="accent2">
                        <a:lumMod val="75000"/>
                      </a:schemeClr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Pt>
                  <c:idx val="2"/>
                  <c:invertIfNegative val="0"/>
                  <c:bubble3D val="0"/>
                  <c:extLst>
                    <c:ext xmlns:c16="http://schemas.microsoft.com/office/drawing/2014/chart" uri="{C3380CC4-5D6E-409C-BE32-E72D297353CC}">
                      <c16:uniqueId val="{00000021-67AC-4623-8228-B92272DBC511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-3.5618279617803145E-2"/>
                        <c:y val="-3.8030632187972258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2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3.1091299493527166E-2"/>
                        <c:y val="-3.0571457367703017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3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3.1091299493527166E-2"/>
                        <c:y val="-1.863677765527252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1-67AC-4623-8228-B92272DBC511}"/>
                      </c:ext>
                    </c:extLst>
                  </c:dLbl>
                  <c:dLbl>
                    <c:idx val="3"/>
                    <c:layout>
                      <c:manualLayout>
                        <c:x val="-4.0145259742079054E-2"/>
                        <c:y val="-8.1939329068956446E-3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24-67AC-4623-8228-B92272DBC511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Sheet1!$H$12:$K$12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146</c:v>
                      </c:pt>
                      <c:pt idx="1">
                        <c:v>269</c:v>
                      </c:pt>
                      <c:pt idx="2">
                        <c:v>393</c:v>
                      </c:pt>
                      <c:pt idx="3">
                        <c:v>913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5-67AC-4623-8228-B92272DBC511}"/>
                  </c:ext>
                </c:extLst>
              </c15:ser>
            </c15:filteredBarSeries>
            <c15:filteredBarSeries>
              <c15:ser>
                <c:idx val="5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Array List Mid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FFFF0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Lbl>
                    <c:idx val="0"/>
                    <c:layout>
                      <c:manualLayout>
                        <c:x val="-3.9493374604183312E-2"/>
                        <c:y val="-2.311228254743389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3.7936093441432388E-2"/>
                        <c:y val="-1.8636777655272416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1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4.0905792402957407E-2"/>
                        <c:y val="-3.2063292331756844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2-67AC-4623-8228-B92272DBC511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FFFF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2147</c:v>
                      </c:pt>
                      <c:pt idx="1">
                        <c:v>72324</c:v>
                      </c:pt>
                      <c:pt idx="2">
                        <c:v>282590</c:v>
                      </c:pt>
                      <c:pt idx="3">
                        <c:v>1418493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7AC-4623-8228-B92272DBC511}"/>
                  </c:ext>
                </c:extLst>
              </c15:ser>
            </c15:filteredBarSeries>
            <c15:filteredBarSeries>
              <c15:ser>
                <c:idx val="6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Linked List Mid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chemeClr val="accent2">
                        <a:lumMod val="75000"/>
                      </a:schemeClr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Lbl>
                    <c:idx val="0"/>
                    <c:layout>
                      <c:manualLayout>
                        <c:x val="-3.7030697416577205E-2"/>
                        <c:y val="-4.996531190040275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4-67AC-4623-8228-B92272DBC511}"/>
                      </c:ext>
                    </c:extLst>
                  </c:dLbl>
                  <c:dLbl>
                    <c:idx val="1"/>
                    <c:layout>
                      <c:manualLayout>
                        <c:x val="-4.7243564576943724E-2"/>
                        <c:y val="-2.609595247554154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67AC-4623-8228-B92272DBC511}"/>
                      </c:ext>
                    </c:extLst>
                  </c:dLbl>
                  <c:dLbl>
                    <c:idx val="2"/>
                    <c:layout>
                      <c:manualLayout>
                        <c:x val="-4.7497075463903179E-2"/>
                        <c:y val="-1.8636777655272416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6-67AC-4623-8228-B92272DBC511}"/>
                      </c:ext>
                    </c:extLst>
                  </c:dLbl>
                  <c:spPr>
                    <a:solidFill>
                      <a:schemeClr val="accent2">
                        <a:lumMod val="75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Sheet1!$L$1:$M$1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8800000</c:v>
                      </c:pt>
                      <c:pt idx="1">
                        <c:v>9000000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Sheet1!$B$13:$E$13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89277</c:v>
                      </c:pt>
                      <c:pt idx="1">
                        <c:v>378336</c:v>
                      </c:pt>
                      <c:pt idx="2">
                        <c:v>1223478</c:v>
                      </c:pt>
                      <c:pt idx="3">
                        <c:v>5786724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7AC-4623-8228-B92272DBC511}"/>
                  </c:ext>
                </c:extLst>
              </c15:ser>
            </c15:filteredBarSeries>
          </c:ext>
        </c:extLst>
      </c:barChart>
      <c:catAx>
        <c:axId val="26699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Cell amount</a:t>
                </a:r>
              </a:p>
            </c:rich>
          </c:tx>
          <c:layout>
            <c:manualLayout>
              <c:xMode val="edge"/>
              <c:yMode val="edge"/>
              <c:x val="0.5089619561542037"/>
              <c:y val="0.97269983513482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7000"/>
        <c:crosses val="autoZero"/>
        <c:auto val="1"/>
        <c:lblAlgn val="ctr"/>
        <c:lblOffset val="100"/>
        <c:noMultiLvlLbl val="0"/>
      </c:catAx>
      <c:valAx>
        <c:axId val="266997000"/>
        <c:scaling>
          <c:logBase val="10"/>
          <c:orientation val="minMax"/>
          <c:max val="100000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miliseconds</a:t>
                </a:r>
              </a:p>
            </c:rich>
          </c:tx>
          <c:layout>
            <c:manualLayout>
              <c:xMode val="edge"/>
              <c:yMode val="edge"/>
              <c:x val="2.8207862672952923E-2"/>
              <c:y val="0.38445362307979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9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21248</xdr:colOff>
      <xdr:row>0</xdr:row>
      <xdr:rowOff>43962</xdr:rowOff>
    </xdr:from>
    <xdr:to>
      <xdr:col>35</xdr:col>
      <xdr:colOff>564173</xdr:colOff>
      <xdr:row>43</xdr:row>
      <xdr:rowOff>40497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A7248B-84D2-4641-9AA0-46313923F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76</xdr:row>
      <xdr:rowOff>0</xdr:rowOff>
    </xdr:from>
    <xdr:to>
      <xdr:col>36</xdr:col>
      <xdr:colOff>542925</xdr:colOff>
      <xdr:row>120</xdr:row>
      <xdr:rowOff>131006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740C6-9708-46BD-81BC-8CA888C56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155</xdr:row>
      <xdr:rowOff>0</xdr:rowOff>
    </xdr:from>
    <xdr:to>
      <xdr:col>37</xdr:col>
      <xdr:colOff>542924</xdr:colOff>
      <xdr:row>199</xdr:row>
      <xdr:rowOff>131006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8C9CA7-8216-4E0E-A4FA-A47CA78F5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151</xdr:row>
      <xdr:rowOff>95250</xdr:rowOff>
    </xdr:from>
    <xdr:to>
      <xdr:col>63</xdr:col>
      <xdr:colOff>542925</xdr:colOff>
      <xdr:row>196</xdr:row>
      <xdr:rowOff>35756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53DB2D-2BC6-442B-8E2A-518E1A72D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255</xdr:row>
      <xdr:rowOff>168089</xdr:rowOff>
    </xdr:from>
    <xdr:to>
      <xdr:col>49</xdr:col>
      <xdr:colOff>542925</xdr:colOff>
      <xdr:row>301</xdr:row>
      <xdr:rowOff>131007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C6B552C-6754-4EFA-B5FA-526FFF2CF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4013-8F2B-4154-9DCB-F0F79DC5E191}">
  <dimension ref="A1:M27"/>
  <sheetViews>
    <sheetView tabSelected="1" topLeftCell="A205" zoomScaleNormal="100" workbookViewId="0">
      <selection activeCell="Y305" sqref="Y305"/>
    </sheetView>
  </sheetViews>
  <sheetFormatPr defaultRowHeight="15" x14ac:dyDescent="0.25"/>
  <cols>
    <col min="1" max="1" width="19.42578125" customWidth="1"/>
  </cols>
  <sheetData>
    <row r="1" spans="1:13" ht="16.5" thickTop="1" thickBot="1" x14ac:dyDescent="0.3">
      <c r="A1" s="1" t="s">
        <v>0</v>
      </c>
      <c r="B1" s="2">
        <v>25000</v>
      </c>
      <c r="C1" s="2">
        <v>50000</v>
      </c>
      <c r="D1" s="3">
        <v>100000</v>
      </c>
      <c r="E1" s="3">
        <v>200000</v>
      </c>
      <c r="F1" s="3">
        <v>400000</v>
      </c>
      <c r="G1" s="3">
        <v>800000</v>
      </c>
      <c r="H1" s="3">
        <v>1000000</v>
      </c>
      <c r="I1" s="2">
        <v>2000000</v>
      </c>
      <c r="J1" s="2">
        <v>4000000</v>
      </c>
      <c r="K1" s="2">
        <v>8000000</v>
      </c>
      <c r="L1" s="2">
        <v>8800000</v>
      </c>
      <c r="M1" s="2">
        <v>9000000</v>
      </c>
    </row>
    <row r="2" spans="1:13" ht="16.5" thickTop="1" thickBot="1" x14ac:dyDescent="0.3">
      <c r="A2" s="4" t="s">
        <v>1</v>
      </c>
      <c r="B2" s="1"/>
      <c r="C2" s="1"/>
      <c r="D2" s="4">
        <v>20</v>
      </c>
      <c r="E2" s="4">
        <v>10</v>
      </c>
      <c r="F2" s="4">
        <v>16</v>
      </c>
      <c r="G2" s="4">
        <v>36</v>
      </c>
      <c r="H2" s="1"/>
      <c r="I2" s="1"/>
      <c r="J2" s="1"/>
      <c r="K2" s="1"/>
      <c r="L2" s="1"/>
      <c r="M2" s="1"/>
    </row>
    <row r="3" spans="1:13" ht="16.5" thickTop="1" thickBot="1" x14ac:dyDescent="0.3">
      <c r="A3" s="4" t="s">
        <v>2</v>
      </c>
      <c r="B3" s="1"/>
      <c r="C3" s="1"/>
      <c r="D3" s="1"/>
      <c r="E3" s="1"/>
      <c r="F3" s="1"/>
      <c r="G3" s="1"/>
      <c r="H3" s="4">
        <v>39</v>
      </c>
      <c r="I3" s="4">
        <v>93</v>
      </c>
      <c r="J3" s="4">
        <v>186</v>
      </c>
      <c r="K3" s="4">
        <v>316</v>
      </c>
      <c r="L3" s="1"/>
      <c r="M3" s="1"/>
    </row>
    <row r="4" spans="1:13" ht="16.5" thickTop="1" thickBot="1" x14ac:dyDescent="0.3">
      <c r="A4" s="4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4">
        <v>22</v>
      </c>
      <c r="M4" s="1"/>
    </row>
    <row r="5" spans="1:13" ht="16.5" thickTop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6.5" thickTop="1" thickBot="1" x14ac:dyDescent="0.3">
      <c r="A6" s="5" t="s">
        <v>3</v>
      </c>
      <c r="B6" s="1"/>
      <c r="C6" s="1"/>
      <c r="D6" s="5">
        <v>509</v>
      </c>
      <c r="E6" s="5">
        <v>1804</v>
      </c>
      <c r="F6" s="5">
        <v>7567</v>
      </c>
      <c r="G6" s="5">
        <v>39982</v>
      </c>
      <c r="H6" s="1"/>
      <c r="I6" s="1"/>
      <c r="J6" s="1"/>
      <c r="K6" s="1"/>
      <c r="L6" s="1"/>
      <c r="M6" s="1"/>
    </row>
    <row r="7" spans="1:13" ht="16.5" thickTop="1" thickBot="1" x14ac:dyDescent="0.3">
      <c r="A7" s="5" t="s">
        <v>4</v>
      </c>
      <c r="B7" s="1"/>
      <c r="C7" s="1"/>
      <c r="D7" s="1"/>
      <c r="E7" s="1"/>
      <c r="F7" s="1"/>
      <c r="G7" s="1"/>
      <c r="H7" s="5">
        <v>37</v>
      </c>
      <c r="I7" s="5">
        <v>78</v>
      </c>
      <c r="J7" s="5">
        <v>166</v>
      </c>
      <c r="K7" s="5">
        <v>334</v>
      </c>
      <c r="L7" s="1"/>
      <c r="M7" s="1"/>
    </row>
    <row r="8" spans="1:13" ht="16.5" thickTop="1" thickBot="1" x14ac:dyDescent="0.3">
      <c r="A8" s="5" t="s">
        <v>5</v>
      </c>
      <c r="B8" s="5">
        <v>2147</v>
      </c>
      <c r="C8" s="5">
        <v>72324</v>
      </c>
      <c r="D8" s="5">
        <v>282590</v>
      </c>
      <c r="E8" s="5">
        <v>1418493</v>
      </c>
      <c r="F8" s="1"/>
      <c r="G8" s="1"/>
      <c r="H8" s="1"/>
      <c r="I8" s="1"/>
      <c r="J8" s="1"/>
      <c r="K8" s="1"/>
      <c r="L8" s="1"/>
      <c r="M8" s="1"/>
    </row>
    <row r="9" spans="1:13" ht="16.5" thickTop="1" thickBot="1" x14ac:dyDescent="0.3">
      <c r="A9" s="5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>
        <v>91511</v>
      </c>
    </row>
    <row r="10" spans="1:13" ht="16.5" thickTop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6.5" thickTop="1" thickBot="1" x14ac:dyDescent="0.3">
      <c r="A11" s="6" t="s">
        <v>6</v>
      </c>
      <c r="B11" s="1"/>
      <c r="C11" s="1"/>
      <c r="D11" s="6">
        <v>2</v>
      </c>
      <c r="E11" s="6">
        <v>13</v>
      </c>
      <c r="F11" s="6">
        <v>55</v>
      </c>
      <c r="G11" s="6">
        <v>162</v>
      </c>
      <c r="H11" s="1"/>
      <c r="I11" s="1"/>
      <c r="J11" s="1"/>
      <c r="K11" s="1"/>
      <c r="L11" s="1"/>
      <c r="M11" s="1"/>
    </row>
    <row r="12" spans="1:13" ht="16.5" thickTop="1" thickBot="1" x14ac:dyDescent="0.3">
      <c r="A12" s="6" t="s">
        <v>7</v>
      </c>
      <c r="B12" s="1"/>
      <c r="C12" s="1"/>
      <c r="D12" s="1"/>
      <c r="E12" s="1"/>
      <c r="F12" s="1"/>
      <c r="G12" s="1"/>
      <c r="H12" s="6">
        <v>146</v>
      </c>
      <c r="I12" s="6">
        <v>269</v>
      </c>
      <c r="J12" s="6">
        <v>393</v>
      </c>
      <c r="K12" s="6">
        <v>913</v>
      </c>
      <c r="L12" s="1"/>
      <c r="M12" s="1"/>
    </row>
    <row r="13" spans="1:13" ht="16.5" thickTop="1" thickBot="1" x14ac:dyDescent="0.3">
      <c r="A13" s="6" t="s">
        <v>8</v>
      </c>
      <c r="B13" s="6">
        <v>89277</v>
      </c>
      <c r="C13" s="6">
        <v>378336</v>
      </c>
      <c r="D13" s="6">
        <v>1223478</v>
      </c>
      <c r="E13" s="6">
        <v>5786724</v>
      </c>
      <c r="F13" s="1"/>
      <c r="G13" s="1"/>
      <c r="H13" s="1"/>
      <c r="I13" s="1"/>
      <c r="J13" s="1"/>
      <c r="K13" s="1"/>
      <c r="L13" s="1"/>
      <c r="M13" s="1"/>
    </row>
    <row r="14" spans="1:13" ht="16.5" thickTop="1" thickBot="1" x14ac:dyDescent="0.3">
      <c r="A14" s="6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>
        <v>23</v>
      </c>
    </row>
    <row r="15" spans="1:13" ht="15.75" thickTop="1" x14ac:dyDescent="0.25"/>
    <row r="17" spans="2:2" x14ac:dyDescent="0.25">
      <c r="B17" s="7">
        <v>25000</v>
      </c>
    </row>
    <row r="18" spans="2:2" x14ac:dyDescent="0.25">
      <c r="B18" s="7">
        <v>50000</v>
      </c>
    </row>
    <row r="19" spans="2:2" x14ac:dyDescent="0.25">
      <c r="B19" s="7">
        <v>100000</v>
      </c>
    </row>
    <row r="20" spans="2:2" x14ac:dyDescent="0.25">
      <c r="B20" s="7">
        <v>400000</v>
      </c>
    </row>
    <row r="21" spans="2:2" x14ac:dyDescent="0.25">
      <c r="B21" s="7">
        <v>800000</v>
      </c>
    </row>
    <row r="22" spans="2:2" x14ac:dyDescent="0.25">
      <c r="B22" s="7">
        <v>1000000</v>
      </c>
    </row>
    <row r="23" spans="2:2" x14ac:dyDescent="0.25">
      <c r="B23" s="7">
        <v>2000000</v>
      </c>
    </row>
    <row r="24" spans="2:2" x14ac:dyDescent="0.25">
      <c r="B24" s="7">
        <v>4000000</v>
      </c>
    </row>
    <row r="25" spans="2:2" x14ac:dyDescent="0.25">
      <c r="B25" s="7">
        <v>8000000</v>
      </c>
    </row>
    <row r="26" spans="2:2" x14ac:dyDescent="0.25">
      <c r="B26" s="7">
        <v>8800000</v>
      </c>
    </row>
    <row r="27" spans="2:2" x14ac:dyDescent="0.25">
      <c r="B27" s="7">
        <v>9000000</v>
      </c>
    </row>
  </sheetData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person</dc:creator>
  <cp:lastModifiedBy>man person</cp:lastModifiedBy>
  <cp:lastPrinted>2021-10-28T01:48:23Z</cp:lastPrinted>
  <dcterms:created xsi:type="dcterms:W3CDTF">2021-10-27T23:22:25Z</dcterms:created>
  <dcterms:modified xsi:type="dcterms:W3CDTF">2021-10-28T01:48:32Z</dcterms:modified>
</cp:coreProperties>
</file>