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<sst xmlns="http://schemas.openxmlformats.org/spreadsheetml/2006/main" uniqueCount="19">
  <si>
    <t>BLOCK_NUMBER</t>
  </si>
  <si>
    <t>SAMPLE_TYPE</t>
  </si>
  <si>
    <t>N</t>
  </si>
  <si>
    <t>NR</t>
  </si>
  <si>
    <t>MEMORY</t>
  </si>
  <si>
    <t>INTEGR</t>
  </si>
  <si>
    <t>SHOW_TIME</t>
  </si>
  <si>
    <t>RESP_TIME</t>
  </si>
  <si>
    <t>MAX_TIME</t>
  </si>
  <si>
    <t>FEEDB</t>
  </si>
  <si>
    <t>FEEDB_TIME</t>
  </si>
  <si>
    <t>WAIT</t>
  </si>
  <si>
    <t>EXP</t>
  </si>
  <si>
    <t>FIX_TIME</t>
  </si>
  <si>
    <t>LIST_VIEW</t>
  </si>
  <si>
    <t>INSTRUCTION</t>
  </si>
  <si>
    <t>instruction</t>
  </si>
  <si>
    <t>instrukcja.txt</t>
  </si>
  <si>
    <t>figures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</si>
</sst>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/>
      <c r="R1">
        <f>SUM(R2: R500)</f>
        <v/>
      </c>
    </row>
    <row r="2" spans="1:18">
      <c r="A2" t="n">
        <v>1</v>
      </c>
      <c r="B2" t="s">
        <v>16</v>
      </c>
      <c r="C2" t="s"/>
      <c r="D2" t="s"/>
      <c r="E2" t="s"/>
      <c r="F2" t="s"/>
      <c r="G2" t="n">
        <v>0</v>
      </c>
      <c r="H2" t="s"/>
      <c r="I2" t="s"/>
      <c r="J2" t="s"/>
      <c r="K2" t="s"/>
      <c r="L2" t="s"/>
      <c r="M2" t="s"/>
      <c r="N2" t="s"/>
      <c r="O2" t="s"/>
      <c r="P2" t="s">
        <v>17</v>
      </c>
      <c r="Q2" t="s"/>
      <c r="R2" t="n">
        <v>1</v>
      </c>
    </row>
    <row r="3" spans="1:18">
      <c r="A3" t="n">
        <v>1</v>
      </c>
      <c r="B3" t="s">
        <v>18</v>
      </c>
      <c r="C3" t="n">
        <v>3</v>
      </c>
      <c r="D3" t="n">
        <v>1</v>
      </c>
      <c r="E3" t="n">
        <v>1</v>
      </c>
      <c r="F3" t="n">
        <v>1</v>
      </c>
      <c r="G3" t="n">
        <v>3000</v>
      </c>
      <c r="H3" t="n">
        <v>0</v>
      </c>
      <c r="I3" t="n">
        <v>12000</v>
      </c>
      <c r="J3" t="n">
        <v>1</v>
      </c>
      <c r="K3" t="n">
        <v>1000</v>
      </c>
      <c r="L3" t="n">
        <v>0</v>
      </c>
      <c r="M3" t="n">
        <v>0</v>
      </c>
      <c r="N3" t="n">
        <v>500</v>
      </c>
      <c r="O3" t="n">
        <v>0</v>
      </c>
      <c r="P3" t="s"/>
      <c r="Q3" t="s"/>
      <c r="R3">
        <f>IF(AND(OR(B3 ="letters",B3 ="figures",B3 ="NamesHeightRelations", B3 ="NamesAgeRelations"),OR(C3 = 2,C3 = 3,C3 = 4),OR(E3 = 0,E3 = 1),OR(F3 = 0,F3 = 1),OR(J3 = 0,J3 = 1),OR(L3 = 0,L3 = 1),OR(N3 = 0,N3 = 1),OR(O3 = 0,O3 = 1)),1, 0)</f>
        <v/>
      </c>
    </row>
    <row r="4" spans="1:18">
      <c r="A4" t="n">
        <v>1</v>
      </c>
      <c r="B4" t="s">
        <v>18</v>
      </c>
      <c r="C4" t="n">
        <v>3</v>
      </c>
      <c r="D4" t="n">
        <v>2</v>
      </c>
      <c r="E4" t="n">
        <v>1</v>
      </c>
      <c r="F4" t="n">
        <v>1</v>
      </c>
      <c r="G4" t="n">
        <v>3000</v>
      </c>
      <c r="H4" t="n">
        <v>0</v>
      </c>
      <c r="I4" t="n">
        <v>12000</v>
      </c>
      <c r="J4" t="n">
        <v>1</v>
      </c>
      <c r="K4" t="n">
        <v>1000</v>
      </c>
      <c r="L4" t="n">
        <v>0</v>
      </c>
      <c r="M4" t="n">
        <v>0</v>
      </c>
      <c r="N4" t="n">
        <v>500</v>
      </c>
      <c r="O4" t="n">
        <v>0</v>
      </c>
      <c r="P4" t="s"/>
      <c r="Q4" t="s"/>
      <c r="R4">
        <f>IF(AND(OR(B4 ="letters",B4 ="figures",B4 ="NamesHeightRelations", B4 ="NamesAgeRelations"),OR(C4 = 2,C4 = 3,C4 = 4),OR(E4 = 0,E4 = 1),OR(F4 = 0,F4 = 1),OR(J4 = 0,J4 = 1),OR(L4 = 0,L4 = 1),OR(N4 = 0,N4 = 1),OR(O4 = 0,O4 = 1)),1, 0)</f>
        <v/>
      </c>
    </row>
    <row r="5" spans="1:18">
      <c r="A5" t="n">
        <v>1</v>
      </c>
      <c r="B5" t="s">
        <v>18</v>
      </c>
      <c r="C5" t="n">
        <v>3</v>
      </c>
      <c r="D5" t="n">
        <v>3</v>
      </c>
      <c r="E5" t="n">
        <v>1</v>
      </c>
      <c r="F5" t="n">
        <v>1</v>
      </c>
      <c r="G5" t="n">
        <v>3000</v>
      </c>
      <c r="H5" t="n">
        <v>0</v>
      </c>
      <c r="I5" t="n">
        <v>12000</v>
      </c>
      <c r="J5" t="n">
        <v>1</v>
      </c>
      <c r="K5" t="n">
        <v>1000</v>
      </c>
      <c r="L5" t="n">
        <v>0</v>
      </c>
      <c r="M5" t="n">
        <v>0</v>
      </c>
      <c r="N5" t="n">
        <v>500</v>
      </c>
      <c r="O5" t="n">
        <v>0</v>
      </c>
      <c r="P5" t="s"/>
      <c r="Q5" t="s"/>
      <c r="R5">
        <f>IF(AND(OR(B5 ="letters",B5 ="figures",B5 ="NamesHeightRelations", B5 ="NamesAgeRelations"),OR(C5 = 2,C5 = 3,C5 = 4),OR(E5 = 0,E5 = 1),OR(F5 = 0,F5 = 1),OR(J5 = 0,J5 = 1),OR(L5 = 0,L5 = 1),OR(N5 = 0,N5 = 1),OR(O5 = 0,O5 = 1)),1, 0)</f>
        <v/>
      </c>
    </row>
    <row r="6" spans="1:18">
      <c r="A6" t="n">
        <v>1</v>
      </c>
      <c r="B6" t="s">
        <v>18</v>
      </c>
      <c r="C6" t="n">
        <v>3</v>
      </c>
      <c r="D6" t="n">
        <v>4</v>
      </c>
      <c r="E6" t="n">
        <v>1</v>
      </c>
      <c r="F6" t="n">
        <v>1</v>
      </c>
      <c r="G6" t="n">
        <v>3000</v>
      </c>
      <c r="H6" t="n">
        <v>0</v>
      </c>
      <c r="I6" t="n">
        <v>12000</v>
      </c>
      <c r="J6" t="n">
        <v>1</v>
      </c>
      <c r="K6" t="n">
        <v>1000</v>
      </c>
      <c r="L6" t="n">
        <v>0</v>
      </c>
      <c r="M6" t="n">
        <v>0</v>
      </c>
      <c r="N6" t="n">
        <v>500</v>
      </c>
      <c r="O6" t="n">
        <v>0</v>
      </c>
      <c r="P6" t="s"/>
      <c r="Q6" t="s"/>
      <c r="R6">
        <f>IF(AND(OR(B6 ="letters",B6 ="figures",B6 ="NamesHeightRelations", B6 ="NamesAgeRelations"),OR(C6 = 2,C6 = 3,C6 = 4),OR(E6 = 0,E6 = 1),OR(F6 = 0,F6 = 1),OR(J6 = 0,J6 = 1),OR(L6 = 0,L6 = 1),OR(N6 = 0,N6 = 1),OR(O6 = 0,O6 = 1)),1, 0)</f>
        <v/>
      </c>
    </row>
    <row r="7" spans="1:18">
      <c r="A7" t="n">
        <v>1</v>
      </c>
      <c r="B7" t="s">
        <v>18</v>
      </c>
      <c r="C7" t="n">
        <v>3</v>
      </c>
      <c r="D7" t="n">
        <v>1</v>
      </c>
      <c r="E7" t="n">
        <v>1</v>
      </c>
      <c r="F7" t="n">
        <v>1</v>
      </c>
      <c r="G7" t="n">
        <v>3000</v>
      </c>
      <c r="H7" t="n">
        <v>0</v>
      </c>
      <c r="I7" t="n">
        <v>12000</v>
      </c>
      <c r="J7" t="n">
        <v>0</v>
      </c>
      <c r="K7" t="n">
        <v>0</v>
      </c>
      <c r="L7" t="n">
        <v>0</v>
      </c>
      <c r="M7" t="n">
        <v>1</v>
      </c>
      <c r="N7" t="n">
        <v>500</v>
      </c>
      <c r="O7" t="n">
        <v>0</v>
      </c>
      <c r="P7" t="s"/>
      <c r="Q7" t="s"/>
      <c r="R7">
        <f>IF(AND(OR(B7 ="letters",B7 ="figures",B7 ="NamesHeightRelations", B7 ="NamesAgeRelations"),OR(C7 = 2,C7 = 3,C7 = 4),OR(E7 = 0,E7 = 1),OR(F7 = 0,F7 = 1),OR(J7 = 0,J7 = 1),OR(L7 = 0,L7 = 1),OR(N7 = 0,N7 = 1),OR(O7 = 0,O7 = 1)),1, 0)</f>
        <v/>
      </c>
    </row>
    <row r="8" spans="1:18">
      <c r="A8" t="n">
        <v>1</v>
      </c>
      <c r="B8" t="s">
        <v>18</v>
      </c>
      <c r="C8" t="n">
        <v>3</v>
      </c>
      <c r="D8" t="n">
        <v>2</v>
      </c>
      <c r="E8" t="n">
        <v>1</v>
      </c>
      <c r="F8" t="n">
        <v>1</v>
      </c>
      <c r="G8" t="n">
        <v>3000</v>
      </c>
      <c r="H8" t="n">
        <v>0</v>
      </c>
      <c r="I8" t="n">
        <v>12000</v>
      </c>
      <c r="J8" t="n">
        <v>0</v>
      </c>
      <c r="K8" t="n">
        <v>0</v>
      </c>
      <c r="L8" t="n">
        <v>0</v>
      </c>
      <c r="M8" t="n">
        <v>1</v>
      </c>
      <c r="N8" t="n">
        <v>500</v>
      </c>
      <c r="O8" t="n">
        <v>0</v>
      </c>
      <c r="P8" t="s"/>
      <c r="Q8" t="s"/>
      <c r="R8">
        <f>IF(AND(OR(B8 ="letters",B8 ="figures",B8 ="NamesHeightRelations", B8 ="NamesAgeRelations"),OR(C8 = 2,C8 = 3,C8 = 4),OR(E8 = 0,E8 = 1),OR(F8 = 0,F8 = 1),OR(J8 = 0,J8 = 1),OR(L8 = 0,L8 = 1),OR(N8 = 0,N8 = 1),OR(O8 = 0,O8 = 1)),1, 0)</f>
        <v/>
      </c>
    </row>
    <row r="9" spans="1:18">
      <c r="A9" t="n">
        <v>1</v>
      </c>
      <c r="B9" t="s">
        <v>18</v>
      </c>
      <c r="C9" t="n">
        <v>3</v>
      </c>
      <c r="D9" t="n">
        <v>3</v>
      </c>
      <c r="E9" t="n">
        <v>1</v>
      </c>
      <c r="F9" t="n">
        <v>1</v>
      </c>
      <c r="G9" t="n">
        <v>3000</v>
      </c>
      <c r="H9" t="n">
        <v>0</v>
      </c>
      <c r="I9" t="n">
        <v>12000</v>
      </c>
      <c r="J9" t="n">
        <v>0</v>
      </c>
      <c r="K9" t="n">
        <v>0</v>
      </c>
      <c r="L9" t="n">
        <v>0</v>
      </c>
      <c r="M9" t="n">
        <v>1</v>
      </c>
      <c r="N9" t="n">
        <v>500</v>
      </c>
      <c r="O9" t="n">
        <v>0</v>
      </c>
      <c r="P9" t="s"/>
      <c r="Q9" t="s"/>
      <c r="R9">
        <f>IF(AND(OR(B9 ="letters",B9 ="figures",B9 ="NamesHeightRelations", B9 ="NamesAgeRelations"),OR(C9 = 2,C9 = 3,C9 = 4),OR(E9 = 0,E9 = 1),OR(F9 = 0,F9 = 1),OR(J9 = 0,J9 = 1),OR(L9 = 0,L9 = 1),OR(N9 = 0,N9 = 1),OR(O9 = 0,O9 = 1)),1, 0)</f>
        <v/>
      </c>
    </row>
    <row r="10" spans="1:18">
      <c r="A10" t="n">
        <v>1</v>
      </c>
      <c r="B10" t="s">
        <v>18</v>
      </c>
      <c r="C10" t="n">
        <v>3</v>
      </c>
      <c r="D10" t="n">
        <v>4</v>
      </c>
      <c r="E10" t="n">
        <v>1</v>
      </c>
      <c r="F10" t="n">
        <v>1</v>
      </c>
      <c r="G10" t="n">
        <v>3000</v>
      </c>
      <c r="H10" t="n">
        <v>0</v>
      </c>
      <c r="I10" t="n">
        <v>12000</v>
      </c>
      <c r="J10" t="n">
        <v>0</v>
      </c>
      <c r="K10" t="n">
        <v>0</v>
      </c>
      <c r="L10" t="n">
        <v>0</v>
      </c>
      <c r="M10" t="n">
        <v>1</v>
      </c>
      <c r="N10" t="n">
        <v>500</v>
      </c>
      <c r="O10" t="n">
        <v>0</v>
      </c>
      <c r="P10" t="s"/>
      <c r="Q10" t="s"/>
      <c r="R10">
        <f>IF(AND(OR(B10 ="letters",B10 ="figures",B10 ="NamesHeightRelations", B10 ="NamesAgeRelations"),OR(C10 = 2,C10 = 3,C10 = 4),OR(E10 = 0,E10 = 1),OR(F10 = 0,F10 = 1),OR(J10 = 0,J10 = 1),OR(L10 = 0,L10 = 1),OR(N10 = 0,N10 = 1),OR(O10 = 0,O10 = 1)),1, 0)</f>
        <v/>
      </c>
    </row>
    <row r="11" spans="1:18">
      <c r="A11" t="n">
        <v>1</v>
      </c>
      <c r="B11" t="s">
        <v>18</v>
      </c>
      <c r="C11" t="n">
        <v>3</v>
      </c>
      <c r="D11" t="n">
        <v>5</v>
      </c>
      <c r="E11" t="n">
        <v>1</v>
      </c>
      <c r="F11" t="n">
        <v>1</v>
      </c>
      <c r="G11" t="n">
        <v>3000</v>
      </c>
      <c r="H11" t="n">
        <v>0</v>
      </c>
      <c r="I11" t="n">
        <v>12000</v>
      </c>
      <c r="J11" t="n">
        <v>0</v>
      </c>
      <c r="K11" t="n">
        <v>0</v>
      </c>
      <c r="L11" t="n">
        <v>0</v>
      </c>
      <c r="M11" t="n">
        <v>1</v>
      </c>
      <c r="N11" t="n">
        <v>500</v>
      </c>
      <c r="O11" t="n">
        <v>0</v>
      </c>
      <c r="P11" t="s"/>
      <c r="Q11" t="s"/>
      <c r="R11">
        <f>IF(AND(OR(B11 ="letters",B11 ="figures",B11 ="NamesHeightRelations", B11 ="NamesAgeRelations"),OR(C11 = 2,C11 = 3,C11 = 4),OR(E11 = 0,E11 = 1),OR(F11 = 0,F11 = 1),OR(J11 = 0,J11 = 1),OR(L11 = 0,L11 = 1),OR(N11 = 0,N11 = 1),OR(O11 = 0,O11 = 1)),1, 0)</f>
        <v/>
      </c>
    </row>
    <row r="12" spans="1:18">
      <c r="A12" t="n">
        <v>1</v>
      </c>
      <c r="B12" t="s">
        <v>18</v>
      </c>
      <c r="C12" t="n">
        <v>3</v>
      </c>
      <c r="D12" t="n">
        <v>6</v>
      </c>
      <c r="E12" t="n">
        <v>1</v>
      </c>
      <c r="F12" t="n">
        <v>1</v>
      </c>
      <c r="G12" t="n">
        <v>3000</v>
      </c>
      <c r="H12" t="n">
        <v>0</v>
      </c>
      <c r="I12" t="n">
        <v>12000</v>
      </c>
      <c r="J12" t="n">
        <v>0</v>
      </c>
      <c r="K12" t="n">
        <v>0</v>
      </c>
      <c r="L12" t="n">
        <v>0</v>
      </c>
      <c r="M12" t="n">
        <v>1</v>
      </c>
      <c r="N12" t="n">
        <v>500</v>
      </c>
      <c r="O12" t="n">
        <v>0</v>
      </c>
      <c r="P12" t="s"/>
      <c r="Q12" t="s"/>
      <c r="R12">
        <f>IF(AND(OR(B12 ="letters",B12 ="figures",B12 ="NamesHeightRelations", B12 ="NamesAgeRelations"),OR(C12 = 2,C12 = 3,C12 = 4),OR(E12 = 0,E12 = 1),OR(F12 = 0,F12 = 1),OR(J12 = 0,J12 = 1),OR(L12 = 0,L12 = 1),OR(N12 = 0,N12 = 1),OR(O12 = 0,O12 = 1)),1, 0)</f>
        <v/>
      </c>
    </row>
    <row r="13" spans="1:18">
      <c r="A13" t="n">
        <v>1</v>
      </c>
      <c r="B13" t="s">
        <v>18</v>
      </c>
      <c r="C13" t="n">
        <v>3</v>
      </c>
      <c r="D13" t="n">
        <v>7</v>
      </c>
      <c r="E13" t="n">
        <v>1</v>
      </c>
      <c r="F13" t="n">
        <v>1</v>
      </c>
      <c r="G13" t="n">
        <v>3000</v>
      </c>
      <c r="H13" t="n">
        <v>0</v>
      </c>
      <c r="I13" t="n">
        <v>12000</v>
      </c>
      <c r="J13" t="n">
        <v>0</v>
      </c>
      <c r="K13" t="n">
        <v>0</v>
      </c>
      <c r="L13" t="n">
        <v>0</v>
      </c>
      <c r="M13" t="n">
        <v>1</v>
      </c>
      <c r="N13" t="n">
        <v>500</v>
      </c>
      <c r="O13" t="n">
        <v>0</v>
      </c>
      <c r="P13" t="s"/>
      <c r="Q13" t="s"/>
      <c r="R13">
        <f>IF(AND(OR(B13 ="letters",B13 ="figures",B13 ="NamesHeightRelations", B13 ="NamesAgeRelations"),OR(C13 = 2,C13 = 3,C13 = 4),OR(E13 = 0,E13 = 1),OR(F13 = 0,F13 = 1),OR(J13 = 0,J13 = 1),OR(L13 = 0,L13 = 1),OR(N13 = 0,N13 = 1),OR(O13 = 0,O13 = 1)),1, 0)</f>
        <v/>
      </c>
    </row>
    <row r="14" spans="1:18">
      <c r="A14" t="n">
        <v>1</v>
      </c>
      <c r="B14" t="s">
        <v>18</v>
      </c>
      <c r="C14" t="n">
        <v>3</v>
      </c>
      <c r="D14" t="n">
        <v>8</v>
      </c>
      <c r="E14" t="n">
        <v>1</v>
      </c>
      <c r="F14" t="n">
        <v>1</v>
      </c>
      <c r="G14" t="n">
        <v>3000</v>
      </c>
      <c r="H14" t="n">
        <v>0</v>
      </c>
      <c r="I14" t="n">
        <v>12000</v>
      </c>
      <c r="J14" t="n">
        <v>0</v>
      </c>
      <c r="K14" t="n">
        <v>0</v>
      </c>
      <c r="L14" t="n">
        <v>0</v>
      </c>
      <c r="M14" t="n">
        <v>1</v>
      </c>
      <c r="N14" t="n">
        <v>500</v>
      </c>
      <c r="O14" t="n">
        <v>0</v>
      </c>
      <c r="P14" t="s"/>
      <c r="Q14" t="s"/>
      <c r="R14">
        <f>IF(AND(OR(B14 ="letters",B14 ="figures",B14 ="NamesHeightRelations", B14 ="NamesAgeRelations"),OR(C14 = 2,C14 = 3,C14 = 4),OR(E14 = 0,E14 = 1),OR(F14 = 0,F14 = 1),OR(J14 = 0,J14 = 1),OR(L14 = 0,L14 = 1),OR(N14 = 0,N14 = 1),OR(O14 = 0,O14 = 1)),1, 0)</f>
        <v/>
      </c>
    </row>
    <row r="15" spans="1:18">
      <c r="A15" t="n">
        <v>1</v>
      </c>
      <c r="B15" t="s">
        <v>18</v>
      </c>
      <c r="C15" t="n">
        <v>3</v>
      </c>
      <c r="D15" t="n">
        <v>9</v>
      </c>
      <c r="E15" t="n">
        <v>1</v>
      </c>
      <c r="F15" t="n">
        <v>1</v>
      </c>
      <c r="G15" t="n">
        <v>3000</v>
      </c>
      <c r="H15" t="n">
        <v>0</v>
      </c>
      <c r="I15" t="n">
        <v>12000</v>
      </c>
      <c r="J15" t="n">
        <v>0</v>
      </c>
      <c r="K15" t="n">
        <v>0</v>
      </c>
      <c r="L15" t="n">
        <v>0</v>
      </c>
      <c r="M15" t="n">
        <v>1</v>
      </c>
      <c r="N15" t="n">
        <v>500</v>
      </c>
      <c r="O15" t="n">
        <v>0</v>
      </c>
      <c r="P15" t="s"/>
      <c r="Q15" t="s"/>
      <c r="R15">
        <f>IF(AND(OR(B15 ="letters",B15 ="figures",B15 ="NamesHeightRelations", B15 ="NamesAgeRelations"),OR(C15 = 2,C15 = 3,C15 = 4),OR(E15 = 0,E15 = 1),OR(F15 = 0,F15 = 1),OR(J15 = 0,J15 = 1),OR(L15 = 0,L15 = 1),OR(N15 = 0,N15 = 1),OR(O15 = 0,O15 = 1)),1, 0)</f>
        <v/>
      </c>
    </row>
    <row r="16" spans="1:18">
      <c r="A16" t="n">
        <v>1</v>
      </c>
      <c r="B16" t="s">
        <v>18</v>
      </c>
      <c r="C16" t="n">
        <v>3</v>
      </c>
      <c r="D16" t="n">
        <v>10</v>
      </c>
      <c r="E16" t="n">
        <v>1</v>
      </c>
      <c r="F16" t="n">
        <v>1</v>
      </c>
      <c r="G16" t="n">
        <v>3000</v>
      </c>
      <c r="H16" t="n">
        <v>0</v>
      </c>
      <c r="I16" t="n">
        <v>12000</v>
      </c>
      <c r="J16" t="n">
        <v>0</v>
      </c>
      <c r="K16" t="n">
        <v>0</v>
      </c>
      <c r="L16" t="n">
        <v>0</v>
      </c>
      <c r="M16" t="n">
        <v>1</v>
      </c>
      <c r="N16" t="n">
        <v>500</v>
      </c>
      <c r="O16" t="n">
        <v>0</v>
      </c>
      <c r="P16" t="s"/>
      <c r="Q16" t="s"/>
      <c r="R16">
        <f>IF(AND(OR(B16 ="letters",B16 ="figures",B16 ="NamesHeightRelations", B16 ="NamesAgeRelations"),OR(C16 = 2,C16 = 3,C16 = 4),OR(E16 = 0,E16 = 1),OR(F16 = 0,F16 = 1),OR(J16 = 0,J16 = 1),OR(L16 = 0,L16 = 1),OR(N16 = 0,N16 = 1),OR(O16 = 0,O16 = 1)),1, 0)</f>
        <v/>
      </c>
    </row>
    <row r="17" spans="1:18">
      <c r="A17" t="n">
        <v>1</v>
      </c>
      <c r="B17" t="s">
        <v>18</v>
      </c>
      <c r="C17" t="n">
        <v>3</v>
      </c>
      <c r="D17" t="n">
        <v>11</v>
      </c>
      <c r="E17" t="n">
        <v>1</v>
      </c>
      <c r="F17" t="n">
        <v>1</v>
      </c>
      <c r="G17" t="n">
        <v>3000</v>
      </c>
      <c r="H17" t="n">
        <v>0</v>
      </c>
      <c r="I17" t="n">
        <v>12000</v>
      </c>
      <c r="J17" t="n">
        <v>0</v>
      </c>
      <c r="K17" t="n">
        <v>0</v>
      </c>
      <c r="L17" t="n">
        <v>0</v>
      </c>
      <c r="M17" t="n">
        <v>1</v>
      </c>
      <c r="N17" t="n">
        <v>500</v>
      </c>
      <c r="O17" t="n">
        <v>0</v>
      </c>
      <c r="P17" t="s"/>
      <c r="Q17" t="s"/>
      <c r="R17">
        <f>IF(AND(OR(B17 ="letters",B17 ="figures",B17 ="NamesHeightRelations", B17 ="NamesAgeRelations"),OR(C17 = 2,C17 = 3,C17 = 4),OR(E17 = 0,E17 = 1),OR(F17 = 0,F17 = 1),OR(J17 = 0,J17 = 1),OR(L17 = 0,L17 = 1),OR(N17 = 0,N17 = 1),OR(O17 = 0,O17 = 1)),1, 0)</f>
        <v/>
      </c>
    </row>
    <row r="18" spans="1:18">
      <c r="A18" t="n">
        <v>1</v>
      </c>
      <c r="B18" t="s">
        <v>18</v>
      </c>
      <c r="C18" t="n">
        <v>3</v>
      </c>
      <c r="D18" t="n">
        <v>12</v>
      </c>
      <c r="E18" t="n">
        <v>1</v>
      </c>
      <c r="F18" t="n">
        <v>1</v>
      </c>
      <c r="G18" t="n">
        <v>3000</v>
      </c>
      <c r="H18" t="n">
        <v>0</v>
      </c>
      <c r="I18" t="n">
        <v>12000</v>
      </c>
      <c r="J18" t="n">
        <v>0</v>
      </c>
      <c r="K18" t="n">
        <v>0</v>
      </c>
      <c r="L18" t="n">
        <v>0</v>
      </c>
      <c r="M18" t="n">
        <v>1</v>
      </c>
      <c r="N18" t="n">
        <v>500</v>
      </c>
      <c r="O18" t="n">
        <v>0</v>
      </c>
      <c r="P18" t="s"/>
      <c r="Q18" t="s"/>
      <c r="R18">
        <f>IF(AND(OR(B18 ="letters",B18 ="figures",B18 ="NamesHeightRelations", B18 ="NamesAgeRelations"),OR(C18 = 2,C18 = 3,C18 = 4),OR(E18 = 0,E18 = 1),OR(F18 = 0,F18 = 1),OR(J18 = 0,J18 = 1),OR(L18 = 0,L18 = 1),OR(N18 = 0,N18 = 1),OR(O18 = 0,O18 = 1)),1, 0)</f>
        <v/>
      </c>
    </row>
    <row r="19" spans="1:18">
      <c r="A19" t="n">
        <v>1</v>
      </c>
      <c r="B19" t="s">
        <v>18</v>
      </c>
      <c r="C19" t="n">
        <v>3</v>
      </c>
      <c r="D19" t="n">
        <v>13</v>
      </c>
      <c r="E19" t="n">
        <v>1</v>
      </c>
      <c r="F19" t="n">
        <v>1</v>
      </c>
      <c r="G19" t="n">
        <v>3000</v>
      </c>
      <c r="H19" t="n">
        <v>0</v>
      </c>
      <c r="I19" t="n">
        <v>12000</v>
      </c>
      <c r="J19" t="n">
        <v>0</v>
      </c>
      <c r="K19" t="n">
        <v>0</v>
      </c>
      <c r="L19" t="n">
        <v>0</v>
      </c>
      <c r="M19" t="n">
        <v>1</v>
      </c>
      <c r="N19" t="n">
        <v>500</v>
      </c>
      <c r="O19" t="n">
        <v>0</v>
      </c>
      <c r="P19" t="s"/>
      <c r="Q19" t="s"/>
      <c r="R19">
        <f>IF(AND(OR(B19 ="letters",B19 ="figures",B19 ="NamesHeightRelations", B19 ="NamesAgeRelations"),OR(C19 = 2,C19 = 3,C19 = 4),OR(E19 = 0,E19 = 1),OR(F19 = 0,F19 = 1),OR(J19 = 0,J19 = 1),OR(L19 = 0,L19 = 1),OR(N19 = 0,N19 = 1),OR(O19 = 0,O19 = 1)),1, 0)</f>
        <v/>
      </c>
    </row>
    <row r="20" spans="1:18">
      <c r="A20" t="n">
        <v>1</v>
      </c>
      <c r="B20" t="s">
        <v>18</v>
      </c>
      <c r="C20" t="n">
        <v>3</v>
      </c>
      <c r="D20" t="n">
        <v>14</v>
      </c>
      <c r="E20" t="n">
        <v>1</v>
      </c>
      <c r="F20" t="n">
        <v>1</v>
      </c>
      <c r="G20" t="n">
        <v>3000</v>
      </c>
      <c r="H20" t="n">
        <v>0</v>
      </c>
      <c r="I20" t="n">
        <v>12000</v>
      </c>
      <c r="J20" t="n">
        <v>0</v>
      </c>
      <c r="K20" t="n">
        <v>0</v>
      </c>
      <c r="L20" t="n">
        <v>0</v>
      </c>
      <c r="M20" t="n">
        <v>1</v>
      </c>
      <c r="N20" t="n">
        <v>500</v>
      </c>
      <c r="O20" t="n">
        <v>0</v>
      </c>
      <c r="P20" t="s"/>
      <c r="Q20" t="s"/>
      <c r="R20">
        <f>IF(AND(OR(B20 ="letters",B20 ="figures",B20 ="NamesHeightRelations", B20 ="NamesAgeRelations"),OR(C20 = 2,C20 = 3,C20 = 4),OR(E20 = 0,E20 = 1),OR(F20 = 0,F20 = 1),OR(J20 = 0,J20 = 1),OR(L20 = 0,L20 = 1),OR(N20 = 0,N20 = 1),OR(O20 = 0,O20 = 1)),1, 0)</f>
        <v/>
      </c>
    </row>
    <row r="21" spans="1:18">
      <c r="A21" t="n">
        <v>1</v>
      </c>
      <c r="B21" t="s">
        <v>18</v>
      </c>
      <c r="C21" t="n">
        <v>3</v>
      </c>
      <c r="D21" t="n">
        <v>15</v>
      </c>
      <c r="E21" t="n">
        <v>1</v>
      </c>
      <c r="F21" t="n">
        <v>1</v>
      </c>
      <c r="G21" t="n">
        <v>3000</v>
      </c>
      <c r="H21" t="n">
        <v>0</v>
      </c>
      <c r="I21" t="n">
        <v>12000</v>
      </c>
      <c r="J21" t="n">
        <v>0</v>
      </c>
      <c r="K21" t="n">
        <v>0</v>
      </c>
      <c r="L21" t="n">
        <v>0</v>
      </c>
      <c r="M21" t="n">
        <v>1</v>
      </c>
      <c r="N21" t="n">
        <v>500</v>
      </c>
      <c r="O21" t="n">
        <v>0</v>
      </c>
      <c r="P21" t="s"/>
      <c r="Q21" t="s"/>
      <c r="R21">
        <f>IF(AND(OR(B21 ="letters",B21 ="figures",B21 ="NamesHeightRelations", B21 ="NamesAgeRelations"),OR(C21 = 2,C21 = 3,C21 = 4),OR(E21 = 0,E21 = 1),OR(F21 = 0,F21 = 1),OR(J21 = 0,J21 = 1),OR(L21 = 0,L21 = 1),OR(N21 = 0,N21 = 1),OR(O21 = 0,O21 = 1)),1, 0)</f>
        <v/>
      </c>
    </row>
    <row r="22" spans="1:18">
      <c r="A22" t="n">
        <v>1</v>
      </c>
      <c r="B22" t="s">
        <v>18</v>
      </c>
      <c r="C22" t="n">
        <v>3</v>
      </c>
      <c r="D22" t="n">
        <v>16</v>
      </c>
      <c r="E22" t="n">
        <v>1</v>
      </c>
      <c r="F22" t="n">
        <v>1</v>
      </c>
      <c r="G22" t="n">
        <v>3000</v>
      </c>
      <c r="H22" t="n">
        <v>0</v>
      </c>
      <c r="I22" t="n">
        <v>12000</v>
      </c>
      <c r="J22" t="n">
        <v>0</v>
      </c>
      <c r="K22" t="n">
        <v>0</v>
      </c>
      <c r="L22" t="n">
        <v>0</v>
      </c>
      <c r="M22" t="n">
        <v>1</v>
      </c>
      <c r="N22" t="n">
        <v>500</v>
      </c>
      <c r="O22" t="n">
        <v>0</v>
      </c>
      <c r="P22" t="s"/>
      <c r="Q22" t="s"/>
      <c r="R22">
        <f>IF(AND(OR(B22 ="letters",B22 ="figures",B22 ="NamesHeightRelations", B22 ="NamesAgeRelations"),OR(C22 = 2,C22 = 3,C22 = 4),OR(E22 = 0,E22 = 1),OR(F22 = 0,F22 = 1),OR(J22 = 0,J22 = 1),OR(L22 = 0,L22 = 1),OR(N22 = 0,N22 = 1),OR(O22 = 0,O22 = 1)),1, 0)</f>
        <v/>
      </c>
    </row>
    <row r="23" spans="1:18">
      <c r="A23" t="n">
        <v>1</v>
      </c>
      <c r="B23" t="s">
        <v>18</v>
      </c>
      <c r="C23" t="n">
        <v>3</v>
      </c>
      <c r="D23" t="n">
        <v>17</v>
      </c>
      <c r="E23" t="n">
        <v>1</v>
      </c>
      <c r="F23" t="n">
        <v>1</v>
      </c>
      <c r="G23" t="n">
        <v>3000</v>
      </c>
      <c r="H23" t="n">
        <v>0</v>
      </c>
      <c r="I23" t="n">
        <v>12000</v>
      </c>
      <c r="J23" t="n">
        <v>0</v>
      </c>
      <c r="K23" t="n">
        <v>0</v>
      </c>
      <c r="L23" t="n">
        <v>0</v>
      </c>
      <c r="M23" t="n">
        <v>1</v>
      </c>
      <c r="N23" t="n">
        <v>500</v>
      </c>
      <c r="O23" t="n">
        <v>0</v>
      </c>
      <c r="P23" t="s"/>
      <c r="Q23" t="s"/>
      <c r="R23">
        <f>IF(AND(OR(B23 ="letters",B23 ="figures",B23 ="NamesHeightRelations", B23 ="NamesAgeRelations"),OR(C23 = 2,C23 = 3,C23 = 4),OR(E23 = 0,E23 = 1),OR(F23 = 0,F23 = 1),OR(J23 = 0,J23 = 1),OR(L23 = 0,L23 = 1),OR(N23 = 0,N23 = 1),OR(O23 = 0,O23 = 1)),1, 0)</f>
        <v/>
      </c>
    </row>
    <row r="24" spans="1:18">
      <c r="A24" t="n">
        <v>1</v>
      </c>
      <c r="B24" t="s">
        <v>18</v>
      </c>
      <c r="C24" t="n">
        <v>3</v>
      </c>
      <c r="D24" t="n">
        <v>18</v>
      </c>
      <c r="E24" t="n">
        <v>1</v>
      </c>
      <c r="F24" t="n">
        <v>1</v>
      </c>
      <c r="G24" t="n">
        <v>3000</v>
      </c>
      <c r="H24" t="n">
        <v>0</v>
      </c>
      <c r="I24" t="n">
        <v>12000</v>
      </c>
      <c r="J24" t="n">
        <v>0</v>
      </c>
      <c r="K24" t="n">
        <v>0</v>
      </c>
      <c r="L24" t="n">
        <v>0</v>
      </c>
      <c r="M24" t="n">
        <v>1</v>
      </c>
      <c r="N24" t="n">
        <v>500</v>
      </c>
      <c r="O24" t="n">
        <v>0</v>
      </c>
      <c r="P24" t="s"/>
      <c r="Q24" t="s"/>
      <c r="R24">
        <f>IF(AND(OR(B24 ="letters",B24 ="figures",B24 ="NamesHeightRelations", B24 ="NamesAgeRelations"),OR(C24 = 2,C24 = 3,C24 = 4),OR(E24 = 0,E24 = 1),OR(F24 = 0,F24 = 1),OR(J24 = 0,J24 = 1),OR(L24 = 0,L24 = 1),OR(N24 = 0,N24 = 1),OR(O24 = 0,O24 = 1)),1, 0)</f>
        <v/>
      </c>
    </row>
    <row r="25" spans="1:18">
      <c r="A25" t="n">
        <v>1</v>
      </c>
      <c r="B25" t="s">
        <v>18</v>
      </c>
      <c r="C25" t="n">
        <v>3</v>
      </c>
      <c r="D25" t="n">
        <v>19</v>
      </c>
      <c r="E25" t="n">
        <v>1</v>
      </c>
      <c r="F25" t="n">
        <v>1</v>
      </c>
      <c r="G25" t="n">
        <v>3000</v>
      </c>
      <c r="H25" t="n">
        <v>0</v>
      </c>
      <c r="I25" t="n">
        <v>12000</v>
      </c>
      <c r="J25" t="n">
        <v>0</v>
      </c>
      <c r="K25" t="n">
        <v>0</v>
      </c>
      <c r="L25" t="n">
        <v>0</v>
      </c>
      <c r="M25" t="n">
        <v>1</v>
      </c>
      <c r="N25" t="n">
        <v>500</v>
      </c>
      <c r="O25" t="n">
        <v>0</v>
      </c>
      <c r="P25" t="s"/>
      <c r="Q25" t="s"/>
      <c r="R25">
        <f>IF(AND(OR(B25 ="letters",B25 ="figures",B25 ="NamesHeightRelations", B25 ="NamesAgeRelations"),OR(C25 = 2,C25 = 3,C25 = 4),OR(E25 = 0,E25 = 1),OR(F25 = 0,F25 = 1),OR(J25 = 0,J25 = 1),OR(L25 = 0,L25 = 1),OR(N25 = 0,N25 = 1),OR(O25 = 0,O25 = 1)),1, 0)</f>
        <v/>
      </c>
    </row>
    <row r="26" spans="1:18">
      <c r="A26" t="n">
        <v>1</v>
      </c>
      <c r="B26" t="s">
        <v>18</v>
      </c>
      <c r="C26" t="n">
        <v>3</v>
      </c>
      <c r="D26" t="n">
        <v>20</v>
      </c>
      <c r="E26" t="n">
        <v>1</v>
      </c>
      <c r="F26" t="n">
        <v>1</v>
      </c>
      <c r="G26" t="n">
        <v>3000</v>
      </c>
      <c r="H26" t="n">
        <v>0</v>
      </c>
      <c r="I26" t="n">
        <v>12000</v>
      </c>
      <c r="J26" t="n">
        <v>0</v>
      </c>
      <c r="K26" t="n">
        <v>0</v>
      </c>
      <c r="L26" t="n">
        <v>0</v>
      </c>
      <c r="M26" t="n">
        <v>1</v>
      </c>
      <c r="N26" t="n">
        <v>500</v>
      </c>
      <c r="O26" t="n">
        <v>0</v>
      </c>
      <c r="P26" t="s"/>
      <c r="Q26" t="s"/>
      <c r="R26">
        <f>IF(AND(OR(B26 ="letters",B26 ="figures",B26 ="NamesHeightRelations", B26 ="NamesAgeRelations"),OR(C26 = 2,C26 = 3,C26 = 4),OR(E26 = 0,E26 = 1),OR(F26 = 0,F26 = 1),OR(J26 = 0,J26 = 1),OR(L26 = 0,L26 = 1),OR(N26 = 0,N26 = 1),OR(O26 = 0,O26 = 1)),1, 0)</f>
        <v/>
      </c>
    </row>
    <row r="27" spans="1:18">
      <c r="A27" t="n">
        <v>1</v>
      </c>
      <c r="B27" t="s">
        <v>18</v>
      </c>
      <c r="C27" t="n">
        <v>3</v>
      </c>
      <c r="D27" t="n">
        <v>21</v>
      </c>
      <c r="E27" t="n">
        <v>1</v>
      </c>
      <c r="F27" t="n">
        <v>1</v>
      </c>
      <c r="G27" t="n">
        <v>3000</v>
      </c>
      <c r="H27" t="n">
        <v>0</v>
      </c>
      <c r="I27" t="n">
        <v>12000</v>
      </c>
      <c r="J27" t="n">
        <v>0</v>
      </c>
      <c r="K27" t="n">
        <v>0</v>
      </c>
      <c r="L27" t="n">
        <v>0</v>
      </c>
      <c r="M27" t="n">
        <v>1</v>
      </c>
      <c r="N27" t="n">
        <v>500</v>
      </c>
      <c r="O27" t="n">
        <v>0</v>
      </c>
      <c r="P27" t="s"/>
      <c r="Q27" t="s"/>
      <c r="R27">
        <f>IF(AND(OR(B27 ="letters",B27 ="figures",B27 ="NamesHeightRelations", B27 ="NamesAgeRelations"),OR(C27 = 2,C27 = 3,C27 = 4),OR(E27 = 0,E27 = 1),OR(F27 = 0,F27 = 1),OR(J27 = 0,J27 = 1),OR(L27 = 0,L27 = 1),OR(N27 = 0,N27 = 1),OR(O27 = 0,O27 = 1)),1, 0)</f>
        <v/>
      </c>
    </row>
    <row r="28" spans="1:18">
      <c r="A28" t="n">
        <v>1</v>
      </c>
      <c r="B28" t="s">
        <v>18</v>
      </c>
      <c r="C28" t="n">
        <v>3</v>
      </c>
      <c r="D28" t="n">
        <v>22</v>
      </c>
      <c r="E28" t="n">
        <v>1</v>
      </c>
      <c r="F28" t="n">
        <v>1</v>
      </c>
      <c r="G28" t="n">
        <v>3000</v>
      </c>
      <c r="H28" t="n">
        <v>0</v>
      </c>
      <c r="I28" t="n">
        <v>12000</v>
      </c>
      <c r="J28" t="n">
        <v>0</v>
      </c>
      <c r="K28" t="n">
        <v>0</v>
      </c>
      <c r="L28" t="n">
        <v>0</v>
      </c>
      <c r="M28" t="n">
        <v>1</v>
      </c>
      <c r="N28" t="n">
        <v>500</v>
      </c>
      <c r="O28" t="n">
        <v>0</v>
      </c>
      <c r="P28" t="s"/>
      <c r="Q28" t="s"/>
      <c r="R28">
        <f>IF(AND(OR(B28 ="letters",B28 ="figures",B28 ="NamesHeightRelations", B28 ="NamesAgeRelations"),OR(C28 = 2,C28 = 3,C28 = 4),OR(E28 = 0,E28 = 1),OR(F28 = 0,F28 = 1),OR(J28 = 0,J28 = 1),OR(L28 = 0,L28 = 1),OR(N28 = 0,N28 = 1),OR(O28 = 0,O28 = 1)),1, 0)</f>
        <v/>
      </c>
    </row>
    <row r="29" spans="1:18">
      <c r="A29" t="n">
        <v>1</v>
      </c>
      <c r="B29" t="s">
        <v>18</v>
      </c>
      <c r="C29" t="n">
        <v>3</v>
      </c>
      <c r="D29" t="n">
        <v>23</v>
      </c>
      <c r="E29" t="n">
        <v>1</v>
      </c>
      <c r="F29" t="n">
        <v>1</v>
      </c>
      <c r="G29" t="n">
        <v>3000</v>
      </c>
      <c r="H29" t="n">
        <v>0</v>
      </c>
      <c r="I29" t="n">
        <v>12000</v>
      </c>
      <c r="J29" t="n">
        <v>0</v>
      </c>
      <c r="K29" t="n">
        <v>0</v>
      </c>
      <c r="L29" t="n">
        <v>0</v>
      </c>
      <c r="M29" t="n">
        <v>1</v>
      </c>
      <c r="N29" t="n">
        <v>500</v>
      </c>
      <c r="O29" t="n">
        <v>0</v>
      </c>
      <c r="P29" t="s"/>
      <c r="Q29" t="s"/>
      <c r="R29">
        <f>IF(AND(OR(B29 ="letters",B29 ="figures",B29 ="NamesHeightRelations", B29 ="NamesAgeRelations"),OR(C29 = 2,C29 = 3,C29 = 4),OR(E29 = 0,E29 = 1),OR(F29 = 0,F29 = 1),OR(J29 = 0,J29 = 1),OR(L29 = 0,L29 = 1),OR(N29 = 0,N29 = 1),OR(O29 = 0,O29 = 1)),1, 0)</f>
        <v/>
      </c>
    </row>
    <row r="30" spans="1:18">
      <c r="A30" t="n">
        <v>1</v>
      </c>
      <c r="B30" t="s">
        <v>18</v>
      </c>
      <c r="C30" t="n">
        <v>3</v>
      </c>
      <c r="D30" t="n">
        <v>24</v>
      </c>
      <c r="E30" t="n">
        <v>1</v>
      </c>
      <c r="F30" t="n">
        <v>1</v>
      </c>
      <c r="G30" t="n">
        <v>3000</v>
      </c>
      <c r="H30" t="n">
        <v>0</v>
      </c>
      <c r="I30" t="n">
        <v>12000</v>
      </c>
      <c r="J30" t="n">
        <v>0</v>
      </c>
      <c r="K30" t="n">
        <v>0</v>
      </c>
      <c r="L30" t="n">
        <v>0</v>
      </c>
      <c r="M30" t="n">
        <v>1</v>
      </c>
      <c r="N30" t="n">
        <v>500</v>
      </c>
      <c r="O30" t="n">
        <v>0</v>
      </c>
      <c r="P30" t="s"/>
      <c r="Q30" t="s"/>
      <c r="R30">
        <f>IF(AND(OR(B30 ="letters",B30 ="figures",B30 ="NamesHeightRelations", B30 ="NamesAgeRelations"),OR(C30 = 2,C30 = 3,C30 = 4),OR(E30 = 0,E30 = 1),OR(F30 = 0,F30 = 1),OR(J30 = 0,J30 = 1),OR(L30 = 0,L30 = 1),OR(N30 = 0,N30 = 1),OR(O30 = 0,O30 = 1)),1, 0)</f>
        <v/>
      </c>
    </row>
    <row r="31" spans="1:18">
      <c r="A31" t="n">
        <v>1</v>
      </c>
      <c r="B31" t="s">
        <v>18</v>
      </c>
      <c r="C31" t="n">
        <v>3</v>
      </c>
      <c r="D31" t="n">
        <v>25</v>
      </c>
      <c r="E31" t="n">
        <v>1</v>
      </c>
      <c r="F31" t="n">
        <v>1</v>
      </c>
      <c r="G31" t="n">
        <v>3000</v>
      </c>
      <c r="H31" t="n">
        <v>0</v>
      </c>
      <c r="I31" t="n">
        <v>12000</v>
      </c>
      <c r="J31" t="n">
        <v>0</v>
      </c>
      <c r="K31" t="n">
        <v>0</v>
      </c>
      <c r="L31" t="n">
        <v>0</v>
      </c>
      <c r="M31" t="n">
        <v>1</v>
      </c>
      <c r="N31" t="n">
        <v>500</v>
      </c>
      <c r="O31" t="n">
        <v>0</v>
      </c>
      <c r="P31" t="s"/>
      <c r="Q31" t="s"/>
      <c r="R31">
        <f>IF(AND(OR(B31 ="letters",B31 ="figures",B31 ="NamesHeightRelations", B31 ="NamesAgeRelations"),OR(C31 = 2,C31 = 3,C31 = 4),OR(E31 = 0,E31 = 1),OR(F31 = 0,F31 = 1),OR(J31 = 0,J31 = 1),OR(L31 = 0,L31 = 1),OR(N31 = 0,N31 = 1),OR(O31 = 0,O31 = 1)),1, 0)</f>
        <v/>
      </c>
    </row>
    <row r="32" spans="1:18">
      <c r="A32" t="n">
        <v>1</v>
      </c>
      <c r="B32" t="s">
        <v>18</v>
      </c>
      <c r="C32" t="n">
        <v>3</v>
      </c>
      <c r="D32" t="n">
        <v>26</v>
      </c>
      <c r="E32" t="n">
        <v>1</v>
      </c>
      <c r="F32" t="n">
        <v>1</v>
      </c>
      <c r="G32" t="n">
        <v>3000</v>
      </c>
      <c r="H32" t="n">
        <v>0</v>
      </c>
      <c r="I32" t="n">
        <v>12000</v>
      </c>
      <c r="J32" t="n">
        <v>0</v>
      </c>
      <c r="K32" t="n">
        <v>0</v>
      </c>
      <c r="L32" t="n">
        <v>0</v>
      </c>
      <c r="M32" t="n">
        <v>1</v>
      </c>
      <c r="N32" t="n">
        <v>500</v>
      </c>
      <c r="O32" t="n">
        <v>0</v>
      </c>
      <c r="P32" t="s"/>
      <c r="Q32" t="s"/>
      <c r="R32">
        <f>IF(AND(OR(B32 ="letters",B32 ="figures",B32 ="NamesHeightRelations", B32 ="NamesAgeRelations"),OR(C32 = 2,C32 = 3,C32 = 4),OR(E32 = 0,E32 = 1),OR(F32 = 0,F32 = 1),OR(J32 = 0,J32 = 1),OR(L32 = 0,L32 = 1),OR(N32 = 0,N32 = 1),OR(O32 = 0,O32 = 1)),1, 0)</f>
        <v/>
      </c>
    </row>
    <row r="33" spans="1:18">
      <c r="A33" t="n">
        <v>1</v>
      </c>
      <c r="B33" t="s">
        <v>18</v>
      </c>
      <c r="C33" t="n">
        <v>3</v>
      </c>
      <c r="D33" t="n">
        <v>27</v>
      </c>
      <c r="E33" t="n">
        <v>1</v>
      </c>
      <c r="F33" t="n">
        <v>1</v>
      </c>
      <c r="G33" t="n">
        <v>3000</v>
      </c>
      <c r="H33" t="n">
        <v>0</v>
      </c>
      <c r="I33" t="n">
        <v>12000</v>
      </c>
      <c r="J33" t="n">
        <v>0</v>
      </c>
      <c r="K33" t="n">
        <v>0</v>
      </c>
      <c r="L33" t="n">
        <v>0</v>
      </c>
      <c r="M33" t="n">
        <v>1</v>
      </c>
      <c r="N33" t="n">
        <v>500</v>
      </c>
      <c r="O33" t="n">
        <v>0</v>
      </c>
      <c r="P33" t="s"/>
      <c r="Q33" t="s"/>
      <c r="R33">
        <f>IF(AND(OR(B33 ="letters",B33 ="figures",B33 ="NamesHeightRelations", B33 ="NamesAgeRelations"),OR(C33 = 2,C33 = 3,C33 = 4),OR(E33 = 0,E33 = 1),OR(F33 = 0,F33 = 1),OR(J33 = 0,J33 = 1),OR(L33 = 0,L33 = 1),OR(N33 = 0,N33 = 1),OR(O33 = 0,O33 = 1)),1, 0)</f>
        <v/>
      </c>
    </row>
    <row r="34" spans="1:18">
      <c r="A34" t="n">
        <v>1</v>
      </c>
      <c r="B34" t="s">
        <v>18</v>
      </c>
      <c r="C34" t="n">
        <v>3</v>
      </c>
      <c r="D34" t="n">
        <v>28</v>
      </c>
      <c r="E34" t="n">
        <v>1</v>
      </c>
      <c r="F34" t="n">
        <v>1</v>
      </c>
      <c r="G34" t="n">
        <v>3000</v>
      </c>
      <c r="H34" t="n">
        <v>0</v>
      </c>
      <c r="I34" t="n">
        <v>12000</v>
      </c>
      <c r="J34" t="n">
        <v>0</v>
      </c>
      <c r="K34" t="n">
        <v>0</v>
      </c>
      <c r="L34" t="n">
        <v>0</v>
      </c>
      <c r="M34" t="n">
        <v>1</v>
      </c>
      <c r="N34" t="n">
        <v>500</v>
      </c>
      <c r="O34" t="n">
        <v>0</v>
      </c>
      <c r="P34" t="s"/>
      <c r="Q34" t="s"/>
      <c r="R34">
        <f>IF(AND(OR(B34 ="letters",B34 ="figures",B34 ="NamesHeightRelations", B34 ="NamesAgeRelations"),OR(C34 = 2,C34 = 3,C34 = 4),OR(E34 = 0,E34 = 1),OR(F34 = 0,F34 = 1),OR(J34 = 0,J34 = 1),OR(L34 = 0,L34 = 1),OR(N34 = 0,N34 = 1),OR(O34 = 0,O34 = 1)),1, 0)</f>
        <v/>
      </c>
    </row>
    <row r="35" spans="1:18">
      <c r="A35" t="n">
        <v>1</v>
      </c>
      <c r="B35" t="s">
        <v>18</v>
      </c>
      <c r="C35" t="n">
        <v>3</v>
      </c>
      <c r="D35" t="n">
        <v>29</v>
      </c>
      <c r="E35" t="n">
        <v>1</v>
      </c>
      <c r="F35" t="n">
        <v>1</v>
      </c>
      <c r="G35" t="n">
        <v>3000</v>
      </c>
      <c r="H35" t="n">
        <v>0</v>
      </c>
      <c r="I35" t="n">
        <v>12000</v>
      </c>
      <c r="J35" t="n">
        <v>0</v>
      </c>
      <c r="K35" t="n">
        <v>0</v>
      </c>
      <c r="L35" t="n">
        <v>0</v>
      </c>
      <c r="M35" t="n">
        <v>1</v>
      </c>
      <c r="N35" t="n">
        <v>500</v>
      </c>
      <c r="O35" t="n">
        <v>0</v>
      </c>
      <c r="P35" t="s"/>
      <c r="Q35" t="s"/>
      <c r="R35">
        <f>IF(AND(OR(B35 ="letters",B35 ="figures",B35 ="NamesHeightRelations", B35 ="NamesAgeRelations"),OR(C35 = 2,C35 = 3,C35 = 4),OR(E35 = 0,E35 = 1),OR(F35 = 0,F35 = 1),OR(J35 = 0,J35 = 1),OR(L35 = 0,L35 = 1),OR(N35 = 0,N35 = 1),OR(O35 = 0,O35 = 1)),1, 0)</f>
        <v/>
      </c>
    </row>
    <row r="36" spans="1:18">
      <c r="A36" t="n">
        <v>1</v>
      </c>
      <c r="B36" t="s">
        <v>18</v>
      </c>
      <c r="C36" t="n">
        <v>3</v>
      </c>
      <c r="D36" t="n">
        <v>30</v>
      </c>
      <c r="E36" t="n">
        <v>1</v>
      </c>
      <c r="F36" t="n">
        <v>1</v>
      </c>
      <c r="G36" t="n">
        <v>3000</v>
      </c>
      <c r="H36" t="n">
        <v>0</v>
      </c>
      <c r="I36" t="n">
        <v>12000</v>
      </c>
      <c r="J36" t="n">
        <v>0</v>
      </c>
      <c r="K36" t="n">
        <v>0</v>
      </c>
      <c r="L36" t="n">
        <v>0</v>
      </c>
      <c r="M36" t="n">
        <v>1</v>
      </c>
      <c r="N36" t="n">
        <v>500</v>
      </c>
      <c r="O36" t="n">
        <v>0</v>
      </c>
      <c r="P36" t="s"/>
      <c r="Q36" t="s"/>
      <c r="R36">
        <f>IF(AND(OR(B36 ="letters",B36 ="figures",B36 ="NamesHeightRelations", B36 ="NamesAgeRelations"),OR(C36 = 2,C36 = 3,C36 = 4),OR(E36 = 0,E36 = 1),OR(F36 = 0,F36 = 1),OR(J36 = 0,J36 = 1),OR(L36 = 0,L36 = 1),OR(N36 = 0,N36 = 1),OR(O36 = 0,O36 = 1)),1, 0)</f>
        <v/>
      </c>
    </row>
    <row r="37" spans="1:18">
      <c r="A37" t="n">
        <v>1</v>
      </c>
      <c r="B37" t="s">
        <v>18</v>
      </c>
      <c r="C37" t="n">
        <v>3</v>
      </c>
      <c r="D37" t="n">
        <v>31</v>
      </c>
      <c r="E37" t="n">
        <v>1</v>
      </c>
      <c r="F37" t="n">
        <v>1</v>
      </c>
      <c r="G37" t="n">
        <v>3000</v>
      </c>
      <c r="H37" t="n">
        <v>0</v>
      </c>
      <c r="I37" t="n">
        <v>12000</v>
      </c>
      <c r="J37" t="n">
        <v>0</v>
      </c>
      <c r="K37" t="n">
        <v>0</v>
      </c>
      <c r="L37" t="n">
        <v>0</v>
      </c>
      <c r="M37" t="n">
        <v>1</v>
      </c>
      <c r="N37" t="n">
        <v>500</v>
      </c>
      <c r="O37" t="n">
        <v>0</v>
      </c>
      <c r="P37" t="s"/>
      <c r="Q37" t="s"/>
      <c r="R37">
        <f>IF(AND(OR(B37 ="letters",B37 ="figures",B37 ="NamesHeightRelations", B37 ="NamesAgeRelations"),OR(C37 = 2,C37 = 3,C37 = 4),OR(E37 = 0,E37 = 1),OR(F37 = 0,F37 = 1),OR(J37 = 0,J37 = 1),OR(L37 = 0,L37 = 1),OR(N37 = 0,N37 = 1),OR(O37 = 0,O37 = 1)),1, 0)</f>
        <v/>
      </c>
    </row>
    <row r="38" spans="1:18">
      <c r="A38" t="n">
        <v>1</v>
      </c>
      <c r="B38" t="s">
        <v>18</v>
      </c>
      <c r="C38" t="n">
        <v>3</v>
      </c>
      <c r="D38" t="n">
        <v>32</v>
      </c>
      <c r="E38" t="n">
        <v>1</v>
      </c>
      <c r="F38" t="n">
        <v>1</v>
      </c>
      <c r="G38" t="n">
        <v>3000</v>
      </c>
      <c r="H38" t="n">
        <v>0</v>
      </c>
      <c r="I38" t="n">
        <v>12000</v>
      </c>
      <c r="J38" t="n">
        <v>0</v>
      </c>
      <c r="K38" t="n">
        <v>0</v>
      </c>
      <c r="L38" t="n">
        <v>0</v>
      </c>
      <c r="M38" t="n">
        <v>1</v>
      </c>
      <c r="N38" t="n">
        <v>500</v>
      </c>
      <c r="O38" t="n">
        <v>0</v>
      </c>
      <c r="P38" t="s"/>
      <c r="Q38" t="s"/>
      <c r="R38">
        <f>IF(AND(OR(B38 ="letters",B38 ="figures",B38 ="NamesHeightRelations", B38 ="NamesAgeRelations"),OR(C38 = 2,C38 = 3,C38 = 4),OR(E38 = 0,E38 = 1),OR(F38 = 0,F38 = 1),OR(J38 = 0,J38 = 1),OR(L38 = 0,L38 = 1),OR(N38 = 0,N38 = 1),OR(O38 = 0,O38 = 1)),1, 0)</f>
        <v/>
      </c>
    </row>
    <row r="39" spans="1:18">
      <c r="A39" t="n">
        <v>1</v>
      </c>
      <c r="B39" t="s">
        <v>18</v>
      </c>
      <c r="C39" t="n">
        <v>3</v>
      </c>
      <c r="D39" t="n">
        <v>33</v>
      </c>
      <c r="E39" t="n">
        <v>1</v>
      </c>
      <c r="F39" t="n">
        <v>1</v>
      </c>
      <c r="G39" t="n">
        <v>3000</v>
      </c>
      <c r="H39" t="n">
        <v>0</v>
      </c>
      <c r="I39" t="n">
        <v>12000</v>
      </c>
      <c r="J39" t="n">
        <v>0</v>
      </c>
      <c r="K39" t="n">
        <v>0</v>
      </c>
      <c r="L39" t="n">
        <v>0</v>
      </c>
      <c r="M39" t="n">
        <v>1</v>
      </c>
      <c r="N39" t="n">
        <v>500</v>
      </c>
      <c r="O39" t="n">
        <v>0</v>
      </c>
      <c r="P39" t="s"/>
      <c r="Q39" t="s"/>
      <c r="R39">
        <f>IF(AND(OR(B39 ="letters",B39 ="figures",B39 ="NamesHeightRelations", B39 ="NamesAgeRelations"),OR(C39 = 2,C39 = 3,C39 = 4),OR(E39 = 0,E39 = 1),OR(F39 = 0,F39 = 1),OR(J39 = 0,J39 = 1),OR(L39 = 0,L39 = 1),OR(N39 = 0,N39 = 1),OR(O39 = 0,O39 = 1)),1, 0)</f>
        <v/>
      </c>
    </row>
    <row r="40" spans="1:18">
      <c r="A40" t="n">
        <v>1</v>
      </c>
      <c r="B40" t="s">
        <v>18</v>
      </c>
      <c r="C40" t="n">
        <v>3</v>
      </c>
      <c r="D40" t="n">
        <v>34</v>
      </c>
      <c r="E40" t="n">
        <v>1</v>
      </c>
      <c r="F40" t="n">
        <v>1</v>
      </c>
      <c r="G40" t="n">
        <v>3000</v>
      </c>
      <c r="H40" t="n">
        <v>0</v>
      </c>
      <c r="I40" t="n">
        <v>12000</v>
      </c>
      <c r="J40" t="n">
        <v>0</v>
      </c>
      <c r="K40" t="n">
        <v>0</v>
      </c>
      <c r="L40" t="n">
        <v>0</v>
      </c>
      <c r="M40" t="n">
        <v>1</v>
      </c>
      <c r="N40" t="n">
        <v>500</v>
      </c>
      <c r="O40" t="n">
        <v>0</v>
      </c>
      <c r="P40" t="s"/>
      <c r="Q40" t="s"/>
      <c r="R40">
        <f>IF(AND(OR(B40 ="letters",B40 ="figures",B40 ="NamesHeightRelations", B40 ="NamesAgeRelations"),OR(C40 = 2,C40 = 3,C40 = 4),OR(E40 = 0,E40 = 1),OR(F40 = 0,F40 = 1),OR(J40 = 0,J40 = 1),OR(L40 = 0,L40 = 1),OR(N40 = 0,N40 = 1),OR(O40 = 0,O40 = 1)),1, 0)</f>
        <v/>
      </c>
    </row>
    <row r="41" spans="1:18">
      <c r="A41" t="n">
        <v>1</v>
      </c>
      <c r="B41" t="s">
        <v>18</v>
      </c>
      <c r="C41" t="n">
        <v>3</v>
      </c>
      <c r="D41" t="n">
        <v>35</v>
      </c>
      <c r="E41" t="n">
        <v>1</v>
      </c>
      <c r="F41" t="n">
        <v>1</v>
      </c>
      <c r="G41" t="n">
        <v>3000</v>
      </c>
      <c r="H41" t="n">
        <v>0</v>
      </c>
      <c r="I41" t="n">
        <v>12000</v>
      </c>
      <c r="J41" t="n">
        <v>0</v>
      </c>
      <c r="K41" t="n">
        <v>0</v>
      </c>
      <c r="L41" t="n">
        <v>0</v>
      </c>
      <c r="M41" t="n">
        <v>1</v>
      </c>
      <c r="N41" t="n">
        <v>500</v>
      </c>
      <c r="O41" t="n">
        <v>0</v>
      </c>
      <c r="P41" t="s"/>
      <c r="Q41" t="s"/>
      <c r="R41">
        <f>IF(AND(OR(B41 ="letters",B41 ="figures",B41 ="NamesHeightRelations", B41 ="NamesAgeRelations"),OR(C41 = 2,C41 = 3,C41 = 4),OR(E41 = 0,E41 = 1),OR(F41 = 0,F41 = 1),OR(J41 = 0,J41 = 1),OR(L41 = 0,L41 = 1),OR(N41 = 0,N41 = 1),OR(O41 = 0,O41 = 1)),1, 0)</f>
        <v/>
      </c>
    </row>
    <row r="42" spans="1:18">
      <c r="A42" t="n">
        <v>1</v>
      </c>
      <c r="B42" t="s">
        <v>18</v>
      </c>
      <c r="C42" t="n">
        <v>3</v>
      </c>
      <c r="D42" t="n">
        <v>36</v>
      </c>
      <c r="E42" t="n">
        <v>1</v>
      </c>
      <c r="F42" t="n">
        <v>1</v>
      </c>
      <c r="G42" t="n">
        <v>3000</v>
      </c>
      <c r="H42" t="n">
        <v>0</v>
      </c>
      <c r="I42" t="n">
        <v>12000</v>
      </c>
      <c r="J42" t="n">
        <v>0</v>
      </c>
      <c r="K42" t="n">
        <v>0</v>
      </c>
      <c r="L42" t="n">
        <v>0</v>
      </c>
      <c r="M42" t="n">
        <v>1</v>
      </c>
      <c r="N42" t="n">
        <v>500</v>
      </c>
      <c r="O42" t="n">
        <v>0</v>
      </c>
      <c r="P42" t="s"/>
      <c r="Q42" t="s"/>
      <c r="R42">
        <f>IF(AND(OR(B42 ="letters",B42 ="figures",B42 ="NamesHeightRelations", B42 ="NamesAgeRelations"),OR(C42 = 2,C42 = 3,C42 = 4),OR(E42 = 0,E42 = 1),OR(F42 = 0,F42 = 1),OR(J42 = 0,J42 = 1),OR(L42 = 0,L42 = 1),OR(N42 = 0,N42 = 1),OR(O42 = 0,O42 = 1)),1, 0)</f>
        <v/>
      </c>
    </row>
    <row r="43" spans="1:18">
      <c r="A43" t="n">
        <v>1</v>
      </c>
      <c r="B43" t="s">
        <v>18</v>
      </c>
      <c r="C43" t="n">
        <v>3</v>
      </c>
      <c r="D43" t="n">
        <v>37</v>
      </c>
      <c r="E43" t="n">
        <v>1</v>
      </c>
      <c r="F43" t="n">
        <v>1</v>
      </c>
      <c r="G43" t="n">
        <v>3000</v>
      </c>
      <c r="H43" t="n">
        <v>0</v>
      </c>
      <c r="I43" t="n">
        <v>12000</v>
      </c>
      <c r="J43" t="n">
        <v>0</v>
      </c>
      <c r="K43" t="n">
        <v>0</v>
      </c>
      <c r="L43" t="n">
        <v>0</v>
      </c>
      <c r="M43" t="n">
        <v>1</v>
      </c>
      <c r="N43" t="n">
        <v>500</v>
      </c>
      <c r="O43" t="n">
        <v>0</v>
      </c>
      <c r="P43" t="s"/>
      <c r="Q43" t="s"/>
      <c r="R43">
        <f>IF(AND(OR(B43 ="letters",B43 ="figures",B43 ="NamesHeightRelations", B43 ="NamesAgeRelations"),OR(C43 = 2,C43 = 3,C43 = 4),OR(E43 = 0,E43 = 1),OR(F43 = 0,F43 = 1),OR(J43 = 0,J43 = 1),OR(L43 = 0,L43 = 1),OR(N43 = 0,N43 = 1),OR(O43 = 0,O43 = 1)),1, 0)</f>
        <v/>
      </c>
    </row>
    <row r="44" spans="1:18">
      <c r="A44" t="n">
        <v>1</v>
      </c>
      <c r="B44" t="s">
        <v>18</v>
      </c>
      <c r="C44" t="n">
        <v>3</v>
      </c>
      <c r="D44" t="n">
        <v>38</v>
      </c>
      <c r="E44" t="n">
        <v>1</v>
      </c>
      <c r="F44" t="n">
        <v>1</v>
      </c>
      <c r="G44" t="n">
        <v>3000</v>
      </c>
      <c r="H44" t="n">
        <v>0</v>
      </c>
      <c r="I44" t="n">
        <v>12000</v>
      </c>
      <c r="J44" t="n">
        <v>0</v>
      </c>
      <c r="K44" t="n">
        <v>0</v>
      </c>
      <c r="L44" t="n">
        <v>0</v>
      </c>
      <c r="M44" t="n">
        <v>1</v>
      </c>
      <c r="N44" t="n">
        <v>500</v>
      </c>
      <c r="O44" t="n">
        <v>0</v>
      </c>
      <c r="P44" t="s"/>
      <c r="Q44" t="s"/>
      <c r="R44">
        <f>IF(AND(OR(B44 ="letters",B44 ="figures",B44 ="NamesHeightRelations", B44 ="NamesAgeRelations"),OR(C44 = 2,C44 = 3,C44 = 4),OR(E44 = 0,E44 = 1),OR(F44 = 0,F44 = 1),OR(J44 = 0,J44 = 1),OR(L44 = 0,L44 = 1),OR(N44 = 0,N44 = 1),OR(O44 = 0,O44 = 1)),1, 0)</f>
        <v/>
      </c>
    </row>
    <row r="45" spans="1:18">
      <c r="A45" t="n">
        <v>1</v>
      </c>
      <c r="B45" t="s">
        <v>18</v>
      </c>
      <c r="C45" t="n">
        <v>3</v>
      </c>
      <c r="D45" t="n">
        <v>39</v>
      </c>
      <c r="E45" t="n">
        <v>1</v>
      </c>
      <c r="F45" t="n">
        <v>1</v>
      </c>
      <c r="G45" t="n">
        <v>3000</v>
      </c>
      <c r="H45" t="n">
        <v>0</v>
      </c>
      <c r="I45" t="n">
        <v>12000</v>
      </c>
      <c r="J45" t="n">
        <v>0</v>
      </c>
      <c r="K45" t="n">
        <v>0</v>
      </c>
      <c r="L45" t="n">
        <v>0</v>
      </c>
      <c r="M45" t="n">
        <v>1</v>
      </c>
      <c r="N45" t="n">
        <v>500</v>
      </c>
      <c r="O45" t="n">
        <v>0</v>
      </c>
      <c r="P45" t="s"/>
      <c r="Q45" t="s"/>
      <c r="R45">
        <f>IF(AND(OR(B45 ="letters",B45 ="figures",B45 ="NamesHeightRelations", B45 ="NamesAgeRelations"),OR(C45 = 2,C45 = 3,C45 = 4),OR(E45 = 0,E45 = 1),OR(F45 = 0,F45 = 1),OR(J45 = 0,J45 = 1),OR(L45 = 0,L45 = 1),OR(N45 = 0,N45 = 1),OR(O45 = 0,O45 = 1)),1, 0)</f>
        <v/>
      </c>
    </row>
    <row r="46" spans="1:18">
      <c r="A46" t="n">
        <v>1</v>
      </c>
      <c r="B46" t="s">
        <v>18</v>
      </c>
      <c r="C46" t="n">
        <v>3</v>
      </c>
      <c r="D46" t="n">
        <v>40</v>
      </c>
      <c r="E46" t="n">
        <v>1</v>
      </c>
      <c r="F46" t="n">
        <v>1</v>
      </c>
      <c r="G46" t="n">
        <v>3000</v>
      </c>
      <c r="H46" t="n">
        <v>0</v>
      </c>
      <c r="I46" t="n">
        <v>12000</v>
      </c>
      <c r="J46" t="n">
        <v>0</v>
      </c>
      <c r="K46" t="n">
        <v>0</v>
      </c>
      <c r="L46" t="n">
        <v>0</v>
      </c>
      <c r="M46" t="n">
        <v>1</v>
      </c>
      <c r="N46" t="n">
        <v>500</v>
      </c>
      <c r="O46" t="n">
        <v>0</v>
      </c>
      <c r="P46" t="s"/>
      <c r="Q46" t="s"/>
      <c r="R46">
        <f>IF(AND(OR(B46 ="letters",B46 ="figures",B46 ="NamesHeightRelations", B46 ="NamesAgeRelations"),OR(C46 = 2,C46 = 3,C46 = 4),OR(E46 = 0,E46 = 1),OR(F46 = 0,F46 = 1),OR(J46 = 0,J46 = 1),OR(L46 = 0,L46 = 1),OR(N46 = 0,N46 = 1),OR(O46 = 0,O46 = 1)),1, 0)</f>
        <v/>
      </c>
    </row>
    <row r="47" spans="1:18">
      <c r="A47" t="n">
        <v>1</v>
      </c>
      <c r="B47" t="s">
        <v>18</v>
      </c>
      <c r="C47" t="n">
        <v>3</v>
      </c>
      <c r="D47" t="n">
        <v>41</v>
      </c>
      <c r="E47" t="n">
        <v>1</v>
      </c>
      <c r="F47" t="n">
        <v>1</v>
      </c>
      <c r="G47" t="n">
        <v>3000</v>
      </c>
      <c r="H47" t="n">
        <v>0</v>
      </c>
      <c r="I47" t="n">
        <v>12000</v>
      </c>
      <c r="J47" t="n">
        <v>0</v>
      </c>
      <c r="K47" t="n">
        <v>0</v>
      </c>
      <c r="L47" t="n">
        <v>0</v>
      </c>
      <c r="M47" t="n">
        <v>1</v>
      </c>
      <c r="N47" t="n">
        <v>500</v>
      </c>
      <c r="O47" t="n">
        <v>0</v>
      </c>
      <c r="P47" t="s"/>
      <c r="Q47" t="s"/>
      <c r="R47">
        <f>IF(AND(OR(B47 ="letters",B47 ="figures",B47 ="NamesHeightRelations", B47 ="NamesAgeRelations"),OR(C47 = 2,C47 = 3,C47 = 4),OR(E47 = 0,E47 = 1),OR(F47 = 0,F47 = 1),OR(J47 = 0,J47 = 1),OR(L47 = 0,L47 = 1),OR(N47 = 0,N47 = 1),OR(O47 = 0,O47 = 1)),1, 0)</f>
        <v/>
      </c>
    </row>
    <row r="48" spans="1:18">
      <c r="A48" t="n">
        <v>1</v>
      </c>
      <c r="B48" t="s">
        <v>18</v>
      </c>
      <c r="C48" t="n">
        <v>3</v>
      </c>
      <c r="D48" t="n">
        <v>42</v>
      </c>
      <c r="E48" t="n">
        <v>1</v>
      </c>
      <c r="F48" t="n">
        <v>1</v>
      </c>
      <c r="G48" t="n">
        <v>3000</v>
      </c>
      <c r="H48" t="n">
        <v>0</v>
      </c>
      <c r="I48" t="n">
        <v>12000</v>
      </c>
      <c r="J48" t="n">
        <v>0</v>
      </c>
      <c r="K48" t="n">
        <v>0</v>
      </c>
      <c r="L48" t="n">
        <v>0</v>
      </c>
      <c r="M48" t="n">
        <v>1</v>
      </c>
      <c r="N48" t="n">
        <v>500</v>
      </c>
      <c r="O48" t="n">
        <v>0</v>
      </c>
      <c r="P48" t="s"/>
      <c r="Q48" t="s"/>
      <c r="R48">
        <f>IF(AND(OR(B48 ="letters",B48 ="figures",B48 ="NamesHeightRelations", B48 ="NamesAgeRelations"),OR(C48 = 2,C48 = 3,C48 = 4),OR(E48 = 0,E48 = 1),OR(F48 = 0,F48 = 1),OR(J48 = 0,J48 = 1),OR(L48 = 0,L48 = 1),OR(N48 = 0,N48 = 1),OR(O48 = 0,O48 = 1)),1, 0)</f>
        <v/>
      </c>
    </row>
    <row r="49" spans="1:18">
      <c r="A49" t="n">
        <v>1</v>
      </c>
      <c r="B49" t="s">
        <v>18</v>
      </c>
      <c r="C49" t="n">
        <v>3</v>
      </c>
      <c r="D49" t="n">
        <v>43</v>
      </c>
      <c r="E49" t="n">
        <v>1</v>
      </c>
      <c r="F49" t="n">
        <v>1</v>
      </c>
      <c r="G49" t="n">
        <v>3000</v>
      </c>
      <c r="H49" t="n">
        <v>0</v>
      </c>
      <c r="I49" t="n">
        <v>12000</v>
      </c>
      <c r="J49" t="n">
        <v>0</v>
      </c>
      <c r="K49" t="n">
        <v>0</v>
      </c>
      <c r="L49" t="n">
        <v>0</v>
      </c>
      <c r="M49" t="n">
        <v>1</v>
      </c>
      <c r="N49" t="n">
        <v>500</v>
      </c>
      <c r="O49" t="n">
        <v>0</v>
      </c>
      <c r="P49" t="s"/>
      <c r="Q49" t="s"/>
      <c r="R49">
        <f>IF(AND(OR(B49 ="letters",B49 ="figures",B49 ="NamesHeightRelations", B49 ="NamesAgeRelations"),OR(C49 = 2,C49 = 3,C49 = 4),OR(E49 = 0,E49 = 1),OR(F49 = 0,F49 = 1),OR(J49 = 0,J49 = 1),OR(L49 = 0,L49 = 1),OR(N49 = 0,N49 = 1),OR(O49 = 0,O49 = 1)),1, 0)</f>
        <v/>
      </c>
    </row>
    <row r="50" spans="1:18">
      <c r="A50" t="n">
        <v>1</v>
      </c>
      <c r="B50" t="s">
        <v>18</v>
      </c>
      <c r="C50" t="n">
        <v>3</v>
      </c>
      <c r="D50" t="n">
        <v>44</v>
      </c>
      <c r="E50" t="n">
        <v>1</v>
      </c>
      <c r="F50" t="n">
        <v>1</v>
      </c>
      <c r="G50" t="n">
        <v>3000</v>
      </c>
      <c r="H50" t="n">
        <v>0</v>
      </c>
      <c r="I50" t="n">
        <v>12000</v>
      </c>
      <c r="J50" t="n">
        <v>0</v>
      </c>
      <c r="K50" t="n">
        <v>0</v>
      </c>
      <c r="L50" t="n">
        <v>0</v>
      </c>
      <c r="M50" t="n">
        <v>1</v>
      </c>
      <c r="N50" t="n">
        <v>500</v>
      </c>
      <c r="O50" t="n">
        <v>0</v>
      </c>
      <c r="P50" t="s"/>
      <c r="Q50" t="s"/>
      <c r="R50">
        <f>IF(AND(OR(B50 ="letters",B50 ="figures",B50 ="NamesHeightRelations", B50 ="NamesAgeRelations"),OR(C50 = 2,C50 = 3,C50 = 4),OR(E50 = 0,E50 = 1),OR(F50 = 0,F50 = 1),OR(J50 = 0,J50 = 1),OR(L50 = 0,L50 = 1),OR(N50 = 0,N50 = 1),OR(O50 = 0,O50 = 1)),1, 0)</f>
        <v/>
      </c>
    </row>
    <row r="51" spans="1:18">
      <c r="A51" t="n">
        <v>1</v>
      </c>
      <c r="B51" t="s">
        <v>18</v>
      </c>
      <c r="C51" t="n">
        <v>3</v>
      </c>
      <c r="D51" t="n">
        <v>45</v>
      </c>
      <c r="E51" t="n">
        <v>1</v>
      </c>
      <c r="F51" t="n">
        <v>1</v>
      </c>
      <c r="G51" t="n">
        <v>3000</v>
      </c>
      <c r="H51" t="n">
        <v>0</v>
      </c>
      <c r="I51" t="n">
        <v>12000</v>
      </c>
      <c r="J51" t="n">
        <v>0</v>
      </c>
      <c r="K51" t="n">
        <v>0</v>
      </c>
      <c r="L51" t="n">
        <v>0</v>
      </c>
      <c r="M51" t="n">
        <v>1</v>
      </c>
      <c r="N51" t="n">
        <v>500</v>
      </c>
      <c r="O51" t="n">
        <v>0</v>
      </c>
      <c r="P51" t="s"/>
      <c r="Q51" t="s"/>
      <c r="R51">
        <f>IF(AND(OR(B51 ="letters",B51 ="figures",B51 ="NamesHeightRelations", B51 ="NamesAgeRelations"),OR(C51 = 2,C51 = 3,C51 = 4),OR(E51 = 0,E51 = 1),OR(F51 = 0,F51 = 1),OR(J51 = 0,J51 = 1),OR(L51 = 0,L51 = 1),OR(N51 = 0,N51 = 1),OR(O51 = 0,O51 = 1)),1, 0)</f>
        <v/>
      </c>
    </row>
    <row r="52" spans="1:18">
      <c r="A52" t="n">
        <v>1</v>
      </c>
      <c r="B52" t="s">
        <v>18</v>
      </c>
      <c r="C52" t="n">
        <v>3</v>
      </c>
      <c r="D52" t="n">
        <v>46</v>
      </c>
      <c r="E52" t="n">
        <v>1</v>
      </c>
      <c r="F52" t="n">
        <v>1</v>
      </c>
      <c r="G52" t="n">
        <v>3000</v>
      </c>
      <c r="H52" t="n">
        <v>0</v>
      </c>
      <c r="I52" t="n">
        <v>12000</v>
      </c>
      <c r="J52" t="n">
        <v>0</v>
      </c>
      <c r="K52" t="n">
        <v>0</v>
      </c>
      <c r="L52" t="n">
        <v>0</v>
      </c>
      <c r="M52" t="n">
        <v>1</v>
      </c>
      <c r="N52" t="n">
        <v>500</v>
      </c>
      <c r="O52" t="n">
        <v>0</v>
      </c>
      <c r="P52" t="s"/>
      <c r="Q52" t="s"/>
      <c r="R52">
        <f>IF(AND(OR(B52 ="letters",B52 ="figures",B52 ="NamesHeightRelations", B52 ="NamesAgeRelations"),OR(C52 = 2,C52 = 3,C52 = 4),OR(E52 = 0,E52 = 1),OR(F52 = 0,F52 = 1),OR(J52 = 0,J52 = 1),OR(L52 = 0,L52 = 1),OR(N52 = 0,N52 = 1),OR(O52 = 0,O52 = 1)),1, 0)</f>
        <v/>
      </c>
    </row>
    <row r="53" spans="1:18">
      <c r="A53" t="n">
        <v>1</v>
      </c>
      <c r="B53" t="s">
        <v>18</v>
      </c>
      <c r="C53" t="n">
        <v>3</v>
      </c>
      <c r="D53" t="n">
        <v>47</v>
      </c>
      <c r="E53" t="n">
        <v>1</v>
      </c>
      <c r="F53" t="n">
        <v>1</v>
      </c>
      <c r="G53" t="n">
        <v>3000</v>
      </c>
      <c r="H53" t="n">
        <v>0</v>
      </c>
      <c r="I53" t="n">
        <v>12000</v>
      </c>
      <c r="J53" t="n">
        <v>0</v>
      </c>
      <c r="K53" t="n">
        <v>0</v>
      </c>
      <c r="L53" t="n">
        <v>0</v>
      </c>
      <c r="M53" t="n">
        <v>1</v>
      </c>
      <c r="N53" t="n">
        <v>500</v>
      </c>
      <c r="O53" t="n">
        <v>0</v>
      </c>
      <c r="P53" t="s"/>
      <c r="Q53" t="s"/>
      <c r="R53">
        <f>IF(AND(OR(B53 ="letters",B53 ="figures",B53 ="NamesHeightRelations", B53 ="NamesAgeRelations"),OR(C53 = 2,C53 = 3,C53 = 4),OR(E53 = 0,E53 = 1),OR(F53 = 0,F53 = 1),OR(J53 = 0,J53 = 1),OR(L53 = 0,L53 = 1),OR(N53 = 0,N53 = 1),OR(O53 = 0,O53 = 1)),1, 0)</f>
        <v/>
      </c>
    </row>
    <row r="54" spans="1:18">
      <c r="A54" t="n">
        <v>1</v>
      </c>
      <c r="B54" t="s">
        <v>18</v>
      </c>
      <c r="C54" t="n">
        <v>3</v>
      </c>
      <c r="D54" t="n">
        <v>48</v>
      </c>
      <c r="E54" t="n">
        <v>1</v>
      </c>
      <c r="F54" t="n">
        <v>1</v>
      </c>
      <c r="G54" t="n">
        <v>3000</v>
      </c>
      <c r="H54" t="n">
        <v>0</v>
      </c>
      <c r="I54" t="n">
        <v>12000</v>
      </c>
      <c r="J54" t="n">
        <v>0</v>
      </c>
      <c r="K54" t="n">
        <v>0</v>
      </c>
      <c r="L54" t="n">
        <v>0</v>
      </c>
      <c r="M54" t="n">
        <v>1</v>
      </c>
      <c r="N54" t="n">
        <v>500</v>
      </c>
      <c r="O54" t="n">
        <v>0</v>
      </c>
      <c r="P54" t="s"/>
      <c r="Q54" t="s"/>
      <c r="R54">
        <f>IF(AND(OR(B54 ="letters",B54 ="figures",B54 ="NamesHeightRelations", B54 ="NamesAgeRelations"),OR(C54 = 2,C54 = 3,C54 = 4),OR(E54 = 0,E54 = 1),OR(F54 = 0,F54 = 1),OR(J54 = 0,J54 = 1),OR(L54 = 0,L54 = 1),OR(N54 = 0,N54 = 1),OR(O54 = 0,O54 = 1)),1, 0)</f>
        <v/>
      </c>
    </row>
    <row r="55" spans="1:18">
      <c r="A55" t="n">
        <v>1</v>
      </c>
      <c r="B55" t="s">
        <v>18</v>
      </c>
      <c r="C55" t="n">
        <v>3</v>
      </c>
      <c r="D55" t="n">
        <v>49</v>
      </c>
      <c r="E55" t="n">
        <v>1</v>
      </c>
      <c r="F55" t="n">
        <v>1</v>
      </c>
      <c r="G55" t="n">
        <v>3000</v>
      </c>
      <c r="H55" t="n">
        <v>0</v>
      </c>
      <c r="I55" t="n">
        <v>12000</v>
      </c>
      <c r="J55" t="n">
        <v>0</v>
      </c>
      <c r="K55" t="n">
        <v>0</v>
      </c>
      <c r="L55" t="n">
        <v>0</v>
      </c>
      <c r="M55" t="n">
        <v>1</v>
      </c>
      <c r="N55" t="n">
        <v>500</v>
      </c>
      <c r="O55" t="n">
        <v>0</v>
      </c>
      <c r="P55" t="s"/>
      <c r="Q55" t="s"/>
      <c r="R55">
        <f>IF(AND(OR(B55 ="letters",B55 ="figures",B55 ="NamesHeightRelations", B55 ="NamesAgeRelations"),OR(C55 = 2,C55 = 3,C55 = 4),OR(E55 = 0,E55 = 1),OR(F55 = 0,F55 = 1),OR(J55 = 0,J55 = 1),OR(L55 = 0,L55 = 1),OR(N55 = 0,N55 = 1),OR(O55 = 0,O55 = 1)),1, 0)</f>
        <v/>
      </c>
    </row>
    <row r="56" spans="1:18">
      <c r="A56" t="n">
        <v>1</v>
      </c>
      <c r="B56" t="s">
        <v>18</v>
      </c>
      <c r="C56" t="n">
        <v>3</v>
      </c>
      <c r="D56" t="n">
        <v>50</v>
      </c>
      <c r="E56" t="n">
        <v>1</v>
      </c>
      <c r="F56" t="n">
        <v>1</v>
      </c>
      <c r="G56" t="n">
        <v>3000</v>
      </c>
      <c r="H56" t="n">
        <v>0</v>
      </c>
      <c r="I56" t="n">
        <v>12000</v>
      </c>
      <c r="J56" t="n">
        <v>0</v>
      </c>
      <c r="K56" t="n">
        <v>0</v>
      </c>
      <c r="L56" t="n">
        <v>0</v>
      </c>
      <c r="M56" t="n">
        <v>1</v>
      </c>
      <c r="N56" t="n">
        <v>500</v>
      </c>
      <c r="O56" t="n">
        <v>0</v>
      </c>
      <c r="P56" t="s"/>
      <c r="Q56" t="s"/>
      <c r="R56">
        <f>IF(AND(OR(B56 ="letters",B56 ="figures",B56 ="NamesHeightRelations", B56 ="NamesAgeRelations"),OR(C56 = 2,C56 = 3,C56 = 4),OR(E56 = 0,E56 = 1),OR(F56 = 0,F56 = 1),OR(J56 = 0,J56 = 1),OR(L56 = 0,L56 = 1),OR(N56 = 0,N56 = 1),OR(O56 = 0,O56 = 1)),1, 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2016-04-15T12:05:00Z</dcterms:created>
  <dcterms:modified xmlns:dcterms="http://purl.org/dc/terms/" xmlns:xsi="http://www.w3.org/2001/XMLSchema-instance" xsi:type="dcterms:W3CDTF">2016-04-15T12:05:00Z</dcterms:modified>
  <cp:lastModifiedBy/>
  <cp:category/>
  <cp:contentStatus/>
  <cp:version/>
  <cp:revision/>
  <cp:keywords/>
</cp:coreProperties>
</file>