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<sst xmlns="http://schemas.openxmlformats.org/spreadsheetml/2006/main" uniqueCount="12">
  <si>
    <t>BLOCK_NUMBER</t>
  </si>
  <si>
    <t>TYPE</t>
  </si>
  <si>
    <t>SHOW_TIME</t>
  </si>
  <si>
    <t>RELATIONS</t>
  </si>
  <si>
    <t>FEEDB</t>
  </si>
  <si>
    <t>WAIT_TIME</t>
  </si>
  <si>
    <t>TIP</t>
  </si>
  <si>
    <t>TIP_TIME</t>
  </si>
  <si>
    <t>instruction</t>
  </si>
  <si>
    <t>instrukcja.txt</t>
  </si>
  <si>
    <t>training</t>
  </si>
  <si>
    <t>experiment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</si>
</sst>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/>
      <c r="J1">
        <f>SUM(J2: J500)</f>
        <v/>
      </c>
    </row>
    <row r="2" spans="1:10">
      <c r="A2" t="n">
        <v>1</v>
      </c>
      <c r="B2" t="s">
        <v>8</v>
      </c>
      <c r="C2" t="n">
        <v>5</v>
      </c>
      <c r="D2" t="s"/>
      <c r="E2" t="s"/>
      <c r="F2" t="s"/>
      <c r="G2" t="s">
        <v>9</v>
      </c>
      <c r="H2" t="s"/>
      <c r="I2" t="s"/>
      <c r="J2">
        <f>IF(OR(B2 = "instruction",AND(OR(B2 = "experiment",B2 = "training"),OR(D2 = 2, D2 = 3, D2 = 4),OR(E2 = 0, E2 = 1, E2 = 2))),1,0)</f>
        <v/>
      </c>
    </row>
    <row r="3" spans="1:10">
      <c r="A3" t="n">
        <v>1</v>
      </c>
      <c r="B3" t="s">
        <v>10</v>
      </c>
      <c r="C3" t="n">
        <v>1</v>
      </c>
      <c r="D3" t="n">
        <v>3</v>
      </c>
      <c r="E3" t="n">
        <v>1</v>
      </c>
      <c r="F3" t="n">
        <v>1</v>
      </c>
      <c r="H3" t="n">
        <v>4</v>
      </c>
      <c r="I3" t="s"/>
      <c r="J3">
        <f>IF(OR(B3 = "instruction",AND(OR(B3 = "experiment",B3 = "training"),OR(D3 = 2, D3 = 3, D3 = 4),OR(E3 = 0, E3 = 1, E3 = 2))),1,0)</f>
        <v/>
      </c>
    </row>
    <row r="4" spans="1:10">
      <c r="A4" t="n">
        <v>1</v>
      </c>
      <c r="B4" t="s">
        <v>11</v>
      </c>
      <c r="C4" t="n">
        <v>1</v>
      </c>
      <c r="D4" t="n">
        <v>3</v>
      </c>
      <c r="E4" t="n">
        <v>1</v>
      </c>
      <c r="F4" t="n">
        <v>1</v>
      </c>
      <c r="H4" t="n">
        <v>4</v>
      </c>
      <c r="I4" t="s"/>
      <c r="J4">
        <f>IF(OR(B4 = "instruction",AND(OR(B4 = "experiment",B4 = "training"),OR(D4 = 2, D4 = 3, D4 = 4),OR(E4 = 0, E4 = 1, E4 = 2))),1,0)</f>
        <v/>
      </c>
    </row>
    <row r="5" spans="1:10">
      <c r="A5" t="n">
        <v>1</v>
      </c>
      <c r="B5" t="s">
        <v>11</v>
      </c>
      <c r="C5" t="n">
        <v>1</v>
      </c>
      <c r="D5" t="n">
        <v>3</v>
      </c>
      <c r="E5" t="n">
        <v>1</v>
      </c>
      <c r="F5" t="n">
        <v>1</v>
      </c>
      <c r="H5" t="n">
        <v>4</v>
      </c>
      <c r="I5" t="s"/>
      <c r="J5">
        <f>IF(OR(B5 = "instruction",AND(OR(B5 = "experiment",B5 = "training"),OR(D5 = 2, D5 = 3, D5 = 4),OR(E5 = 0, E5 = 1, E5 = 2))),1,0)</f>
        <v/>
      </c>
    </row>
    <row r="6" spans="1:10">
      <c r="A6" t="n">
        <v>1</v>
      </c>
      <c r="B6" t="s">
        <v>11</v>
      </c>
      <c r="C6" t="n">
        <v>1</v>
      </c>
      <c r="D6" t="n">
        <v>3</v>
      </c>
      <c r="E6" t="n">
        <v>1</v>
      </c>
      <c r="F6" t="n">
        <v>1</v>
      </c>
      <c r="H6" t="n">
        <v>4</v>
      </c>
      <c r="I6" t="s"/>
      <c r="J6">
        <f>IF(OR(B6 = "instruction",AND(OR(B6 = "experiment",B6 = "training"),OR(D6 = 2, D6 = 3, D6 = 4),OR(E6 = 0, E6 = 1, E6 = 2))),1,0)</f>
        <v/>
      </c>
    </row>
    <row r="7" spans="1:10">
      <c r="A7" t="n">
        <v>1</v>
      </c>
      <c r="B7" t="s">
        <v>11</v>
      </c>
      <c r="C7" t="n">
        <v>1</v>
      </c>
      <c r="D7" t="n">
        <v>3</v>
      </c>
      <c r="E7" t="n">
        <v>1</v>
      </c>
      <c r="F7" t="n">
        <v>1</v>
      </c>
      <c r="H7" t="n">
        <v>4</v>
      </c>
      <c r="I7" t="s"/>
      <c r="J7">
        <f>IF(OR(B7 = "instruction",AND(OR(B7 = "experiment",B7 = "training"),OR(D7 = 2, D7 = 3, D7 = 4),OR(E7 = 0, E7 = 1, E7 = 2))),1,0)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2016-04-02T23:36:24Z</dcterms:created>
  <dcterms:modified xmlns:dcterms="http://purl.org/dc/terms/" xmlns:xsi="http://www.w3.org/2001/XMLSchema-instance" xsi:type="dcterms:W3CDTF">2016-04-02T23:36:24Z</dcterms:modified>
  <cp:lastModifiedBy/>
  <cp:category/>
  <cp:contentStatus/>
  <cp:version/>
  <cp:revision/>
  <cp:keywords/>
</cp:coreProperties>
</file>