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min Folder\Praktek Komputer\Bahan Praktek\48 Rumus Excell\01- Fungsi Dasar Teks\"/>
    </mc:Choice>
  </mc:AlternateContent>
  <xr:revisionPtr revIDLastSave="0" documentId="13_ncr:1_{53AC06AA-5D3E-4015-AD4D-66825B7176A1}" xr6:coauthVersionLast="47" xr6:coauthVersionMax="47" xr10:uidLastSave="{00000000-0000-0000-0000-000000000000}"/>
  <bookViews>
    <workbookView xWindow="-108" yWindow="-108" windowWidth="23256" windowHeight="13176" tabRatio="866" xr2:uid="{00000000-000D-0000-FFFF-FFFF00000000}"/>
  </bookViews>
  <sheets>
    <sheet name="RUMUS" sheetId="10" r:id="rId1"/>
    <sheet name="UPPER" sheetId="66" r:id="rId2"/>
    <sheet name="LOWER" sheetId="11" r:id="rId3"/>
    <sheet name="PROPER" sheetId="12" r:id="rId4"/>
    <sheet name="LEFT" sheetId="13" r:id="rId5"/>
    <sheet name="RIGHT" sheetId="14" r:id="rId6"/>
    <sheet name="MID" sheetId="15" r:id="rId7"/>
    <sheet name="FIND" sheetId="16" r:id="rId8"/>
    <sheet name="SEARCH" sheetId="17" r:id="rId9"/>
    <sheet name="LEN" sheetId="18" r:id="rId10"/>
    <sheet name="TRIM" sheetId="19" r:id="rId11"/>
    <sheet name="SUBSTITUTE" sheetId="20" r:id="rId12"/>
    <sheet name="REPLACE" sheetId="21" r:id="rId13"/>
    <sheet name="CONCATENATE" sheetId="22" r:id="rId14"/>
    <sheet name="TEXTJOIN" sheetId="67" r:id="rId15"/>
    <sheet name="EXACT" sheetId="68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68" l="1"/>
  <c r="C5" i="66"/>
  <c r="D4" i="12"/>
</calcChain>
</file>

<file path=xl/sharedStrings.xml><?xml version="1.0" encoding="utf-8"?>
<sst xmlns="http://schemas.openxmlformats.org/spreadsheetml/2006/main" count="128" uniqueCount="60">
  <si>
    <t>Rumus / Fungsi yang berhubungan dengan TEXT (Mengubah bentuk, menggabungkan, memodifikasi, dll)</t>
  </si>
  <si>
    <t>UPPER</t>
  </si>
  <si>
    <t xml:space="preserve"> Mengubah teks menjadi huruf kapital.</t>
  </si>
  <si>
    <t>LOWER</t>
  </si>
  <si>
    <t xml:space="preserve"> Mengubah teks menjadi huruf kecil.</t>
  </si>
  <si>
    <t>PROPER</t>
  </si>
  <si>
    <t xml:space="preserve"> Mengubah teks menjadi huruf kapital pada setiap awal kata.</t>
  </si>
  <si>
    <t>LEFT</t>
  </si>
  <si>
    <t xml:space="preserve"> Mengambil karakter kiri dari sebuah teks.</t>
  </si>
  <si>
    <t>RIGHT</t>
  </si>
  <si>
    <t xml:space="preserve"> Mengambil karakter kanan dari sebuah teks.</t>
  </si>
  <si>
    <t>MID</t>
  </si>
  <si>
    <t xml:space="preserve"> Mengambil karakter tengah dari sebuah teks.</t>
  </si>
  <si>
    <t>FIND</t>
  </si>
  <si>
    <t xml:space="preserve"> Mencari posisi awal sebuah teks dalam teks lain.</t>
  </si>
  <si>
    <t>SEARCH</t>
  </si>
  <si>
    <t xml:space="preserve"> Mencari posisi awal sebuah teks dalam teks lain (case-insensitive).</t>
  </si>
  <si>
    <t>LEN</t>
  </si>
  <si>
    <t xml:space="preserve"> Menghitung jumlah karakter dalam sebuah teks.</t>
  </si>
  <si>
    <t>TRIM</t>
  </si>
  <si>
    <t xml:space="preserve"> Menghapus spasi ekstra di awal, tengah, dan akhir teks.</t>
  </si>
  <si>
    <t>SUBSTITUTE</t>
  </si>
  <si>
    <t xml:space="preserve"> Menggantikan teks tertentu dengan teks lain dalam sebuah teks.</t>
  </si>
  <si>
    <t>REPLACE</t>
  </si>
  <si>
    <t xml:space="preserve"> Menggantikan teks tertentu dengan teks lain dalam sebuah teks (berdasarkan posisi karakter).</t>
  </si>
  <si>
    <t>CONCATENATE</t>
  </si>
  <si>
    <t xml:space="preserve"> Menggabungkan beberapa teks menjadi satu teks.</t>
  </si>
  <si>
    <t>EXACT</t>
  </si>
  <si>
    <t xml:space="preserve"> Memeriksa apakah dua teks identik secara tepat.</t>
  </si>
  <si>
    <t>saya lagi belajar</t>
  </si>
  <si>
    <t>&lt;&lt; BACK</t>
  </si>
  <si>
    <t>=UPPER(" ")</t>
  </si>
  <si>
    <t xml:space="preserve">Rumus : </t>
  </si>
  <si>
    <t>Kalimat :</t>
  </si>
  <si>
    <t>Hasil :</t>
  </si>
  <si>
    <t>=LOWER(" ")</t>
  </si>
  <si>
    <t>=PROPER(" ")</t>
  </si>
  <si>
    <t>=LEFT(teks, jumlah_karakter)</t>
  </si>
  <si>
    <t>=RIGHT(teks, jumlah_karakter)</t>
  </si>
  <si>
    <t>MID(teks, posisi_mulai, jumlah_karakter)</t>
  </si>
  <si>
    <t>=FIND(teks_yang_dicari, teks, posisi_mulai)</t>
  </si>
  <si>
    <t>=SEARCH(teks_yang_dicari, teks, posisi_mulai)</t>
  </si>
  <si>
    <t>=LEN(teks)</t>
  </si>
  <si>
    <t>SAYA LAGI BELAJAR</t>
  </si>
  <si>
    <t>=TRIM(teks)</t>
  </si>
  <si>
    <t xml:space="preserve">   SAYA LAGI BELAJAR</t>
  </si>
  <si>
    <t>=SUBSTITUTE(teks, teks_yang_dicari, teks_pengganti, [jumlah_penggantian])</t>
  </si>
  <si>
    <t>=REPLACE(teks, posisi_awal, jumlah_karakter, teks_baru)</t>
  </si>
  <si>
    <t>=CONCATENATE(A1; " "; B1; " "; C1)</t>
  </si>
  <si>
    <t>SAYA</t>
  </si>
  <si>
    <t>LAGI</t>
  </si>
  <si>
    <t>BELAJAR</t>
  </si>
  <si>
    <t>=TEXTJOIN(delimiter, ignore_empty, text1, [text2], ...)</t>
  </si>
  <si>
    <t>Excel 2016</t>
  </si>
  <si>
    <t>TEXTJOIN</t>
  </si>
  <si>
    <t xml:space="preserve"> Menggabungkan teks dari beberapa sel dengan menggunakan delimiter (pemisah) yang ditentukan</t>
  </si>
  <si>
    <t>Kata 1 :</t>
  </si>
  <si>
    <t>Kata 2 :</t>
  </si>
  <si>
    <t>=EXACT(teks1, teks2)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</si>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</sst>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7030A0"/>
      <name val="Calibri"/>
      <family val="2"/>
      <scheme val="minor"/>
    </font>
    <font>
      <sz val="14"/>
      <color rgb="FF7030A0"/>
      <name val="Calibri"/>
      <family val="2"/>
      <scheme val="minor"/>
    </font>
    <font>
      <sz val="8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4" fillId="0" borderId="0" xfId="0" applyFont="1"/>
    <xf numFmtId="0" fontId="3" fillId="0" borderId="0" xfId="1" applyFont="1" applyAlignment="1">
      <alignment horizontal="center" vertical="center"/>
    </xf>
    <xf numFmtId="0" fontId="6" fillId="0" borderId="0" xfId="0" quotePrefix="1" applyFont="1"/>
    <xf numFmtId="0" fontId="7" fillId="0" borderId="0" xfId="0" quotePrefix="1" applyFont="1"/>
    <xf numFmtId="0" fontId="8" fillId="0" borderId="0" xfId="0" quotePrefix="1" applyFont="1"/>
    <xf numFmtId="0" fontId="9" fillId="0" borderId="0" xfId="0" applyFont="1"/>
    <xf numFmtId="0" fontId="10" fillId="0" borderId="0" xfId="0" applyFont="1"/>
    <xf numFmtId="0" fontId="0" fillId="3" borderId="1" xfId="0" applyFill="1" applyBorder="1"/>
    <xf numFmtId="0" fontId="2" fillId="2" borderId="1" xfId="0" applyFont="1" applyFill="1" applyBorder="1"/>
    <xf numFmtId="0" fontId="2" fillId="2" borderId="1" xfId="0" quotePrefix="1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60" zoomScaleNormal="160" workbookViewId="0">
      <selection activeCell="B2" sqref="B2"/>
    </sheetView>
  </sheetViews>
  <sheetFormatPr defaultRowHeight="14.4" x14ac:dyDescent="0.3"/>
  <cols>
    <col min="1" max="1" width="4.88671875" customWidth="1"/>
    <col min="2" max="2" width="20" style="2" customWidth="1"/>
    <col min="3" max="3" width="104" bestFit="1" customWidth="1"/>
  </cols>
  <sheetData>
    <row r="1" spans="1:3" ht="21" customHeight="1" x14ac:dyDescent="0.4">
      <c r="B1" s="13" t="s">
        <v>59</v>
      </c>
      <c r="C1" s="12" t="s">
        <v>0</v>
      </c>
    </row>
    <row r="2" spans="1:3" ht="14.4" customHeight="1" x14ac:dyDescent="0.3">
      <c r="A2" s="18">
        <v>1</v>
      </c>
      <c r="B2" s="3" t="s">
        <v>1</v>
      </c>
      <c r="C2" s="1" t="s">
        <v>2</v>
      </c>
    </row>
    <row r="3" spans="1:3" ht="14.4" customHeight="1" x14ac:dyDescent="0.3">
      <c r="A3" s="18">
        <v>2</v>
      </c>
      <c r="B3" s="3" t="s">
        <v>3</v>
      </c>
      <c r="C3" s="1" t="s">
        <v>4</v>
      </c>
    </row>
    <row r="4" spans="1:3" ht="14.4" customHeight="1" x14ac:dyDescent="0.3">
      <c r="A4" s="18">
        <v>3</v>
      </c>
      <c r="B4" s="3" t="s">
        <v>5</v>
      </c>
      <c r="C4" s="1" t="s">
        <v>6</v>
      </c>
    </row>
    <row r="5" spans="1:3" ht="14.4" customHeight="1" x14ac:dyDescent="0.3">
      <c r="A5" s="18">
        <v>4</v>
      </c>
      <c r="B5" s="3" t="s">
        <v>7</v>
      </c>
      <c r="C5" s="11" t="s">
        <v>8</v>
      </c>
    </row>
    <row r="6" spans="1:3" ht="14.4" customHeight="1" x14ac:dyDescent="0.3">
      <c r="A6" s="18">
        <v>5</v>
      </c>
      <c r="B6" s="3" t="s">
        <v>9</v>
      </c>
      <c r="C6" s="11" t="s">
        <v>10</v>
      </c>
    </row>
    <row r="7" spans="1:3" ht="14.4" customHeight="1" x14ac:dyDescent="0.3">
      <c r="A7" s="18">
        <v>6</v>
      </c>
      <c r="B7" s="3" t="s">
        <v>11</v>
      </c>
      <c r="C7" s="1" t="s">
        <v>12</v>
      </c>
    </row>
    <row r="8" spans="1:3" ht="14.4" customHeight="1" x14ac:dyDescent="0.3">
      <c r="A8" s="18">
        <v>7</v>
      </c>
      <c r="B8" s="3" t="s">
        <v>13</v>
      </c>
      <c r="C8" s="1" t="s">
        <v>14</v>
      </c>
    </row>
    <row r="9" spans="1:3" ht="14.4" customHeight="1" x14ac:dyDescent="0.3">
      <c r="A9" s="18">
        <v>8</v>
      </c>
      <c r="B9" s="3" t="s">
        <v>15</v>
      </c>
      <c r="C9" s="1" t="s">
        <v>16</v>
      </c>
    </row>
    <row r="10" spans="1:3" ht="14.4" customHeight="1" x14ac:dyDescent="0.3">
      <c r="A10" s="18">
        <v>9</v>
      </c>
      <c r="B10" s="3" t="s">
        <v>17</v>
      </c>
      <c r="C10" s="1" t="s">
        <v>18</v>
      </c>
    </row>
    <row r="11" spans="1:3" ht="14.4" customHeight="1" x14ac:dyDescent="0.3">
      <c r="A11" s="18">
        <v>10</v>
      </c>
      <c r="B11" s="3" t="s">
        <v>19</v>
      </c>
      <c r="C11" s="1" t="s">
        <v>20</v>
      </c>
    </row>
    <row r="12" spans="1:3" ht="14.4" customHeight="1" x14ac:dyDescent="0.3">
      <c r="A12" s="18">
        <v>11</v>
      </c>
      <c r="B12" s="3" t="s">
        <v>21</v>
      </c>
      <c r="C12" s="1" t="s">
        <v>22</v>
      </c>
    </row>
    <row r="13" spans="1:3" ht="14.4" customHeight="1" x14ac:dyDescent="0.3">
      <c r="A13" s="18">
        <v>12</v>
      </c>
      <c r="B13" s="3" t="s">
        <v>23</v>
      </c>
      <c r="C13" s="1" t="s">
        <v>24</v>
      </c>
    </row>
    <row r="14" spans="1:3" ht="14.4" customHeight="1" x14ac:dyDescent="0.3">
      <c r="A14" s="18">
        <v>13</v>
      </c>
      <c r="B14" s="3" t="s">
        <v>25</v>
      </c>
      <c r="C14" s="1" t="s">
        <v>26</v>
      </c>
    </row>
    <row r="15" spans="1:3" ht="14.4" customHeight="1" x14ac:dyDescent="0.3">
      <c r="A15" s="18">
        <v>14</v>
      </c>
      <c r="B15" s="3" t="s">
        <v>54</v>
      </c>
      <c r="C15" s="1" t="s">
        <v>55</v>
      </c>
    </row>
    <row r="16" spans="1:3" x14ac:dyDescent="0.3">
      <c r="A16" s="18">
        <v>15</v>
      </c>
      <c r="B16" s="3" t="s">
        <v>27</v>
      </c>
      <c r="C16" s="1" t="s">
        <v>28</v>
      </c>
    </row>
  </sheetData>
  <hyperlinks>
    <hyperlink ref="B16" location="EXACT!A1" display="EXACT" xr:uid="{00000000-0004-0000-0000-000028000000}"/>
    <hyperlink ref="B4" location="PROPER!A1" display="PROPER" xr:uid="{00000000-0004-0000-0000-000036000000}"/>
    <hyperlink ref="B2" location="UPPER!A1" display="UPPER" xr:uid="{00000000-0004-0000-0000-000035000000}"/>
    <hyperlink ref="B3" location="LOWER!A1" display="LOWER" xr:uid="{00000000-0004-0000-0000-000034000000}"/>
    <hyperlink ref="B5" location="LEFT!A1" display="LEFT" xr:uid="{00000000-0004-0000-0000-000033000000}"/>
    <hyperlink ref="B6" location="RIGHT!A1" display="RIGHT" xr:uid="{00000000-0004-0000-0000-000032000000}"/>
    <hyperlink ref="B7" location="MID!A1" display="MID" xr:uid="{00000000-0004-0000-0000-000031000000}"/>
    <hyperlink ref="B8" location="FIND!A1" display="FIND" xr:uid="{00000000-0004-0000-0000-000030000000}"/>
    <hyperlink ref="B9" location="SEARCH!A1" display="SEARCH" xr:uid="{00000000-0004-0000-0000-00002F000000}"/>
    <hyperlink ref="B10" location="LEN!A1" display="LEN" xr:uid="{00000000-0004-0000-0000-00002E000000}"/>
    <hyperlink ref="B11" location="TRIM!A1" display="TRIM" xr:uid="{00000000-0004-0000-0000-00002D000000}"/>
    <hyperlink ref="B12" location="SUBSTITUTE!A1" display="SUBSTITUTE" xr:uid="{00000000-0004-0000-0000-00002C000000}"/>
    <hyperlink ref="B13" location="REPLACE!A1" display="REPLACE" xr:uid="{00000000-0004-0000-0000-00002B000000}"/>
    <hyperlink ref="B14" location="CONCATENATE!A1" display="CONCATENATE" xr:uid="{00000000-0004-0000-0000-00002A000000}"/>
    <hyperlink ref="B15" location="TEXT!A1" display="TEXT" xr:uid="{00000000-0004-0000-0000-000029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="160" zoomScaleNormal="16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0.88671875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6" t="s">
        <v>31</v>
      </c>
    </row>
    <row r="3" spans="1:4" x14ac:dyDescent="0.5">
      <c r="C3" s="4" t="s">
        <v>33</v>
      </c>
      <c r="D3" s="4" t="s">
        <v>29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 t="str">
        <f>UPPER(D3)</f>
        <v>SAYA LAGI BELAJAR</v>
      </c>
      <c r="D5" s="15"/>
    </row>
  </sheetData>
  <mergeCells count="1">
    <mergeCell ref="C5:D5"/>
  </mergeCells>
  <hyperlinks>
    <hyperlink ref="A1" location="RUMUS!A1" display="BACK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6" t="s">
        <v>35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6" t="s">
        <v>36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  <c r="D4" s="4" t="str">
        <f>PROPER(D3)</f>
        <v>Saya Lagi Belajar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37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38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zoomScale="280" zoomScaleNormal="280" workbookViewId="0">
      <selection activeCell="A6" sqref="A6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39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40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41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42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44</v>
      </c>
    </row>
    <row r="3" spans="1:4" x14ac:dyDescent="0.5">
      <c r="C3" s="4" t="s">
        <v>33</v>
      </c>
      <c r="D3" s="4" t="s">
        <v>45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6"/>
      <c r="D5" s="17"/>
    </row>
  </sheetData>
  <mergeCells count="1">
    <mergeCell ref="C5:D5"/>
  </mergeCells>
  <hyperlinks>
    <hyperlink ref="A1" location="RUMUS!A1" display="BACK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zoomScale="280" zoomScaleNormal="280" workbookViewId="0"/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8" t="s">
        <v>46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8" t="s">
        <v>47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4"/>
      <c r="D5" s="15"/>
    </row>
  </sheetData>
  <mergeCells count="1">
    <mergeCell ref="C5:D5"/>
  </mergeCells>
  <hyperlinks>
    <hyperlink ref="A1" location="RUMUS!A1" display="BACK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"/>
  <sheetViews>
    <sheetView topLeftCell="A4"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8" t="s">
        <v>48</v>
      </c>
    </row>
    <row r="2" spans="1:4" ht="14.25" customHeight="1" x14ac:dyDescent="0.5"/>
    <row r="3" spans="1:4" s="9" customFormat="1" ht="23.4" x14ac:dyDescent="0.45">
      <c r="C3" s="9" t="s">
        <v>33</v>
      </c>
      <c r="D3" s="9" t="s">
        <v>49</v>
      </c>
    </row>
    <row r="4" spans="1:4" s="9" customFormat="1" ht="23.4" x14ac:dyDescent="0.45">
      <c r="D4" s="9" t="s">
        <v>50</v>
      </c>
    </row>
    <row r="5" spans="1:4" s="9" customFormat="1" ht="23.4" x14ac:dyDescent="0.45">
      <c r="D5" s="9" t="s">
        <v>51</v>
      </c>
    </row>
    <row r="6" spans="1:4" ht="22.5" customHeight="1" thickBot="1" x14ac:dyDescent="0.55000000000000004">
      <c r="C6" s="4" t="s">
        <v>34</v>
      </c>
    </row>
    <row r="7" spans="1:4" ht="26.4" thickBot="1" x14ac:dyDescent="0.55000000000000004">
      <c r="C7" s="14"/>
      <c r="D7" s="15"/>
    </row>
  </sheetData>
  <mergeCells count="1">
    <mergeCell ref="C7:D7"/>
  </mergeCells>
  <hyperlinks>
    <hyperlink ref="A1" location="RUMUS!A1" display="BACK" xr:uid="{00000000-0004-0000-0D00-000000000000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topLeftCell="D2"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8" t="s">
        <v>52</v>
      </c>
    </row>
    <row r="2" spans="1:4" x14ac:dyDescent="0.5">
      <c r="C2" s="10" t="s">
        <v>53</v>
      </c>
    </row>
    <row r="3" spans="1:4" s="9" customFormat="1" ht="23.4" x14ac:dyDescent="0.45">
      <c r="C3" s="9" t="s">
        <v>33</v>
      </c>
      <c r="D3" s="9" t="s">
        <v>49</v>
      </c>
    </row>
    <row r="4" spans="1:4" s="9" customFormat="1" ht="23.4" x14ac:dyDescent="0.45">
      <c r="D4" s="9" t="s">
        <v>50</v>
      </c>
    </row>
    <row r="5" spans="1:4" s="9" customFormat="1" ht="23.4" x14ac:dyDescent="0.45">
      <c r="D5" s="9" t="s">
        <v>51</v>
      </c>
    </row>
    <row r="6" spans="1:4" ht="22.5" customHeight="1" thickBot="1" x14ac:dyDescent="0.55000000000000004">
      <c r="C6" s="4" t="s">
        <v>34</v>
      </c>
    </row>
    <row r="7" spans="1:4" ht="26.4" thickBot="1" x14ac:dyDescent="0.55000000000000004">
      <c r="C7" s="14"/>
      <c r="D7" s="15"/>
    </row>
  </sheetData>
  <mergeCells count="1">
    <mergeCell ref="C7:D7"/>
  </mergeCells>
  <hyperlinks>
    <hyperlink ref="A1" location="RUMUS!A1" display="BACK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"/>
  <sheetViews>
    <sheetView zoomScale="280" zoomScaleNormal="280" workbookViewId="0"/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58</v>
      </c>
    </row>
    <row r="2" spans="1:4" ht="14.25" customHeight="1" x14ac:dyDescent="0.5">
      <c r="C2" s="10"/>
    </row>
    <row r="3" spans="1:4" s="9" customFormat="1" ht="23.4" x14ac:dyDescent="0.45">
      <c r="C3" s="9" t="s">
        <v>56</v>
      </c>
      <c r="D3" s="9" t="s">
        <v>49</v>
      </c>
    </row>
    <row r="4" spans="1:4" s="9" customFormat="1" ht="23.4" x14ac:dyDescent="0.45">
      <c r="C4" s="9" t="s">
        <v>57</v>
      </c>
      <c r="D4" s="9">
        <v>5</v>
      </c>
    </row>
    <row r="5" spans="1:4" s="9" customFormat="1" ht="23.4" x14ac:dyDescent="0.45"/>
    <row r="6" spans="1:4" ht="22.5" customHeight="1" thickBot="1" x14ac:dyDescent="0.55000000000000004">
      <c r="C6" s="4" t="s">
        <v>34</v>
      </c>
    </row>
    <row r="7" spans="1:4" ht="26.4" thickBot="1" x14ac:dyDescent="0.55000000000000004">
      <c r="C7" s="14" t="b">
        <f>EXACT(D3,D4)</f>
        <v>0</v>
      </c>
      <c r="D7" s="15"/>
    </row>
  </sheetData>
  <mergeCells count="1">
    <mergeCell ref="C7:D7"/>
  </mergeCells>
  <hyperlinks>
    <hyperlink ref="A1" location="RUMUS!A1" display="BACK" xr:uid="{00000000-0004-0000-0F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RUMUS</vt:lpstr>
      <vt:lpstr>UPPER</vt:lpstr>
      <vt:lpstr>LOWER</vt:lpstr>
      <vt:lpstr>PROPER</vt:lpstr>
      <vt:lpstr>LEFT</vt:lpstr>
      <vt:lpstr>RIGHT</vt:lpstr>
      <vt:lpstr>MID</vt:lpstr>
      <vt:lpstr>FIND</vt:lpstr>
      <vt:lpstr>SEARCH</vt:lpstr>
      <vt:lpstr>LEN</vt:lpstr>
      <vt:lpstr>TRIM</vt:lpstr>
      <vt:lpstr>SUBSTITUTE</vt:lpstr>
      <vt:lpstr>REPLACE</vt:lpstr>
      <vt:lpstr>CONCATENATE</vt:lpstr>
      <vt:lpstr>TEXTJOIN</vt:lpstr>
      <vt:lpstr>EXACT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2025-11-11T15:25:46Z</dcterms:modified>
  <cp:category/>
  <cp:contentStatus/>
</cp:coreProperties>
</file>