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kta\Downloads\"/>
    </mc:Choice>
  </mc:AlternateContent>
  <xr:revisionPtr revIDLastSave="0" documentId="8_{EC6F1BAE-7CC3-41D1-A02E-B32D44B1D40F}" xr6:coauthVersionLast="47" xr6:coauthVersionMax="47" xr10:uidLastSave="{00000000-0000-0000-0000-000000000000}"/>
  <bookViews>
    <workbookView xWindow="-110" yWindow="-110" windowWidth="19420" windowHeight="10300" xr2:uid="{C7481933-FC84-4BDE-811E-D35173B5A1A5}"/>
  </bookViews>
  <sheets>
    <sheet name="3. FORM TAHANAN ISOLASI" sheetId="1" r:id="rId1"/>
    <sheet name="4. FORM SIMULASI GENSET" sheetId="2" r:id="rId2"/>
    <sheet name="5. FORM SIMULASI UP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5" i="3" l="1"/>
  <c r="O46" i="2"/>
  <c r="O42" i="1"/>
</calcChain>
</file>

<file path=xl/sharedStrings.xml><?xml version="1.0" encoding="utf-8"?>
<sst xmlns="http://schemas.openxmlformats.org/spreadsheetml/2006/main" count="290" uniqueCount="126">
  <si>
    <t>FORM PENGUKURAN TAHANAN ISOLASI KABEL AIRFIELD LIGHTING</t>
  </si>
  <si>
    <t xml:space="preserve"> BANDARA </t>
  </si>
  <si>
    <t>:</t>
  </si>
  <si>
    <t>RADIN INTEN II</t>
  </si>
  <si>
    <t>KABEL SERIES</t>
  </si>
  <si>
    <t xml:space="preserve"> KOTA          </t>
  </si>
  <si>
    <t>LAMPUNG SELATAN</t>
  </si>
  <si>
    <t xml:space="preserve"> TANGGAL</t>
  </si>
  <si>
    <t>TIPE KABEL</t>
  </si>
  <si>
    <t>FL2XCY</t>
  </si>
  <si>
    <t>LUAS PENAMPANG</t>
  </si>
  <si>
    <t>6 mm²</t>
  </si>
  <si>
    <t>K. HANTAR ARUS</t>
  </si>
  <si>
    <t>6 kV</t>
  </si>
  <si>
    <t>NO</t>
  </si>
  <si>
    <t>ITEM</t>
  </si>
  <si>
    <t>SATUAN</t>
  </si>
  <si>
    <t>PENGUKURAN</t>
  </si>
  <si>
    <t>KETERANGAN</t>
  </si>
  <si>
    <t>HASIL</t>
  </si>
  <si>
    <t>NORMAL</t>
  </si>
  <si>
    <t>TIDAK NORMAL</t>
  </si>
  <si>
    <t xml:space="preserve">Kriteria </t>
  </si>
  <si>
    <t xml:space="preserve">Panjang kabel &lt; 3.000 meter </t>
  </si>
  <si>
    <t>Megaohm</t>
  </si>
  <si>
    <t>Panjang kabel 3.000 - 6.000 meter</t>
  </si>
  <si>
    <t xml:space="preserve">Panjang kabel &gt;6.000 meter </t>
  </si>
  <si>
    <t>Runway Light circuit 1</t>
  </si>
  <si>
    <t>Panjang kabel</t>
  </si>
  <si>
    <t>meter</t>
  </si>
  <si>
    <t>Tahanan isolasi</t>
  </si>
  <si>
    <t>Runway Light circuit 2</t>
  </si>
  <si>
    <t>Precision Approach Path Indicator circuit 1</t>
  </si>
  <si>
    <t>Precision Approach Path Indicator circuit 2</t>
  </si>
  <si>
    <t>Approach Light R/W …. circuit 1</t>
  </si>
  <si>
    <t>Approach Light R/W …. circuit 2</t>
  </si>
  <si>
    <t>dst</t>
  </si>
  <si>
    <t xml:space="preserve">CATATAN   : </t>
  </si>
  <si>
    <t>Diketahui,</t>
  </si>
  <si>
    <t>Dibuat,</t>
  </si>
  <si>
    <t>PGS. AIRPORT EQUIPMENT &amp; TECHNOLOGY DEPARTMENT HEAD</t>
  </si>
  <si>
    <t>AIRPORT EQUIPMENT SUPERVISOR</t>
  </si>
  <si>
    <t>PUJO WUSONO</t>
  </si>
  <si>
    <t>YOGA PRANATA</t>
  </si>
  <si>
    <t>Klik Link Untuk PDF</t>
  </si>
  <si>
    <t>https://drive.google.com/file/d/1sOjNzU3F94aPqp9JVnEqMu7ekaHyO3IS/view?usp=drive_link</t>
  </si>
  <si>
    <t>FORM SIMULASI PEMADAMAN CATU DAYA UTAMA (PLN)</t>
  </si>
  <si>
    <t>CATU DAYA LISTRIK</t>
  </si>
  <si>
    <t>NAMA FEEDER PLN</t>
  </si>
  <si>
    <t>TOYOTA (NATAR) &amp; LEBAH (TEGINENENG)</t>
  </si>
  <si>
    <t>DAYA TERPASANG</t>
  </si>
  <si>
    <t>KVA</t>
  </si>
  <si>
    <t>TEGANGAN</t>
  </si>
  <si>
    <t>KV</t>
  </si>
  <si>
    <t>LOKASI</t>
  </si>
  <si>
    <t>BANDARA RADIN INTEN II</t>
  </si>
  <si>
    <t>A</t>
  </si>
  <si>
    <t>PARAMETER CHANGE OVER</t>
  </si>
  <si>
    <t>I</t>
  </si>
  <si>
    <t>CHANGE OVER PLN KE GENSET</t>
  </si>
  <si>
    <t>1.</t>
  </si>
  <si>
    <t>ATS OPERATION</t>
  </si>
  <si>
    <t>auto/man</t>
  </si>
  <si>
    <t>2.</t>
  </si>
  <si>
    <t>WAKTU TRANSFER PLN KE GENSET</t>
  </si>
  <si>
    <t>sec</t>
  </si>
  <si>
    <t>3.</t>
  </si>
  <si>
    <t>PARAMETER PANEL SINKRON</t>
  </si>
  <si>
    <t>-</t>
  </si>
  <si>
    <t>V</t>
  </si>
  <si>
    <t>ARUS</t>
  </si>
  <si>
    <t>FREKUENSI</t>
  </si>
  <si>
    <t>Hz</t>
  </si>
  <si>
    <t>POWER</t>
  </si>
  <si>
    <t>kW</t>
  </si>
  <si>
    <t>POWER FACTOR</t>
  </si>
  <si>
    <t>lag/lead</t>
  </si>
  <si>
    <t>II</t>
  </si>
  <si>
    <t>CHANGE OVER GENSET KE PLN</t>
  </si>
  <si>
    <t>WAKTU TRANSFER GENSET KE PLN</t>
  </si>
  <si>
    <t>PARAMETER PANEL PLN</t>
  </si>
  <si>
    <t>B</t>
  </si>
  <si>
    <t>PARAMETER GENSET</t>
  </si>
  <si>
    <t>JML GENSET YANG BEROPERASI</t>
  </si>
  <si>
    <t xml:space="preserve">     2 unit</t>
  </si>
  <si>
    <t>PARAMETER PEMBEBANAN</t>
  </si>
  <si>
    <t>GENSET 500 KVA</t>
  </si>
  <si>
    <t>GENSET 1000 KVA</t>
  </si>
  <si>
    <t>DST…</t>
  </si>
  <si>
    <t>W</t>
  </si>
  <si>
    <t>PERALATAN PENDUKUNG</t>
  </si>
  <si>
    <t>PANEL KONTROL GENSET</t>
  </si>
  <si>
    <t>AVAILABLE</t>
  </si>
  <si>
    <t>DAILY TANK</t>
  </si>
  <si>
    <t>Lt</t>
  </si>
  <si>
    <t>MONTHLY TANK</t>
  </si>
  <si>
    <t>4.</t>
  </si>
  <si>
    <t>BATTERY CHARGER</t>
  </si>
  <si>
    <t>CATATAN   :  Genset 1 (500 kVA) Genset 2 (1.000 kVA) Beroperasi Secara Pararel (Load Sharing)</t>
  </si>
  <si>
    <t>FORM SIMULASI PENGUJIAN PERFOMANCE PERALATAN</t>
  </si>
  <si>
    <t>UNINTERRUPTIBLE POWER SUPPLY</t>
  </si>
  <si>
    <t>MERK</t>
  </si>
  <si>
    <t>PILLER</t>
  </si>
  <si>
    <t>KAPASITAS</t>
  </si>
  <si>
    <t>0,9</t>
  </si>
  <si>
    <t>BACK UP TIME</t>
  </si>
  <si>
    <t>MENIT</t>
  </si>
  <si>
    <t>PARAMETER INCOMING</t>
  </si>
  <si>
    <t>Volt</t>
  </si>
  <si>
    <t>PARAMETER OUTGOING</t>
  </si>
  <si>
    <t>Ampere</t>
  </si>
  <si>
    <t>KEMAMPUAN BACK UP BEBAN</t>
  </si>
  <si>
    <t>menit</t>
  </si>
  <si>
    <t>III</t>
  </si>
  <si>
    <t>PARAMETER BATTERY</t>
  </si>
  <si>
    <t>TEGANGAN INPUT BATTERY</t>
  </si>
  <si>
    <t>KAPASITAS PER BATTERY</t>
  </si>
  <si>
    <t>Ampere Hour</t>
  </si>
  <si>
    <t>TEGANGAN OUTPUT BATTERY</t>
  </si>
  <si>
    <t xml:space="preserve">BATTERY TEMPERATURE </t>
  </si>
  <si>
    <t>⁰C</t>
  </si>
  <si>
    <t>IV</t>
  </si>
  <si>
    <t>RUANGAN</t>
  </si>
  <si>
    <t>KEBERSIHAN RUANGAN</t>
  </si>
  <si>
    <t>CLEAR</t>
  </si>
  <si>
    <t>SUHU RUANGAN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</si>
</sst>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"/>
    <numFmt numFmtId="165" formatCode="[$-421]dd\ mmmm\ yyyy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9999"/>
        <bgColor rgb="FF009999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/>
      <diagonal/>
    </border>
    <border>
      <left/>
      <right style="double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0" fillId="0" borderId="0" xfId="0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164" fontId="4" fillId="0" borderId="15" xfId="0" applyNumberFormat="1" applyFont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5" fillId="0" borderId="17" xfId="0" applyFont="1" applyBorder="1" applyAlignment="1">
      <alignment horizontal="center" vertical="center" wrapText="1"/>
    </xf>
    <xf numFmtId="0" fontId="2" fillId="0" borderId="16" xfId="0" applyFont="1" applyBorder="1"/>
    <xf numFmtId="0" fontId="2" fillId="0" borderId="18" xfId="0" applyFont="1" applyBorder="1"/>
    <xf numFmtId="164" fontId="4" fillId="0" borderId="6" xfId="0" applyNumberFormat="1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164" fontId="4" fillId="0" borderId="10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vertical="center"/>
    </xf>
    <xf numFmtId="165" fontId="4" fillId="0" borderId="11" xfId="0" applyNumberFormat="1" applyFont="1" applyBorder="1" applyAlignment="1">
      <alignment horizontal="left" vertical="center"/>
    </xf>
    <xf numFmtId="164" fontId="1" fillId="0" borderId="19" xfId="0" applyNumberFormat="1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right" vertical="center"/>
    </xf>
    <xf numFmtId="0" fontId="4" fillId="0" borderId="20" xfId="0" applyFont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18" xfId="0" applyFont="1" applyBorder="1" applyAlignment="1">
      <alignment horizontal="righ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right" vertical="center"/>
    </xf>
    <xf numFmtId="0" fontId="4" fillId="0" borderId="20" xfId="0" applyFont="1" applyBorder="1" applyAlignment="1">
      <alignment vertical="center" wrapText="1"/>
    </xf>
    <xf numFmtId="0" fontId="1" fillId="0" borderId="21" xfId="0" applyFont="1" applyBorder="1" applyAlignment="1">
      <alignment horizontal="left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2" fillId="0" borderId="24" xfId="0" applyFont="1" applyBorder="1"/>
    <xf numFmtId="0" fontId="2" fillId="0" borderId="25" xfId="0" applyFont="1" applyBorder="1"/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left" vertical="center"/>
    </xf>
    <xf numFmtId="0" fontId="4" fillId="0" borderId="30" xfId="0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49" fontId="1" fillId="0" borderId="29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right" vertical="center"/>
    </xf>
    <xf numFmtId="0" fontId="4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30" xfId="0" applyFont="1" applyBorder="1" applyAlignment="1">
      <alignment horizontal="left" vertical="center"/>
    </xf>
    <xf numFmtId="0" fontId="1" fillId="0" borderId="30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quotePrefix="1" applyFont="1" applyBorder="1" applyAlignment="1">
      <alignment horizontal="left" vertical="center"/>
    </xf>
    <xf numFmtId="0" fontId="4" fillId="0" borderId="29" xfId="0" applyFont="1" applyBorder="1" applyAlignment="1">
      <alignment horizontal="right" vertical="center"/>
    </xf>
    <xf numFmtId="0" fontId="8" fillId="0" borderId="31" xfId="0" applyFont="1" applyBorder="1" applyAlignment="1">
      <alignment horizontal="center" vertical="center"/>
    </xf>
    <xf numFmtId="3" fontId="1" fillId="0" borderId="31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2" fillId="0" borderId="34" xfId="0" applyFont="1" applyBorder="1"/>
    <xf numFmtId="0" fontId="8" fillId="0" borderId="30" xfId="0" quotePrefix="1" applyFont="1" applyBorder="1" applyAlignment="1">
      <alignment horizontal="left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vertical="center"/>
    </xf>
    <xf numFmtId="0" fontId="9" fillId="0" borderId="36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5" xfId="0" applyFont="1" applyBorder="1" applyAlignment="1">
      <alignment horizontal="right" vertical="center"/>
    </xf>
    <xf numFmtId="0" fontId="1" fillId="0" borderId="35" xfId="0" applyFont="1" applyBorder="1" applyAlignment="1">
      <alignment horizontal="left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horizontal="left" vertical="center"/>
    </xf>
    <xf numFmtId="0" fontId="1" fillId="0" borderId="39" xfId="0" applyFont="1" applyBorder="1" applyAlignment="1">
      <alignment vertical="center"/>
    </xf>
    <xf numFmtId="0" fontId="1" fillId="3" borderId="39" xfId="0" applyFont="1" applyFill="1" applyBorder="1" applyAlignment="1">
      <alignment vertical="center"/>
    </xf>
    <xf numFmtId="0" fontId="1" fillId="3" borderId="40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4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2" fillId="0" borderId="42" xfId="0" applyFont="1" applyBorder="1"/>
    <xf numFmtId="0" fontId="1" fillId="0" borderId="42" xfId="0" applyFont="1" applyBorder="1" applyAlignment="1">
      <alignment horizontal="center" vertical="center"/>
    </xf>
    <xf numFmtId="0" fontId="2" fillId="0" borderId="43" xfId="0" applyFont="1" applyBorder="1"/>
    <xf numFmtId="0" fontId="10" fillId="0" borderId="0" xfId="0" applyFont="1"/>
    <xf numFmtId="164" fontId="1" fillId="0" borderId="15" xfId="0" applyNumberFormat="1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" fillId="0" borderId="29" xfId="0" quotePrefix="1" applyFont="1" applyBorder="1" applyAlignment="1">
      <alignment horizontal="center" vertical="center"/>
    </xf>
    <xf numFmtId="0" fontId="4" fillId="0" borderId="37" xfId="0" applyFont="1" applyBorder="1" applyAlignment="1">
      <alignment vertical="center"/>
    </xf>
    <xf numFmtId="49" fontId="1" fillId="0" borderId="29" xfId="0" quotePrefix="1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right" vertical="center"/>
    </xf>
    <xf numFmtId="0" fontId="1" fillId="0" borderId="30" xfId="0" quotePrefix="1" applyFont="1" applyBorder="1" applyAlignment="1">
      <alignment horizontal="center" vertical="center"/>
    </xf>
    <xf numFmtId="0" fontId="1" fillId="0" borderId="30" xfId="0" quotePrefix="1" applyFont="1" applyBorder="1" applyAlignment="1">
      <alignment horizontal="left" vertical="center"/>
    </xf>
    <xf numFmtId="0" fontId="2" fillId="0" borderId="30" xfId="0" applyFont="1" applyBorder="1"/>
    <xf numFmtId="0" fontId="1" fillId="0" borderId="37" xfId="0" applyFont="1" applyBorder="1" applyAlignment="1">
      <alignment horizontal="center" vertical="center"/>
    </xf>
    <xf numFmtId="0" fontId="4" fillId="0" borderId="30" xfId="0" quotePrefix="1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1" fillId="0" borderId="41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0" xfId="0" applyFont="1" applyBorder="1"/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0" fillId="0" borderId="20" xfId="0" applyFont="1" applyBorder="1"/>
    <xf numFmtId="0" fontId="1" fillId="0" borderId="16" xfId="0" applyFont="1" applyBorder="1" applyAlignment="1">
      <alignment horizontal="center" vertical="center"/>
    </xf>
    <xf numFmtId="0" fontId="1" fillId="0" borderId="30" xfId="0" quotePrefix="1" applyFont="1" applyBorder="1" applyAlignment="1">
      <alignment vertical="center"/>
    </xf>
    <xf numFmtId="0" fontId="11" fillId="0" borderId="31" xfId="0" applyFont="1" applyBorder="1" applyAlignment="1">
      <alignment horizontal="center" vertical="center"/>
    </xf>
    <xf numFmtId="49" fontId="4" fillId="0" borderId="29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</xdr:row>
      <xdr:rowOff>0</xdr:rowOff>
    </xdr:from>
    <xdr:ext cx="1657350" cy="847725"/>
    <xdr:pic>
      <xdr:nvPicPr>
        <xdr:cNvPr id="2" name="image4.png">
          <a:extLst>
            <a:ext uri="{FF2B5EF4-FFF2-40B4-BE49-F238E27FC236}">
              <a16:creationId xmlns:a16="http://schemas.microsoft.com/office/drawing/2014/main" id="{43568800-3298-4C2B-9775-7C22AACC5E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9725" y="95250"/>
          <a:ext cx="165735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</xdr:row>
      <xdr:rowOff>0</xdr:rowOff>
    </xdr:from>
    <xdr:ext cx="1666875" cy="838200"/>
    <xdr:pic>
      <xdr:nvPicPr>
        <xdr:cNvPr id="3" name="image2.png">
          <a:extLst>
            <a:ext uri="{FF2B5EF4-FFF2-40B4-BE49-F238E27FC236}">
              <a16:creationId xmlns:a16="http://schemas.microsoft.com/office/drawing/2014/main" id="{F8763EEC-D1FB-496E-AA60-F61D1D4625A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0200" y="95250"/>
          <a:ext cx="16668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</xdr:row>
      <xdr:rowOff>0</xdr:rowOff>
    </xdr:from>
    <xdr:ext cx="1666875" cy="838200"/>
    <xdr:pic>
      <xdr:nvPicPr>
        <xdr:cNvPr id="4" name="image2.png">
          <a:extLst>
            <a:ext uri="{FF2B5EF4-FFF2-40B4-BE49-F238E27FC236}">
              <a16:creationId xmlns:a16="http://schemas.microsoft.com/office/drawing/2014/main" id="{0E7B3D22-7730-404D-947F-973D66E786A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0200" y="95250"/>
          <a:ext cx="1666875" cy="8382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1</xdr:row>
      <xdr:rowOff>0</xdr:rowOff>
    </xdr:from>
    <xdr:ext cx="1685925" cy="857250"/>
    <xdr:pic>
      <xdr:nvPicPr>
        <xdr:cNvPr id="2" name="image7.png">
          <a:extLst>
            <a:ext uri="{FF2B5EF4-FFF2-40B4-BE49-F238E27FC236}">
              <a16:creationId xmlns:a16="http://schemas.microsoft.com/office/drawing/2014/main" id="{6DAAD3B3-0581-48DF-98AC-9D0E8ADDD7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9250" y="95250"/>
          <a:ext cx="1685925" cy="8572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1</xdr:row>
      <xdr:rowOff>0</xdr:rowOff>
    </xdr:from>
    <xdr:ext cx="1676400" cy="857250"/>
    <xdr:pic>
      <xdr:nvPicPr>
        <xdr:cNvPr id="2" name="image8.png">
          <a:extLst>
            <a:ext uri="{FF2B5EF4-FFF2-40B4-BE49-F238E27FC236}">
              <a16:creationId xmlns:a16="http://schemas.microsoft.com/office/drawing/2014/main" id="{667DCE42-DFF9-4673-825E-483C9824F6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6400" y="95250"/>
          <a:ext cx="1676400" cy="857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file/d/1sOjNzU3F94aPqp9JVnEqMu7ekaHyO3IS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rive.google.com/file/d/1sOjNzU3F94aPqp9JVnEqMu7ekaHyO3IS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drive.google.com/file/d/1sOjNzU3F94aPqp9JVnEqMu7ekaHyO3IS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53847-9A91-47FD-8E4C-F1F999B81BDB}">
  <sheetPr>
    <tabColor rgb="FF92D050"/>
  </sheetPr>
  <dimension ref="A1:Z1000"/>
  <sheetViews>
    <sheetView tabSelected="1" workbookViewId="0">
      <selection activeCell="J6" sqref="J6"/>
    </sheetView>
  </sheetViews>
  <sheetFormatPr defaultColWidth="14.453125" defaultRowHeight="15" customHeight="1" x14ac:dyDescent="0.35"/>
  <cols>
    <col min="1" max="1" width="1.453125" customWidth="1"/>
    <col min="2" max="2" width="4.81640625" customWidth="1"/>
    <col min="3" max="4" width="2.08984375" customWidth="1"/>
    <col min="5" max="5" width="13.08984375" customWidth="1"/>
    <col min="6" max="7" width="2.08984375" customWidth="1"/>
    <col min="8" max="8" width="7.08984375" customWidth="1"/>
    <col min="9" max="9" width="5.81640625" customWidth="1"/>
    <col min="10" max="10" width="7.08984375" customWidth="1"/>
    <col min="11" max="11" width="10.54296875" customWidth="1"/>
    <col min="12" max="12" width="15.7265625" customWidth="1"/>
    <col min="13" max="14" width="11.81640625" customWidth="1"/>
    <col min="15" max="15" width="32.81640625" customWidth="1"/>
    <col min="16" max="16" width="1.08984375" customWidth="1"/>
    <col min="17" max="26" width="17.81640625" customWidth="1"/>
  </cols>
  <sheetData>
    <row r="1" spans="1:26" ht="7.5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thickTop="1" x14ac:dyDescent="0.35">
      <c r="A2" s="1"/>
      <c r="B2" s="2"/>
      <c r="C2" s="3"/>
      <c r="D2" s="3"/>
      <c r="E2" s="3"/>
      <c r="F2" s="3"/>
      <c r="G2" s="3"/>
      <c r="H2" s="4"/>
      <c r="I2" s="5" t="s">
        <v>0</v>
      </c>
      <c r="J2" s="3"/>
      <c r="K2" s="3"/>
      <c r="L2" s="3"/>
      <c r="M2" s="3"/>
      <c r="N2" s="3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5">
      <c r="A3" s="1"/>
      <c r="B3" s="7"/>
      <c r="C3" s="8"/>
      <c r="D3" s="8"/>
      <c r="E3" s="8"/>
      <c r="F3" s="8"/>
      <c r="G3" s="8"/>
      <c r="H3" s="9"/>
      <c r="I3" s="10"/>
      <c r="J3" s="8"/>
      <c r="K3" s="8"/>
      <c r="L3" s="8"/>
      <c r="M3" s="8"/>
      <c r="N3" s="8"/>
      <c r="O3" s="1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 customHeight="1" x14ac:dyDescent="0.35">
      <c r="A4" s="1"/>
      <c r="B4" s="12"/>
      <c r="C4" s="13"/>
      <c r="D4" s="13"/>
      <c r="E4" s="13"/>
      <c r="F4" s="13"/>
      <c r="G4" s="13"/>
      <c r="H4" s="14"/>
      <c r="I4" s="15"/>
      <c r="J4" s="13"/>
      <c r="K4" s="13"/>
      <c r="L4" s="13"/>
      <c r="M4" s="13"/>
      <c r="N4" s="13"/>
      <c r="O4" s="16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5">
      <c r="A5" s="1"/>
      <c r="B5" s="17" t="s">
        <v>1</v>
      </c>
      <c r="C5" s="18"/>
      <c r="D5" s="18"/>
      <c r="E5" s="18"/>
      <c r="F5" s="18" t="s">
        <v>2</v>
      </c>
      <c r="G5" s="18" t="s">
        <v>3</v>
      </c>
      <c r="H5" s="18"/>
      <c r="I5" s="18"/>
      <c r="J5" s="19"/>
      <c r="K5" s="20" t="s">
        <v>4</v>
      </c>
      <c r="L5" s="21"/>
      <c r="M5" s="21"/>
      <c r="N5" s="21"/>
      <c r="O5" s="2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5">
      <c r="A6" s="1"/>
      <c r="B6" s="23" t="s">
        <v>5</v>
      </c>
      <c r="C6" s="24"/>
      <c r="D6" s="24"/>
      <c r="E6" s="24"/>
      <c r="F6" s="24" t="s">
        <v>2</v>
      </c>
      <c r="G6" s="24" t="s">
        <v>6</v>
      </c>
      <c r="H6" s="24"/>
      <c r="I6" s="24"/>
      <c r="J6" s="1"/>
      <c r="K6" s="10"/>
      <c r="L6" s="8"/>
      <c r="M6" s="8"/>
      <c r="N6" s="8"/>
      <c r="O6" s="1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5">
      <c r="A7" s="1"/>
      <c r="B7" s="25" t="s">
        <v>7</v>
      </c>
      <c r="C7" s="26"/>
      <c r="D7" s="26"/>
      <c r="E7" s="26"/>
      <c r="F7" s="24" t="s">
        <v>2</v>
      </c>
      <c r="G7" s="27">
        <v>45982</v>
      </c>
      <c r="H7" s="13"/>
      <c r="I7" s="13"/>
      <c r="J7" s="14"/>
      <c r="K7" s="15"/>
      <c r="L7" s="13"/>
      <c r="M7" s="13"/>
      <c r="N7" s="13"/>
      <c r="O7" s="16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35">
      <c r="A8" s="1"/>
      <c r="B8" s="28" t="s">
        <v>8</v>
      </c>
      <c r="C8" s="29"/>
      <c r="D8" s="29"/>
      <c r="E8" s="29"/>
      <c r="F8" s="18" t="s">
        <v>2</v>
      </c>
      <c r="G8" s="30" t="s">
        <v>9</v>
      </c>
      <c r="H8" s="29"/>
      <c r="I8" s="31"/>
      <c r="J8" s="30"/>
      <c r="K8" s="29"/>
      <c r="L8" s="32"/>
      <c r="M8" s="29"/>
      <c r="N8" s="29"/>
      <c r="O8" s="33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5">
      <c r="A9" s="1"/>
      <c r="B9" s="28" t="s">
        <v>10</v>
      </c>
      <c r="C9" s="29"/>
      <c r="D9" s="29"/>
      <c r="E9" s="29"/>
      <c r="F9" s="18" t="s">
        <v>2</v>
      </c>
      <c r="G9" s="30" t="s">
        <v>11</v>
      </c>
      <c r="H9" s="34"/>
      <c r="I9" s="34"/>
      <c r="J9" s="30"/>
      <c r="K9" s="35"/>
      <c r="L9" s="36"/>
      <c r="M9" s="35"/>
      <c r="N9" s="35"/>
      <c r="O9" s="33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5">
      <c r="A10" s="1"/>
      <c r="B10" s="28" t="s">
        <v>12</v>
      </c>
      <c r="C10" s="29"/>
      <c r="D10" s="29"/>
      <c r="E10" s="29"/>
      <c r="F10" s="18" t="s">
        <v>2</v>
      </c>
      <c r="G10" s="30" t="s">
        <v>13</v>
      </c>
      <c r="H10" s="34"/>
      <c r="I10" s="34"/>
      <c r="J10" s="30"/>
      <c r="K10" s="35"/>
      <c r="L10" s="36"/>
      <c r="M10" s="35"/>
      <c r="N10" s="35"/>
      <c r="O10" s="3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" customHeight="1" x14ac:dyDescent="0.35">
      <c r="A11" s="1"/>
      <c r="B11" s="38"/>
      <c r="C11" s="29"/>
      <c r="D11" s="29"/>
      <c r="E11" s="29"/>
      <c r="F11" s="39"/>
      <c r="G11" s="39"/>
      <c r="H11" s="29"/>
      <c r="I11" s="30"/>
      <c r="J11" s="30"/>
      <c r="K11" s="30"/>
      <c r="L11" s="40"/>
      <c r="M11" s="30"/>
      <c r="N11" s="30"/>
      <c r="O11" s="4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5">
      <c r="A12" s="1"/>
      <c r="B12" s="42" t="s">
        <v>14</v>
      </c>
      <c r="C12" s="43" t="s">
        <v>15</v>
      </c>
      <c r="D12" s="21"/>
      <c r="E12" s="21"/>
      <c r="F12" s="21"/>
      <c r="G12" s="21"/>
      <c r="H12" s="21"/>
      <c r="I12" s="21"/>
      <c r="J12" s="21"/>
      <c r="K12" s="44" t="s">
        <v>16</v>
      </c>
      <c r="L12" s="45" t="s">
        <v>17</v>
      </c>
      <c r="M12" s="13"/>
      <c r="N12" s="14"/>
      <c r="O12" s="46" t="s">
        <v>18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2.25" customHeight="1" x14ac:dyDescent="0.35">
      <c r="A13" s="1"/>
      <c r="B13" s="47"/>
      <c r="C13" s="15"/>
      <c r="D13" s="13"/>
      <c r="E13" s="13"/>
      <c r="F13" s="13"/>
      <c r="G13" s="13"/>
      <c r="H13" s="13"/>
      <c r="I13" s="13"/>
      <c r="J13" s="13"/>
      <c r="K13" s="48"/>
      <c r="L13" s="49" t="s">
        <v>19</v>
      </c>
      <c r="M13" s="50" t="s">
        <v>20</v>
      </c>
      <c r="N13" s="50" t="s">
        <v>21</v>
      </c>
      <c r="O13" s="16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5">
      <c r="A14" s="1"/>
      <c r="B14" s="51"/>
      <c r="C14" s="52" t="s">
        <v>22</v>
      </c>
      <c r="D14" s="24"/>
      <c r="E14" s="53"/>
      <c r="F14" s="53"/>
      <c r="G14" s="53"/>
      <c r="H14" s="18"/>
      <c r="I14" s="24"/>
      <c r="J14" s="24"/>
      <c r="K14" s="54"/>
      <c r="L14" s="54"/>
      <c r="M14" s="54"/>
      <c r="N14" s="54"/>
      <c r="O14" s="5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5">
      <c r="A15" s="1"/>
      <c r="B15" s="56"/>
      <c r="C15" s="57" t="s">
        <v>23</v>
      </c>
      <c r="D15" s="58"/>
      <c r="E15" s="59"/>
      <c r="F15" s="59"/>
      <c r="G15" s="59"/>
      <c r="H15" s="58"/>
      <c r="I15" s="58"/>
      <c r="J15" s="58"/>
      <c r="K15" s="60" t="s">
        <v>24</v>
      </c>
      <c r="L15" s="61"/>
      <c r="M15" s="61" t="s">
        <v>20</v>
      </c>
      <c r="N15" s="62"/>
      <c r="O15" s="6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5">
      <c r="A16" s="1"/>
      <c r="B16" s="64"/>
      <c r="C16" s="57" t="s">
        <v>25</v>
      </c>
      <c r="D16" s="65"/>
      <c r="E16" s="65"/>
      <c r="F16" s="65"/>
      <c r="G16" s="65"/>
      <c r="H16" s="66"/>
      <c r="I16" s="58"/>
      <c r="J16" s="58"/>
      <c r="K16" s="60" t="s">
        <v>24</v>
      </c>
      <c r="L16" s="67"/>
      <c r="M16" s="67" t="s">
        <v>20</v>
      </c>
      <c r="N16" s="68"/>
      <c r="O16" s="6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5">
      <c r="A17" s="1"/>
      <c r="B17" s="64"/>
      <c r="C17" s="57" t="s">
        <v>26</v>
      </c>
      <c r="D17" s="66"/>
      <c r="E17" s="65"/>
      <c r="F17" s="65"/>
      <c r="G17" s="65"/>
      <c r="H17" s="66"/>
      <c r="I17" s="58"/>
      <c r="J17" s="58"/>
      <c r="K17" s="60" t="s">
        <v>24</v>
      </c>
      <c r="L17" s="67"/>
      <c r="M17" s="67" t="s">
        <v>20</v>
      </c>
      <c r="N17" s="68"/>
      <c r="O17" s="69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5">
      <c r="A18" s="1"/>
      <c r="B18" s="64"/>
      <c r="C18" s="70"/>
      <c r="D18" s="70"/>
      <c r="E18" s="70"/>
      <c r="F18" s="65"/>
      <c r="G18" s="65"/>
      <c r="H18" s="70"/>
      <c r="I18" s="71"/>
      <c r="J18" s="71"/>
      <c r="K18" s="72"/>
      <c r="L18" s="68"/>
      <c r="M18" s="68"/>
      <c r="N18" s="68"/>
      <c r="O18" s="6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5">
      <c r="A19" s="1"/>
      <c r="B19" s="73">
        <v>1</v>
      </c>
      <c r="C19" s="74" t="s">
        <v>27</v>
      </c>
      <c r="D19" s="70"/>
      <c r="E19" s="70"/>
      <c r="F19" s="65"/>
      <c r="G19" s="65"/>
      <c r="H19" s="70"/>
      <c r="I19" s="71"/>
      <c r="J19" s="71"/>
      <c r="K19" s="68"/>
      <c r="L19" s="68"/>
      <c r="M19" s="68"/>
      <c r="N19" s="68"/>
      <c r="O19" s="6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5">
      <c r="A20" s="1"/>
      <c r="B20" s="75"/>
      <c r="C20" s="74" t="s">
        <v>28</v>
      </c>
      <c r="D20" s="70"/>
      <c r="E20" s="70"/>
      <c r="F20" s="65"/>
      <c r="G20" s="65"/>
      <c r="H20" s="70"/>
      <c r="I20" s="71"/>
      <c r="J20" s="71"/>
      <c r="K20" s="76" t="s">
        <v>29</v>
      </c>
      <c r="L20" s="77"/>
      <c r="M20" s="68"/>
      <c r="N20" s="68"/>
      <c r="O20" s="7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5">
      <c r="A21" s="1"/>
      <c r="B21" s="75"/>
      <c r="C21" s="74" t="s">
        <v>30</v>
      </c>
      <c r="D21" s="70"/>
      <c r="E21" s="70"/>
      <c r="F21" s="65"/>
      <c r="G21" s="65"/>
      <c r="H21" s="70"/>
      <c r="I21" s="71"/>
      <c r="J21" s="71"/>
      <c r="K21" s="79" t="s">
        <v>24</v>
      </c>
      <c r="L21" s="72"/>
      <c r="M21" s="68"/>
      <c r="N21" s="68"/>
      <c r="O21" s="80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5">
      <c r="A22" s="1"/>
      <c r="B22" s="73">
        <v>2</v>
      </c>
      <c r="C22" s="74" t="s">
        <v>31</v>
      </c>
      <c r="D22" s="70"/>
      <c r="E22" s="70"/>
      <c r="F22" s="65"/>
      <c r="G22" s="65"/>
      <c r="H22" s="70"/>
      <c r="I22" s="71"/>
      <c r="J22" s="71"/>
      <c r="K22" s="68"/>
      <c r="L22" s="68"/>
      <c r="M22" s="68"/>
      <c r="N22" s="68"/>
      <c r="O22" s="6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5">
      <c r="A23" s="1"/>
      <c r="B23" s="75"/>
      <c r="C23" s="74" t="s">
        <v>28</v>
      </c>
      <c r="D23" s="70"/>
      <c r="E23" s="70"/>
      <c r="F23" s="65"/>
      <c r="G23" s="65"/>
      <c r="H23" s="70"/>
      <c r="I23" s="71"/>
      <c r="J23" s="71"/>
      <c r="K23" s="76" t="s">
        <v>29</v>
      </c>
      <c r="L23" s="77"/>
      <c r="M23" s="68"/>
      <c r="N23" s="68"/>
      <c r="O23" s="7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5">
      <c r="A24" s="1"/>
      <c r="B24" s="75"/>
      <c r="C24" s="74" t="s">
        <v>30</v>
      </c>
      <c r="D24" s="70"/>
      <c r="E24" s="70"/>
      <c r="F24" s="65"/>
      <c r="G24" s="65"/>
      <c r="H24" s="70"/>
      <c r="I24" s="71"/>
      <c r="J24" s="71"/>
      <c r="K24" s="79" t="s">
        <v>24</v>
      </c>
      <c r="L24" s="72"/>
      <c r="M24" s="68"/>
      <c r="N24" s="68"/>
      <c r="O24" s="80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5">
      <c r="A25" s="1"/>
      <c r="B25" s="73">
        <v>3</v>
      </c>
      <c r="C25" s="74" t="s">
        <v>32</v>
      </c>
      <c r="D25" s="70"/>
      <c r="E25" s="70"/>
      <c r="F25" s="65"/>
      <c r="G25" s="65"/>
      <c r="H25" s="70"/>
      <c r="I25" s="71"/>
      <c r="J25" s="71"/>
      <c r="K25" s="68"/>
      <c r="L25" s="68"/>
      <c r="M25" s="68"/>
      <c r="N25" s="68"/>
      <c r="O25" s="6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5">
      <c r="A26" s="1"/>
      <c r="B26" s="75"/>
      <c r="C26" s="74" t="s">
        <v>28</v>
      </c>
      <c r="D26" s="70"/>
      <c r="E26" s="70"/>
      <c r="F26" s="65"/>
      <c r="G26" s="65"/>
      <c r="H26" s="70"/>
      <c r="I26" s="71"/>
      <c r="J26" s="71"/>
      <c r="K26" s="76" t="s">
        <v>29</v>
      </c>
      <c r="L26" s="77"/>
      <c r="M26" s="68"/>
      <c r="N26" s="68"/>
      <c r="O26" s="7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5">
      <c r="A27" s="1"/>
      <c r="B27" s="75"/>
      <c r="C27" s="74" t="s">
        <v>30</v>
      </c>
      <c r="D27" s="70"/>
      <c r="E27" s="70"/>
      <c r="F27" s="65"/>
      <c r="G27" s="65"/>
      <c r="H27" s="70"/>
      <c r="I27" s="71"/>
      <c r="J27" s="71"/>
      <c r="K27" s="79" t="s">
        <v>24</v>
      </c>
      <c r="L27" s="72"/>
      <c r="M27" s="68"/>
      <c r="N27" s="68"/>
      <c r="O27" s="80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5">
      <c r="A28" s="1"/>
      <c r="B28" s="73">
        <v>4</v>
      </c>
      <c r="C28" s="74" t="s">
        <v>33</v>
      </c>
      <c r="D28" s="70"/>
      <c r="E28" s="70"/>
      <c r="F28" s="65"/>
      <c r="G28" s="65"/>
      <c r="H28" s="70"/>
      <c r="I28" s="71"/>
      <c r="J28" s="71"/>
      <c r="K28" s="68"/>
      <c r="L28" s="68"/>
      <c r="M28" s="68"/>
      <c r="N28" s="68"/>
      <c r="O28" s="69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5">
      <c r="A29" s="1"/>
      <c r="B29" s="75"/>
      <c r="C29" s="74" t="s">
        <v>28</v>
      </c>
      <c r="D29" s="70"/>
      <c r="E29" s="70"/>
      <c r="F29" s="65"/>
      <c r="G29" s="65"/>
      <c r="H29" s="70"/>
      <c r="I29" s="71"/>
      <c r="J29" s="71"/>
      <c r="K29" s="76" t="s">
        <v>29</v>
      </c>
      <c r="L29" s="77"/>
      <c r="M29" s="68"/>
      <c r="N29" s="68"/>
      <c r="O29" s="7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5">
      <c r="A30" s="1"/>
      <c r="B30" s="75"/>
      <c r="C30" s="74" t="s">
        <v>30</v>
      </c>
      <c r="D30" s="70"/>
      <c r="E30" s="70"/>
      <c r="F30" s="65"/>
      <c r="G30" s="65"/>
      <c r="H30" s="70"/>
      <c r="I30" s="71"/>
      <c r="J30" s="71"/>
      <c r="K30" s="79" t="s">
        <v>24</v>
      </c>
      <c r="L30" s="72"/>
      <c r="M30" s="68"/>
      <c r="N30" s="68"/>
      <c r="O30" s="80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5">
      <c r="A31" s="1"/>
      <c r="B31" s="73">
        <v>5</v>
      </c>
      <c r="C31" s="74" t="s">
        <v>34</v>
      </c>
      <c r="D31" s="70"/>
      <c r="E31" s="70"/>
      <c r="F31" s="65"/>
      <c r="G31" s="65"/>
      <c r="H31" s="70"/>
      <c r="I31" s="71"/>
      <c r="J31" s="71"/>
      <c r="K31" s="68"/>
      <c r="L31" s="68"/>
      <c r="M31" s="68"/>
      <c r="N31" s="68"/>
      <c r="O31" s="69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5">
      <c r="A32" s="1"/>
      <c r="B32" s="75"/>
      <c r="C32" s="74" t="s">
        <v>28</v>
      </c>
      <c r="D32" s="70"/>
      <c r="E32" s="70"/>
      <c r="F32" s="65"/>
      <c r="G32" s="65"/>
      <c r="H32" s="70"/>
      <c r="I32" s="71"/>
      <c r="J32" s="71"/>
      <c r="K32" s="76" t="s">
        <v>29</v>
      </c>
      <c r="L32" s="72"/>
      <c r="M32" s="68"/>
      <c r="N32" s="68"/>
      <c r="O32" s="78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5">
      <c r="A33" s="1"/>
      <c r="B33" s="75"/>
      <c r="C33" s="74" t="s">
        <v>30</v>
      </c>
      <c r="D33" s="70"/>
      <c r="E33" s="70"/>
      <c r="F33" s="65"/>
      <c r="G33" s="65"/>
      <c r="H33" s="70"/>
      <c r="I33" s="71"/>
      <c r="J33" s="71"/>
      <c r="K33" s="79" t="s">
        <v>24</v>
      </c>
      <c r="L33" s="72"/>
      <c r="M33" s="68"/>
      <c r="N33" s="68"/>
      <c r="O33" s="80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5">
      <c r="A34" s="1"/>
      <c r="B34" s="73">
        <v>6</v>
      </c>
      <c r="C34" s="74" t="s">
        <v>35</v>
      </c>
      <c r="D34" s="70"/>
      <c r="E34" s="70"/>
      <c r="F34" s="65"/>
      <c r="G34" s="65"/>
      <c r="H34" s="70"/>
      <c r="I34" s="71"/>
      <c r="J34" s="71"/>
      <c r="K34" s="68"/>
      <c r="L34" s="68"/>
      <c r="M34" s="68"/>
      <c r="N34" s="68"/>
      <c r="O34" s="69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5">
      <c r="A35" s="1"/>
      <c r="B35" s="75"/>
      <c r="C35" s="74" t="s">
        <v>28</v>
      </c>
      <c r="D35" s="70"/>
      <c r="E35" s="70"/>
      <c r="F35" s="65"/>
      <c r="G35" s="65"/>
      <c r="H35" s="70"/>
      <c r="I35" s="71"/>
      <c r="J35" s="71"/>
      <c r="K35" s="76" t="s">
        <v>29</v>
      </c>
      <c r="L35" s="72"/>
      <c r="M35" s="68"/>
      <c r="N35" s="68"/>
      <c r="O35" s="78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5">
      <c r="A36" s="1"/>
      <c r="B36" s="75"/>
      <c r="C36" s="74" t="s">
        <v>30</v>
      </c>
      <c r="D36" s="70"/>
      <c r="E36" s="70"/>
      <c r="F36" s="65"/>
      <c r="G36" s="65"/>
      <c r="H36" s="70"/>
      <c r="I36" s="71"/>
      <c r="J36" s="71"/>
      <c r="K36" s="79" t="s">
        <v>24</v>
      </c>
      <c r="L36" s="72"/>
      <c r="M36" s="68"/>
      <c r="N36" s="68"/>
      <c r="O36" s="80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5">
      <c r="A37" s="1"/>
      <c r="B37" s="64"/>
      <c r="C37" s="81" t="s">
        <v>36</v>
      </c>
      <c r="D37" s="70"/>
      <c r="E37" s="65"/>
      <c r="F37" s="65"/>
      <c r="G37" s="65"/>
      <c r="H37" s="66"/>
      <c r="I37" s="71"/>
      <c r="J37" s="71"/>
      <c r="K37" s="72"/>
      <c r="L37" s="72"/>
      <c r="M37" s="68"/>
      <c r="N37" s="68"/>
      <c r="O37" s="69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5">
      <c r="A38" s="1"/>
      <c r="B38" s="64"/>
      <c r="C38" s="66"/>
      <c r="D38" s="70"/>
      <c r="E38" s="65"/>
      <c r="F38" s="65"/>
      <c r="G38" s="65"/>
      <c r="H38" s="66"/>
      <c r="I38" s="71"/>
      <c r="J38" s="71"/>
      <c r="K38" s="72"/>
      <c r="L38" s="72"/>
      <c r="M38" s="68"/>
      <c r="N38" s="68"/>
      <c r="O38" s="69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5">
      <c r="A39" s="1"/>
      <c r="B39" s="64"/>
      <c r="C39" s="66"/>
      <c r="D39" s="70"/>
      <c r="E39" s="65"/>
      <c r="F39" s="65"/>
      <c r="G39" s="65"/>
      <c r="H39" s="66"/>
      <c r="I39" s="71"/>
      <c r="J39" s="71"/>
      <c r="K39" s="72"/>
      <c r="L39" s="82"/>
      <c r="M39" s="68"/>
      <c r="N39" s="71"/>
      <c r="O39" s="8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5">
      <c r="A40" s="1"/>
      <c r="B40" s="64"/>
      <c r="C40" s="66"/>
      <c r="D40" s="70"/>
      <c r="E40" s="65"/>
      <c r="F40" s="65"/>
      <c r="G40" s="65"/>
      <c r="H40" s="66"/>
      <c r="I40" s="71"/>
      <c r="J40" s="71"/>
      <c r="K40" s="72"/>
      <c r="L40" s="82"/>
      <c r="M40" s="68"/>
      <c r="N40" s="71"/>
      <c r="O40" s="83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5">
      <c r="A41" s="1"/>
      <c r="B41" s="64"/>
      <c r="C41" s="66"/>
      <c r="D41" s="70"/>
      <c r="E41" s="65"/>
      <c r="F41" s="65"/>
      <c r="G41" s="65"/>
      <c r="H41" s="66"/>
      <c r="I41" s="71"/>
      <c r="J41" s="71"/>
      <c r="K41" s="72"/>
      <c r="L41" s="82"/>
      <c r="M41" s="68"/>
      <c r="N41" s="71"/>
      <c r="O41" s="83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5">
      <c r="A42" s="1"/>
      <c r="B42" s="64"/>
      <c r="C42" s="66"/>
      <c r="D42" s="65"/>
      <c r="E42" s="65"/>
      <c r="F42" s="65"/>
      <c r="G42" s="65"/>
      <c r="H42" s="66"/>
      <c r="I42" s="71"/>
      <c r="J42" s="71"/>
      <c r="K42" s="72"/>
      <c r="L42" s="82"/>
      <c r="M42" s="68"/>
      <c r="N42" s="71"/>
      <c r="O42" s="84" t="str">
        <f>HYPERLINK(O67,O65)</f>
        <v>Klik Link Untuk PDF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5">
      <c r="A43" s="1"/>
      <c r="B43" s="56"/>
      <c r="C43" s="66"/>
      <c r="D43" s="59"/>
      <c r="E43" s="59"/>
      <c r="F43" s="59"/>
      <c r="G43" s="59"/>
      <c r="H43" s="66"/>
      <c r="I43" s="71"/>
      <c r="J43" s="71"/>
      <c r="K43" s="72"/>
      <c r="L43" s="82"/>
      <c r="M43" s="68"/>
      <c r="N43" s="71"/>
      <c r="O43" s="8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5">
      <c r="A44" s="1"/>
      <c r="B44" s="64"/>
      <c r="C44" s="70"/>
      <c r="D44" s="71"/>
      <c r="E44" s="71"/>
      <c r="F44" s="71"/>
      <c r="G44" s="71"/>
      <c r="H44" s="71"/>
      <c r="I44" s="71"/>
      <c r="J44" s="85"/>
      <c r="K44" s="68"/>
      <c r="L44" s="68"/>
      <c r="M44" s="68"/>
      <c r="N44" s="86"/>
      <c r="O44" s="84"/>
      <c r="P44" s="1"/>
      <c r="Q44" s="87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5">
      <c r="A45" s="1"/>
      <c r="B45" s="64"/>
      <c r="C45" s="70"/>
      <c r="D45" s="70"/>
      <c r="E45" s="88"/>
      <c r="F45" s="88"/>
      <c r="G45" s="88"/>
      <c r="H45" s="70"/>
      <c r="I45" s="71"/>
      <c r="J45" s="71"/>
      <c r="K45" s="72"/>
      <c r="L45" s="89"/>
      <c r="M45" s="62"/>
      <c r="N45" s="58"/>
      <c r="O45" s="83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5">
      <c r="A46" s="1"/>
      <c r="B46" s="64"/>
      <c r="C46" s="70"/>
      <c r="D46" s="70"/>
      <c r="E46" s="88"/>
      <c r="F46" s="88"/>
      <c r="G46" s="88"/>
      <c r="H46" s="70"/>
      <c r="I46" s="71"/>
      <c r="J46" s="85"/>
      <c r="K46" s="72"/>
      <c r="L46" s="89"/>
      <c r="M46" s="62"/>
      <c r="N46" s="58"/>
      <c r="O46" s="8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thickBot="1" x14ac:dyDescent="0.4">
      <c r="A47" s="1"/>
      <c r="B47" s="64"/>
      <c r="C47" s="90"/>
      <c r="D47" s="70"/>
      <c r="E47" s="88"/>
      <c r="F47" s="88"/>
      <c r="G47" s="88"/>
      <c r="H47" s="70"/>
      <c r="I47" s="71"/>
      <c r="J47" s="85"/>
      <c r="K47" s="86"/>
      <c r="L47" s="86"/>
      <c r="M47" s="86"/>
      <c r="N47" s="86"/>
      <c r="O47" s="83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8.25" customHeight="1" thickTop="1" x14ac:dyDescent="0.35">
      <c r="A48" s="1"/>
      <c r="B48" s="91"/>
      <c r="C48" s="92"/>
      <c r="D48" s="92"/>
      <c r="E48" s="92"/>
      <c r="F48" s="92"/>
      <c r="G48" s="92"/>
      <c r="H48" s="93"/>
      <c r="I48" s="94"/>
      <c r="J48" s="94"/>
      <c r="K48" s="95"/>
      <c r="L48" s="95"/>
      <c r="M48" s="95"/>
      <c r="N48" s="95"/>
      <c r="O48" s="96"/>
      <c r="P48" s="97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5">
      <c r="A49" s="1"/>
      <c r="B49" s="98" t="s">
        <v>37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2"/>
      <c r="P49" s="97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35">
      <c r="A50" s="1"/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11"/>
      <c r="P50" s="97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35">
      <c r="A51" s="1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11"/>
      <c r="P51" s="97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35">
      <c r="A52" s="1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6"/>
      <c r="P52" s="97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5">
      <c r="A53" s="1"/>
      <c r="B53" s="9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00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5">
      <c r="A54" s="1"/>
      <c r="B54" s="101" t="s">
        <v>38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102" t="s">
        <v>39</v>
      </c>
      <c r="N54" s="8"/>
      <c r="O54" s="1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35">
      <c r="A55" s="1"/>
      <c r="B55" s="101" t="s">
        <v>40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02" t="s">
        <v>41</v>
      </c>
      <c r="N55" s="8"/>
      <c r="O55" s="1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5">
      <c r="A56" s="1"/>
      <c r="B56" s="10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0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5">
      <c r="A57" s="1"/>
      <c r="B57" s="10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0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customHeight="1" x14ac:dyDescent="0.35">
      <c r="A58" s="1"/>
      <c r="B58" s="102"/>
      <c r="C58" s="8"/>
      <c r="D58" s="8"/>
      <c r="E58" s="8"/>
      <c r="F58" s="8"/>
      <c r="G58" s="8"/>
      <c r="H58" s="8"/>
      <c r="I58" s="8"/>
      <c r="J58" s="8"/>
      <c r="K58" s="8"/>
      <c r="L58" s="8"/>
      <c r="M58" s="102"/>
      <c r="N58" s="8"/>
      <c r="O58" s="8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.75" customHeight="1" thickBot="1" x14ac:dyDescent="0.4">
      <c r="A59" s="1"/>
      <c r="B59" s="105" t="s">
        <v>42</v>
      </c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7" t="s">
        <v>43</v>
      </c>
      <c r="N59" s="106"/>
      <c r="O59" s="108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thickTop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 t="s">
        <v>44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87" t="s">
        <v>45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spans="1:26" ht="15.75" customHeight="1" x14ac:dyDescent="0.35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spans="1:26" ht="15.75" customHeight="1" x14ac:dyDescent="0.35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spans="1:26" ht="15.75" customHeight="1" x14ac:dyDescent="0.35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spans="1:26" ht="15.75" customHeight="1" x14ac:dyDescent="0.35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spans="1:26" ht="15.75" customHeight="1" x14ac:dyDescent="0.35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spans="1:26" ht="15.75" customHeight="1" x14ac:dyDescent="0.35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spans="1:26" ht="15.75" customHeight="1" x14ac:dyDescent="0.35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spans="1:26" ht="15.75" customHeight="1" x14ac:dyDescent="0.35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spans="1:26" ht="15.75" customHeight="1" x14ac:dyDescent="0.35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spans="1:26" ht="15.75" customHeight="1" x14ac:dyDescent="0.35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spans="1:26" ht="15.75" customHeight="1" x14ac:dyDescent="0.35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spans="1:26" ht="15.75" customHeight="1" x14ac:dyDescent="0.35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spans="1:26" ht="15.75" customHeight="1" x14ac:dyDescent="0.35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spans="1:26" ht="15.75" customHeight="1" x14ac:dyDescent="0.35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spans="1:26" ht="15.75" customHeight="1" x14ac:dyDescent="0.35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spans="1:26" ht="15.75" customHeight="1" x14ac:dyDescent="0.35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spans="1:26" ht="15.75" customHeight="1" x14ac:dyDescent="0.35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spans="1:26" ht="15.75" customHeight="1" x14ac:dyDescent="0.35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spans="1:26" ht="15.75" customHeight="1" x14ac:dyDescent="0.35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spans="1:26" ht="15.75" customHeight="1" x14ac:dyDescent="0.35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spans="1:26" ht="15.75" customHeight="1" x14ac:dyDescent="0.35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spans="1:26" ht="15.75" customHeight="1" x14ac:dyDescent="0.35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spans="1:26" ht="15.75" customHeight="1" x14ac:dyDescent="0.35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spans="1:26" ht="15.75" customHeight="1" x14ac:dyDescent="0.35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spans="1:26" ht="15.75" customHeight="1" x14ac:dyDescent="0.35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spans="1:26" ht="15.75" customHeight="1" x14ac:dyDescent="0.35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spans="1:26" ht="15.75" customHeight="1" x14ac:dyDescent="0.35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spans="1:26" ht="15.75" customHeight="1" x14ac:dyDescent="0.35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spans="1:26" ht="15.75" customHeight="1" x14ac:dyDescent="0.35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spans="1:26" ht="15.75" customHeight="1" x14ac:dyDescent="0.35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spans="1:26" ht="15.75" customHeight="1" x14ac:dyDescent="0.35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spans="1:26" ht="15.75" customHeight="1" x14ac:dyDescent="0.35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spans="1:26" ht="15.75" customHeight="1" x14ac:dyDescent="0.35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spans="1:26" ht="15.75" customHeight="1" x14ac:dyDescent="0.35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spans="1:26" ht="15.75" customHeight="1" x14ac:dyDescent="0.35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spans="1:26" ht="15.75" customHeight="1" x14ac:dyDescent="0.35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spans="1:26" ht="15.75" customHeight="1" x14ac:dyDescent="0.35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spans="1:26" ht="15.75" customHeight="1" x14ac:dyDescent="0.35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spans="1:26" ht="15.75" customHeight="1" x14ac:dyDescent="0.35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spans="1:26" ht="15.75" customHeight="1" x14ac:dyDescent="0.35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spans="1:26" ht="15.75" customHeight="1" x14ac:dyDescent="0.35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spans="1:26" ht="15.75" customHeight="1" x14ac:dyDescent="0.35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spans="1:26" ht="15.75" customHeight="1" x14ac:dyDescent="0.35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spans="1:26" ht="15.75" customHeight="1" x14ac:dyDescent="0.35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spans="1:26" ht="15.75" customHeight="1" x14ac:dyDescent="0.35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spans="1:26" ht="15.75" customHeight="1" x14ac:dyDescent="0.35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spans="1:26" ht="15.75" customHeight="1" x14ac:dyDescent="0.35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spans="1:26" ht="15.75" customHeight="1" x14ac:dyDescent="0.35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spans="1:26" ht="15.75" customHeight="1" x14ac:dyDescent="0.35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spans="1:26" ht="15.75" customHeight="1" x14ac:dyDescent="0.35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spans="1:26" ht="15.75" customHeight="1" x14ac:dyDescent="0.35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spans="1:26" ht="15.75" customHeight="1" x14ac:dyDescent="0.35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spans="1:26" ht="15.75" customHeight="1" x14ac:dyDescent="0.35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spans="1:26" ht="15.75" customHeight="1" x14ac:dyDescent="0.35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spans="1:26" ht="15.75" customHeight="1" x14ac:dyDescent="0.35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spans="1:26" ht="15.75" customHeight="1" x14ac:dyDescent="0.35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spans="1:26" ht="15.75" customHeight="1" x14ac:dyDescent="0.35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spans="1:26" ht="15.75" customHeight="1" x14ac:dyDescent="0.35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spans="1:26" ht="15.75" customHeight="1" x14ac:dyDescent="0.35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spans="1:26" ht="15.75" customHeight="1" x14ac:dyDescent="0.35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spans="1:26" ht="15.75" customHeight="1" x14ac:dyDescent="0.35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spans="1:26" ht="15.75" customHeight="1" x14ac:dyDescent="0.35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spans="1:26" ht="15.75" customHeight="1" x14ac:dyDescent="0.35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spans="1:26" ht="15.75" customHeight="1" x14ac:dyDescent="0.35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spans="1:26" ht="15.75" customHeight="1" x14ac:dyDescent="0.35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spans="1:26" ht="15.75" customHeight="1" x14ac:dyDescent="0.35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spans="1:26" ht="15.75" customHeight="1" x14ac:dyDescent="0.35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spans="1:26" ht="15.75" customHeight="1" x14ac:dyDescent="0.35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spans="1:26" ht="15.75" customHeight="1" x14ac:dyDescent="0.35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spans="1:26" ht="15.75" customHeight="1" x14ac:dyDescent="0.35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spans="1:26" ht="15.75" customHeight="1" x14ac:dyDescent="0.35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spans="1:26" ht="15.75" customHeight="1" x14ac:dyDescent="0.35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spans="1:26" ht="15.75" customHeight="1" x14ac:dyDescent="0.35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spans="1:26" ht="15.75" customHeight="1" x14ac:dyDescent="0.35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spans="1:26" ht="15.75" customHeight="1" x14ac:dyDescent="0.35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spans="1:26" ht="15.75" customHeight="1" x14ac:dyDescent="0.35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spans="1:26" ht="15.75" customHeight="1" x14ac:dyDescent="0.35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spans="1:26" ht="15.75" customHeight="1" x14ac:dyDescent="0.35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spans="1:26" ht="15.75" customHeight="1" x14ac:dyDescent="0.35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spans="1:26" ht="15.75" customHeight="1" x14ac:dyDescent="0.35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spans="1:26" ht="15.75" customHeight="1" x14ac:dyDescent="0.35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spans="1:26" ht="15.75" customHeight="1" x14ac:dyDescent="0.35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spans="1:26" ht="15.75" customHeight="1" x14ac:dyDescent="0.35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spans="1:26" ht="15.75" customHeight="1" x14ac:dyDescent="0.35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spans="1:26" ht="15.75" customHeight="1" x14ac:dyDescent="0.35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spans="1:26" ht="15.75" customHeight="1" x14ac:dyDescent="0.35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spans="1:26" ht="15.75" customHeight="1" x14ac:dyDescent="0.35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spans="1:26" ht="15.75" customHeight="1" x14ac:dyDescent="0.35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spans="1:26" ht="15.75" customHeight="1" x14ac:dyDescent="0.35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spans="1:26" ht="15.75" customHeight="1" x14ac:dyDescent="0.35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spans="1:26" ht="15.75" customHeight="1" x14ac:dyDescent="0.35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spans="1:26" ht="15.75" customHeight="1" x14ac:dyDescent="0.35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spans="1:26" ht="15.75" customHeight="1" x14ac:dyDescent="0.35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spans="1:26" ht="15.75" customHeight="1" x14ac:dyDescent="0.35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spans="1:26" ht="15.75" customHeight="1" x14ac:dyDescent="0.35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spans="1:26" ht="15.75" customHeight="1" x14ac:dyDescent="0.35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spans="1:26" ht="15.75" customHeight="1" x14ac:dyDescent="0.35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spans="1:26" ht="15.75" customHeight="1" x14ac:dyDescent="0.35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spans="1:26" ht="15.75" customHeight="1" x14ac:dyDescent="0.35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spans="1:26" ht="15.75" customHeight="1" x14ac:dyDescent="0.35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spans="1:26" ht="15.75" customHeight="1" x14ac:dyDescent="0.35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spans="1:26" ht="15.75" customHeight="1" x14ac:dyDescent="0.35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spans="1:26" ht="15.75" customHeight="1" x14ac:dyDescent="0.35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spans="1:26" ht="15.75" customHeight="1" x14ac:dyDescent="0.35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spans="1:26" ht="15.75" customHeight="1" x14ac:dyDescent="0.35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spans="1:26" ht="15.75" customHeight="1" x14ac:dyDescent="0.35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spans="1:26" ht="15.75" customHeight="1" x14ac:dyDescent="0.35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spans="1:26" ht="15.75" customHeight="1" x14ac:dyDescent="0.35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spans="1:26" ht="15.75" customHeight="1" x14ac:dyDescent="0.35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spans="1:26" ht="15.75" customHeight="1" x14ac:dyDescent="0.35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spans="1:26" ht="15.75" customHeight="1" x14ac:dyDescent="0.35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spans="1:26" ht="15.75" customHeight="1" x14ac:dyDescent="0.35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spans="1:26" ht="15.75" customHeight="1" x14ac:dyDescent="0.35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spans="1:26" ht="15.75" customHeight="1" x14ac:dyDescent="0.35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spans="1:26" ht="15.75" customHeight="1" x14ac:dyDescent="0.35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spans="1:26" ht="15.75" customHeight="1" x14ac:dyDescent="0.35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spans="1:26" ht="15.75" customHeight="1" x14ac:dyDescent="0.35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spans="1:26" ht="15.75" customHeight="1" x14ac:dyDescent="0.35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spans="1:26" ht="15.75" customHeight="1" x14ac:dyDescent="0.35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spans="1:26" ht="15.75" customHeight="1" x14ac:dyDescent="0.35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spans="1:26" ht="15.75" customHeight="1" x14ac:dyDescent="0.35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spans="1:26" ht="15.75" customHeight="1" x14ac:dyDescent="0.35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spans="1:26" ht="15.75" customHeight="1" x14ac:dyDescent="0.35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spans="1:26" ht="15.75" customHeight="1" x14ac:dyDescent="0.35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spans="1:26" ht="15.75" customHeight="1" x14ac:dyDescent="0.35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spans="1:26" ht="15.75" customHeight="1" x14ac:dyDescent="0.35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spans="1:26" ht="15.75" customHeight="1" x14ac:dyDescent="0.35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spans="1:26" ht="15.75" customHeight="1" x14ac:dyDescent="0.35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spans="1:26" ht="15.75" customHeight="1" x14ac:dyDescent="0.35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spans="1:26" ht="15.75" customHeight="1" x14ac:dyDescent="0.35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spans="1:26" ht="15.75" customHeight="1" x14ac:dyDescent="0.35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spans="1:26" ht="15.75" customHeight="1" x14ac:dyDescent="0.35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spans="1:26" ht="15.75" customHeight="1" x14ac:dyDescent="0.35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spans="1:26" ht="15.75" customHeight="1" x14ac:dyDescent="0.35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spans="1:26" ht="15.75" customHeight="1" x14ac:dyDescent="0.35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spans="1:26" ht="15.75" customHeight="1" x14ac:dyDescent="0.35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spans="1:26" ht="15.75" customHeight="1" x14ac:dyDescent="0.35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spans="1:26" ht="15.75" customHeight="1" x14ac:dyDescent="0.35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spans="1:26" ht="15.75" customHeight="1" x14ac:dyDescent="0.35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spans="1:26" ht="15.75" customHeight="1" x14ac:dyDescent="0.35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spans="1:26" ht="15.75" customHeight="1" x14ac:dyDescent="0.35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spans="1:26" ht="15.75" customHeight="1" x14ac:dyDescent="0.35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spans="1:26" ht="15.75" customHeight="1" x14ac:dyDescent="0.35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spans="1:26" ht="15.75" customHeight="1" x14ac:dyDescent="0.35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spans="1:26" ht="15.75" customHeight="1" x14ac:dyDescent="0.35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spans="1:26" ht="15.75" customHeight="1" x14ac:dyDescent="0.35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spans="1:26" ht="15.75" customHeight="1" x14ac:dyDescent="0.35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spans="1:26" ht="15.75" customHeight="1" x14ac:dyDescent="0.35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spans="1:26" ht="15.75" customHeight="1" x14ac:dyDescent="0.35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spans="1:26" ht="15.75" customHeight="1" x14ac:dyDescent="0.35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spans="1:26" ht="15.75" customHeight="1" x14ac:dyDescent="0.35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spans="1:26" ht="15.75" customHeight="1" x14ac:dyDescent="0.35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spans="1:26" ht="15.75" customHeight="1" x14ac:dyDescent="0.35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spans="1:26" ht="15.75" customHeight="1" x14ac:dyDescent="0.35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spans="1:26" ht="15.75" customHeight="1" x14ac:dyDescent="0.35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spans="1:26" ht="15.75" customHeight="1" x14ac:dyDescent="0.35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spans="1:26" ht="15.75" customHeight="1" x14ac:dyDescent="0.35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spans="1:26" ht="15.75" customHeight="1" x14ac:dyDescent="0.35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spans="1:26" ht="15.75" customHeight="1" x14ac:dyDescent="0.35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spans="1:26" ht="15.75" customHeight="1" x14ac:dyDescent="0.35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spans="1:26" ht="15.75" customHeight="1" x14ac:dyDescent="0.35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spans="1:26" ht="15.75" customHeight="1" x14ac:dyDescent="0.35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spans="1:26" ht="15.75" customHeight="1" x14ac:dyDescent="0.35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spans="1:26" ht="15.75" customHeight="1" x14ac:dyDescent="0.35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spans="1:26" ht="15.75" customHeight="1" x14ac:dyDescent="0.35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spans="1:26" ht="15.75" customHeight="1" x14ac:dyDescent="0.35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spans="1:26" ht="15.75" customHeight="1" x14ac:dyDescent="0.35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spans="1:26" ht="15.75" customHeight="1" x14ac:dyDescent="0.35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spans="1:26" ht="15.75" customHeight="1" x14ac:dyDescent="0.35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spans="1:26" ht="15.75" customHeight="1" x14ac:dyDescent="0.35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spans="1:26" ht="15.75" customHeight="1" x14ac:dyDescent="0.35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spans="1:26" ht="15.75" customHeight="1" x14ac:dyDescent="0.35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spans="1:26" ht="15.75" customHeight="1" x14ac:dyDescent="0.35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spans="1:26" ht="15.75" customHeight="1" x14ac:dyDescent="0.35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spans="1:26" ht="15.75" customHeight="1" x14ac:dyDescent="0.35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spans="1:26" ht="15.75" customHeight="1" x14ac:dyDescent="0.35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spans="1:26" ht="15.75" customHeight="1" x14ac:dyDescent="0.35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spans="1:26" ht="15.75" customHeight="1" x14ac:dyDescent="0.35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spans="1:26" ht="15.75" customHeight="1" x14ac:dyDescent="0.35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spans="1:26" ht="15.75" customHeight="1" x14ac:dyDescent="0.35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spans="1:26" ht="15.75" customHeight="1" x14ac:dyDescent="0.35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spans="1:26" ht="15.75" customHeight="1" x14ac:dyDescent="0.35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spans="1:26" ht="15.75" customHeight="1" x14ac:dyDescent="0.35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spans="1:26" ht="15.75" customHeight="1" x14ac:dyDescent="0.35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spans="1:26" ht="15.75" customHeight="1" x14ac:dyDescent="0.35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spans="1:26" ht="15.75" customHeight="1" x14ac:dyDescent="0.35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spans="1:26" ht="15.75" customHeight="1" x14ac:dyDescent="0.35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spans="1:26" ht="15.75" customHeight="1" x14ac:dyDescent="0.35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spans="1:26" ht="15.75" customHeight="1" x14ac:dyDescent="0.35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spans="1:26" ht="15.75" customHeight="1" x14ac:dyDescent="0.35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spans="1:26" ht="15.75" customHeight="1" x14ac:dyDescent="0.35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spans="1:26" ht="15.75" customHeight="1" x14ac:dyDescent="0.35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spans="1:26" ht="15.75" customHeight="1" x14ac:dyDescent="0.35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spans="1:26" ht="15.75" customHeight="1" x14ac:dyDescent="0.35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spans="1:26" ht="15.75" customHeight="1" x14ac:dyDescent="0.35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spans="1:26" ht="15.75" customHeight="1" x14ac:dyDescent="0.35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spans="1:26" ht="15.75" customHeight="1" x14ac:dyDescent="0.35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spans="1:26" ht="15.75" customHeight="1" x14ac:dyDescent="0.35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spans="1:26" ht="15.75" customHeight="1" x14ac:dyDescent="0.35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spans="1:26" ht="15.75" customHeight="1" x14ac:dyDescent="0.35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spans="1:26" ht="15.75" customHeight="1" x14ac:dyDescent="0.35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spans="1:26" ht="15.75" customHeight="1" x14ac:dyDescent="0.35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spans="1:26" ht="15.75" customHeight="1" x14ac:dyDescent="0.35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spans="1:26" ht="15.75" customHeight="1" x14ac:dyDescent="0.35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spans="1:26" ht="15.75" customHeight="1" x14ac:dyDescent="0.35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spans="1:26" ht="15.75" customHeight="1" x14ac:dyDescent="0.35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spans="1:26" ht="15.75" customHeight="1" x14ac:dyDescent="0.35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spans="1:26" ht="15.75" customHeight="1" x14ac:dyDescent="0.35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spans="1:26" ht="15.75" customHeight="1" x14ac:dyDescent="0.35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spans="1:26" ht="15.75" customHeight="1" x14ac:dyDescent="0.35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spans="1:26" ht="15.75" customHeight="1" x14ac:dyDescent="0.35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spans="1:26" ht="15.75" customHeight="1" x14ac:dyDescent="0.35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spans="1:26" ht="15.75" customHeight="1" x14ac:dyDescent="0.35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spans="1:26" ht="15.75" customHeight="1" x14ac:dyDescent="0.35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spans="1:26" ht="15.75" customHeight="1" x14ac:dyDescent="0.35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spans="1:26" ht="15.75" customHeight="1" x14ac:dyDescent="0.35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spans="1:26" ht="15.75" customHeight="1" x14ac:dyDescent="0.35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spans="1:26" ht="15.75" customHeight="1" x14ac:dyDescent="0.35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spans="1:26" ht="15.75" customHeight="1" x14ac:dyDescent="0.35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spans="1:26" ht="15.75" customHeight="1" x14ac:dyDescent="0.35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spans="1:26" ht="15.75" customHeight="1" x14ac:dyDescent="0.35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spans="1:26" ht="15.75" customHeight="1" x14ac:dyDescent="0.35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spans="1:26" ht="15.75" customHeight="1" x14ac:dyDescent="0.35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spans="1:26" ht="15.75" customHeight="1" x14ac:dyDescent="0.35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spans="1:26" ht="15.75" customHeight="1" x14ac:dyDescent="0.35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spans="1:26" ht="15.75" customHeight="1" x14ac:dyDescent="0.35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spans="1:26" ht="15.75" customHeight="1" x14ac:dyDescent="0.35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spans="1:26" ht="15.75" customHeight="1" x14ac:dyDescent="0.35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spans="1:26" ht="15.75" customHeight="1" x14ac:dyDescent="0.35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spans="1:26" ht="15.75" customHeight="1" x14ac:dyDescent="0.35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spans="1:26" ht="15.75" customHeight="1" x14ac:dyDescent="0.35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spans="1:26" ht="15.75" customHeight="1" x14ac:dyDescent="0.35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spans="1:26" ht="15.75" customHeight="1" x14ac:dyDescent="0.35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spans="1:26" ht="15.75" customHeight="1" x14ac:dyDescent="0.35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spans="1:26" ht="15.75" customHeight="1" x14ac:dyDescent="0.35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spans="1:26" ht="15.75" customHeight="1" x14ac:dyDescent="0.35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spans="1:26" ht="15.75" customHeight="1" x14ac:dyDescent="0.35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spans="1:26" ht="15.75" customHeight="1" x14ac:dyDescent="0.35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spans="1:26" ht="15.75" customHeight="1" x14ac:dyDescent="0.35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spans="1:26" ht="15.75" customHeight="1" x14ac:dyDescent="0.35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spans="1:26" ht="15.75" customHeight="1" x14ac:dyDescent="0.35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spans="1:26" ht="15.75" customHeight="1" x14ac:dyDescent="0.35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spans="1:26" ht="15.75" customHeight="1" x14ac:dyDescent="0.35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spans="1:26" ht="15.75" customHeight="1" x14ac:dyDescent="0.35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spans="1:26" ht="15.75" customHeight="1" x14ac:dyDescent="0.35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spans="1:26" ht="15.75" customHeight="1" x14ac:dyDescent="0.35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spans="1:26" ht="15.75" customHeight="1" x14ac:dyDescent="0.35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spans="1:26" ht="15.75" customHeight="1" x14ac:dyDescent="0.35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spans="1:26" ht="15.75" customHeight="1" x14ac:dyDescent="0.35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spans="1:26" ht="15.75" customHeight="1" x14ac:dyDescent="0.35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spans="1:26" ht="15.75" customHeight="1" x14ac:dyDescent="0.35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spans="1:26" ht="15.75" customHeight="1" x14ac:dyDescent="0.35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spans="1:26" ht="15.75" customHeight="1" x14ac:dyDescent="0.35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spans="1:26" ht="15.75" customHeight="1" x14ac:dyDescent="0.35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spans="1:26" ht="15.75" customHeight="1" x14ac:dyDescent="0.35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spans="1:26" ht="15.75" customHeight="1" x14ac:dyDescent="0.35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spans="1:26" ht="15.75" customHeight="1" x14ac:dyDescent="0.35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spans="1:26" ht="15.75" customHeight="1" x14ac:dyDescent="0.35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spans="1:26" ht="15.75" customHeight="1" x14ac:dyDescent="0.35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spans="1:26" ht="15.75" customHeight="1" x14ac:dyDescent="0.35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spans="1:26" ht="15.75" customHeight="1" x14ac:dyDescent="0.35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spans="1:26" ht="15.75" customHeight="1" x14ac:dyDescent="0.35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spans="1:26" ht="15.75" customHeight="1" x14ac:dyDescent="0.35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spans="1:26" ht="15.75" customHeight="1" x14ac:dyDescent="0.35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spans="1:26" ht="15.75" customHeight="1" x14ac:dyDescent="0.35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spans="1:26" ht="15.75" customHeight="1" x14ac:dyDescent="0.35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spans="1:26" ht="15.75" customHeight="1" x14ac:dyDescent="0.35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spans="1:26" ht="15.75" customHeight="1" x14ac:dyDescent="0.35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spans="1:26" ht="15.75" customHeight="1" x14ac:dyDescent="0.35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spans="1:26" ht="15.75" customHeight="1" x14ac:dyDescent="0.35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spans="1:26" ht="15.75" customHeight="1" x14ac:dyDescent="0.35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spans="1:26" ht="15.75" customHeight="1" x14ac:dyDescent="0.35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spans="1:26" ht="15.75" customHeight="1" x14ac:dyDescent="0.35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spans="1:26" ht="15.75" customHeight="1" x14ac:dyDescent="0.35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spans="1:26" ht="15.75" customHeight="1" x14ac:dyDescent="0.35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spans="1:26" ht="15.75" customHeight="1" x14ac:dyDescent="0.35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spans="1:26" ht="15.75" customHeight="1" x14ac:dyDescent="0.35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spans="1:26" ht="15.75" customHeight="1" x14ac:dyDescent="0.35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spans="1:26" ht="15.75" customHeight="1" x14ac:dyDescent="0.35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spans="1:26" ht="15.75" customHeight="1" x14ac:dyDescent="0.35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spans="1:26" ht="15.75" customHeight="1" x14ac:dyDescent="0.35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spans="1:26" ht="15.75" customHeight="1" x14ac:dyDescent="0.35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spans="1:26" ht="15.75" customHeight="1" x14ac:dyDescent="0.35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spans="1:26" ht="15.75" customHeight="1" x14ac:dyDescent="0.35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spans="1:26" ht="15.75" customHeight="1" x14ac:dyDescent="0.35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spans="1:26" ht="15.75" customHeight="1" x14ac:dyDescent="0.35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spans="1:26" ht="15.75" customHeight="1" x14ac:dyDescent="0.35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spans="1:26" ht="15.75" customHeight="1" x14ac:dyDescent="0.35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spans="1:26" ht="15.75" customHeight="1" x14ac:dyDescent="0.35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spans="1:26" ht="15.75" customHeight="1" x14ac:dyDescent="0.35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spans="1:26" ht="15.75" customHeight="1" x14ac:dyDescent="0.35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spans="1:26" ht="15.75" customHeight="1" x14ac:dyDescent="0.35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spans="1:26" ht="15.75" customHeight="1" x14ac:dyDescent="0.35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spans="1:26" ht="15.75" customHeight="1" x14ac:dyDescent="0.35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spans="1:26" ht="15.75" customHeight="1" x14ac:dyDescent="0.35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spans="1:26" ht="15.75" customHeight="1" x14ac:dyDescent="0.35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spans="1:26" ht="15.75" customHeight="1" x14ac:dyDescent="0.35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spans="1:26" ht="15.75" customHeight="1" x14ac:dyDescent="0.35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spans="1:26" ht="15.75" customHeight="1" x14ac:dyDescent="0.35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spans="1:26" ht="15.75" customHeight="1" x14ac:dyDescent="0.35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spans="1:26" ht="15.75" customHeight="1" x14ac:dyDescent="0.35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spans="1:26" ht="15.75" customHeight="1" x14ac:dyDescent="0.35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spans="1:26" ht="15.75" customHeight="1" x14ac:dyDescent="0.35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spans="1:26" ht="15.75" customHeight="1" x14ac:dyDescent="0.35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spans="1:26" ht="15.75" customHeight="1" x14ac:dyDescent="0.35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spans="1:26" ht="15.75" customHeight="1" x14ac:dyDescent="0.35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spans="1:26" ht="15.75" customHeight="1" x14ac:dyDescent="0.35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spans="1:26" ht="15.75" customHeight="1" x14ac:dyDescent="0.35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spans="1:26" ht="15.75" customHeight="1" x14ac:dyDescent="0.35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spans="1:26" ht="15.75" customHeight="1" x14ac:dyDescent="0.35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spans="1:26" ht="15.75" customHeight="1" x14ac:dyDescent="0.35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spans="1:26" ht="15.75" customHeight="1" x14ac:dyDescent="0.35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spans="1:26" ht="15.75" customHeight="1" x14ac:dyDescent="0.35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spans="1:26" ht="15.75" customHeight="1" x14ac:dyDescent="0.35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spans="1:26" ht="15.75" customHeight="1" x14ac:dyDescent="0.35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spans="1:26" ht="15.75" customHeight="1" x14ac:dyDescent="0.35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spans="1:26" ht="15.75" customHeight="1" x14ac:dyDescent="0.35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spans="1:26" ht="15.75" customHeight="1" x14ac:dyDescent="0.35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spans="1:26" ht="15.75" customHeight="1" x14ac:dyDescent="0.35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spans="1:26" ht="15.75" customHeight="1" x14ac:dyDescent="0.35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spans="1:26" ht="15.75" customHeight="1" x14ac:dyDescent="0.35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spans="1:26" ht="15.75" customHeight="1" x14ac:dyDescent="0.35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spans="1:26" ht="15.75" customHeight="1" x14ac:dyDescent="0.35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spans="1:26" ht="15.75" customHeight="1" x14ac:dyDescent="0.35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spans="1:26" ht="15.75" customHeight="1" x14ac:dyDescent="0.35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spans="1:26" ht="15.75" customHeight="1" x14ac:dyDescent="0.35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spans="1:26" ht="15.75" customHeight="1" x14ac:dyDescent="0.35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spans="1:26" ht="15.75" customHeight="1" x14ac:dyDescent="0.35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spans="1:26" ht="15.75" customHeight="1" x14ac:dyDescent="0.35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spans="1:26" ht="15.75" customHeight="1" x14ac:dyDescent="0.35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spans="1:26" ht="15.75" customHeight="1" x14ac:dyDescent="0.35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spans="1:26" ht="15.75" customHeight="1" x14ac:dyDescent="0.35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spans="1:26" ht="15.75" customHeight="1" x14ac:dyDescent="0.35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spans="1:26" ht="15.75" customHeight="1" x14ac:dyDescent="0.35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spans="1:26" ht="15.75" customHeight="1" x14ac:dyDescent="0.35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spans="1:26" ht="15.75" customHeight="1" x14ac:dyDescent="0.35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spans="1:26" ht="15.75" customHeight="1" x14ac:dyDescent="0.35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spans="1:26" ht="15.75" customHeight="1" x14ac:dyDescent="0.35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spans="1:26" ht="15.75" customHeight="1" x14ac:dyDescent="0.35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spans="1:26" ht="15.75" customHeight="1" x14ac:dyDescent="0.35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spans="1:26" ht="15.75" customHeight="1" x14ac:dyDescent="0.35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spans="1:26" ht="15.75" customHeight="1" x14ac:dyDescent="0.35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spans="1:26" ht="15.75" customHeight="1" x14ac:dyDescent="0.35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spans="1:26" ht="15.75" customHeight="1" x14ac:dyDescent="0.35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spans="1:26" ht="15.75" customHeight="1" x14ac:dyDescent="0.35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spans="1:26" ht="15.75" customHeight="1" x14ac:dyDescent="0.35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spans="1:26" ht="15.75" customHeight="1" x14ac:dyDescent="0.35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spans="1:26" ht="15.75" customHeight="1" x14ac:dyDescent="0.35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spans="1:26" ht="15.75" customHeight="1" x14ac:dyDescent="0.35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spans="1:26" ht="15.75" customHeight="1" x14ac:dyDescent="0.35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spans="1:26" ht="15.75" customHeight="1" x14ac:dyDescent="0.35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spans="1:26" ht="15.75" customHeight="1" x14ac:dyDescent="0.35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spans="1:26" ht="15.75" customHeight="1" x14ac:dyDescent="0.35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spans="1:26" ht="15.75" customHeight="1" x14ac:dyDescent="0.35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spans="1:26" ht="15.75" customHeight="1" x14ac:dyDescent="0.35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spans="1:26" ht="15.75" customHeight="1" x14ac:dyDescent="0.35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spans="1:26" ht="15.75" customHeight="1" x14ac:dyDescent="0.35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spans="1:26" ht="15.75" customHeight="1" x14ac:dyDescent="0.35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spans="1:26" ht="15.75" customHeight="1" x14ac:dyDescent="0.35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spans="1:26" ht="15.75" customHeight="1" x14ac:dyDescent="0.35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spans="1:26" ht="15.75" customHeight="1" x14ac:dyDescent="0.35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spans="1:26" ht="15.75" customHeight="1" x14ac:dyDescent="0.35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spans="1:26" ht="15.75" customHeight="1" x14ac:dyDescent="0.35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spans="1:26" ht="15.75" customHeight="1" x14ac:dyDescent="0.35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spans="1:26" ht="15.75" customHeight="1" x14ac:dyDescent="0.35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spans="1:26" ht="15.75" customHeight="1" x14ac:dyDescent="0.35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spans="1:26" ht="15.75" customHeight="1" x14ac:dyDescent="0.35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spans="1:26" ht="15.75" customHeight="1" x14ac:dyDescent="0.35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spans="1:26" ht="15.75" customHeight="1" x14ac:dyDescent="0.35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spans="1:26" ht="15.75" customHeight="1" x14ac:dyDescent="0.35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spans="1:26" ht="15.75" customHeight="1" x14ac:dyDescent="0.35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spans="1:26" ht="15.75" customHeight="1" x14ac:dyDescent="0.35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spans="1:26" ht="15.75" customHeight="1" x14ac:dyDescent="0.35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spans="1:26" ht="15.75" customHeight="1" x14ac:dyDescent="0.35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spans="1:26" ht="15.75" customHeight="1" x14ac:dyDescent="0.35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spans="1:26" ht="15.75" customHeight="1" x14ac:dyDescent="0.35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spans="1:26" ht="15.75" customHeight="1" x14ac:dyDescent="0.35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spans="1:26" ht="15.75" customHeight="1" x14ac:dyDescent="0.35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spans="1:26" ht="15.75" customHeight="1" x14ac:dyDescent="0.35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spans="1:26" ht="15.75" customHeight="1" x14ac:dyDescent="0.35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spans="1:26" ht="15.75" customHeight="1" x14ac:dyDescent="0.35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spans="1:26" ht="15.75" customHeight="1" x14ac:dyDescent="0.35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spans="1:26" ht="15.75" customHeight="1" x14ac:dyDescent="0.35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spans="1:26" ht="15.75" customHeight="1" x14ac:dyDescent="0.35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spans="1:26" ht="15.75" customHeight="1" x14ac:dyDescent="0.35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spans="1:26" ht="15.75" customHeight="1" x14ac:dyDescent="0.35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spans="1:26" ht="15.75" customHeight="1" x14ac:dyDescent="0.35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spans="1:26" ht="15.75" customHeight="1" x14ac:dyDescent="0.35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spans="1:26" ht="15.75" customHeight="1" x14ac:dyDescent="0.35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spans="1:26" ht="15.75" customHeight="1" x14ac:dyDescent="0.35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spans="1:26" ht="15.75" customHeight="1" x14ac:dyDescent="0.35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spans="1:26" ht="15.75" customHeight="1" x14ac:dyDescent="0.35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spans="1:26" ht="15.75" customHeight="1" x14ac:dyDescent="0.35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spans="1:26" ht="15.75" customHeight="1" x14ac:dyDescent="0.35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spans="1:26" ht="15.75" customHeight="1" x14ac:dyDescent="0.35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spans="1:26" ht="15.75" customHeight="1" x14ac:dyDescent="0.35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spans="1:26" ht="15.75" customHeight="1" x14ac:dyDescent="0.35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spans="1:26" ht="15.75" customHeight="1" x14ac:dyDescent="0.35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spans="1:26" ht="15.75" customHeight="1" x14ac:dyDescent="0.35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spans="1:26" ht="15.75" customHeight="1" x14ac:dyDescent="0.35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spans="1:26" ht="15.75" customHeight="1" x14ac:dyDescent="0.35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spans="1:26" ht="15.75" customHeight="1" x14ac:dyDescent="0.35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spans="1:26" ht="15.75" customHeight="1" x14ac:dyDescent="0.35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spans="1:26" ht="15.75" customHeight="1" x14ac:dyDescent="0.35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spans="1:26" ht="15.75" customHeight="1" x14ac:dyDescent="0.35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spans="1:26" ht="15.75" customHeight="1" x14ac:dyDescent="0.35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spans="1:26" ht="15.75" customHeight="1" x14ac:dyDescent="0.35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spans="1:26" ht="15.75" customHeight="1" x14ac:dyDescent="0.35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spans="1:26" ht="15.75" customHeight="1" x14ac:dyDescent="0.35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spans="1:26" ht="15.75" customHeight="1" x14ac:dyDescent="0.35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spans="1:26" ht="15.75" customHeight="1" x14ac:dyDescent="0.35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spans="1:26" ht="15.75" customHeight="1" x14ac:dyDescent="0.35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spans="1:26" ht="15.75" customHeight="1" x14ac:dyDescent="0.35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spans="1:26" ht="15.75" customHeight="1" x14ac:dyDescent="0.35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spans="1:26" ht="15.75" customHeight="1" x14ac:dyDescent="0.35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spans="1:26" ht="15.75" customHeight="1" x14ac:dyDescent="0.35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spans="1:26" ht="15.75" customHeight="1" x14ac:dyDescent="0.35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spans="1:26" ht="15.75" customHeight="1" x14ac:dyDescent="0.35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spans="1:26" ht="15.75" customHeight="1" x14ac:dyDescent="0.35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spans="1:26" ht="15.75" customHeight="1" x14ac:dyDescent="0.35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spans="1:26" ht="15.75" customHeight="1" x14ac:dyDescent="0.35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spans="1:26" ht="15.75" customHeight="1" x14ac:dyDescent="0.35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spans="1:26" ht="15.75" customHeight="1" x14ac:dyDescent="0.35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spans="1:26" ht="15.75" customHeight="1" x14ac:dyDescent="0.35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spans="1:26" ht="15.75" customHeight="1" x14ac:dyDescent="0.35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spans="1:26" ht="15.75" customHeight="1" x14ac:dyDescent="0.35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spans="1:26" ht="15.75" customHeight="1" x14ac:dyDescent="0.35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spans="1:26" ht="15.75" customHeight="1" x14ac:dyDescent="0.35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spans="1:26" ht="15.75" customHeight="1" x14ac:dyDescent="0.35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spans="1:26" ht="15.75" customHeight="1" x14ac:dyDescent="0.35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spans="1:26" ht="15.75" customHeight="1" x14ac:dyDescent="0.35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spans="1:26" ht="15.75" customHeight="1" x14ac:dyDescent="0.35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spans="1:26" ht="15.75" customHeight="1" x14ac:dyDescent="0.35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spans="1:26" ht="15.75" customHeight="1" x14ac:dyDescent="0.35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spans="1:26" ht="15.75" customHeight="1" x14ac:dyDescent="0.35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spans="1:26" ht="15.75" customHeight="1" x14ac:dyDescent="0.35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spans="1:26" ht="15.75" customHeight="1" x14ac:dyDescent="0.35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spans="1:26" ht="15.75" customHeight="1" x14ac:dyDescent="0.35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spans="1:26" ht="15.75" customHeight="1" x14ac:dyDescent="0.35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spans="1:26" ht="15.75" customHeight="1" x14ac:dyDescent="0.35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spans="1:26" ht="15.75" customHeight="1" x14ac:dyDescent="0.35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spans="1:26" ht="15.75" customHeight="1" x14ac:dyDescent="0.35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spans="1:26" ht="15.75" customHeight="1" x14ac:dyDescent="0.35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spans="1:26" ht="15.75" customHeight="1" x14ac:dyDescent="0.35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spans="1:26" ht="15.75" customHeight="1" x14ac:dyDescent="0.35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spans="1:26" ht="15.75" customHeight="1" x14ac:dyDescent="0.35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spans="1:26" ht="15.75" customHeight="1" x14ac:dyDescent="0.35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spans="1:26" ht="15.75" customHeight="1" x14ac:dyDescent="0.35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spans="1:26" ht="15.75" customHeight="1" x14ac:dyDescent="0.35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spans="1:26" ht="15.75" customHeight="1" x14ac:dyDescent="0.35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spans="1:26" ht="15.75" customHeight="1" x14ac:dyDescent="0.35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spans="1:26" ht="15.75" customHeight="1" x14ac:dyDescent="0.35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spans="1:26" ht="15.75" customHeight="1" x14ac:dyDescent="0.35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spans="1:26" ht="15.75" customHeight="1" x14ac:dyDescent="0.35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spans="1:26" ht="15.75" customHeight="1" x14ac:dyDescent="0.35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spans="1:26" ht="15.75" customHeight="1" x14ac:dyDescent="0.35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spans="1:26" ht="15.75" customHeight="1" x14ac:dyDescent="0.35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spans="1:26" ht="15.75" customHeight="1" x14ac:dyDescent="0.35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spans="1:26" ht="15.75" customHeight="1" x14ac:dyDescent="0.35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spans="1:26" ht="15.75" customHeight="1" x14ac:dyDescent="0.35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spans="1:26" ht="15.75" customHeight="1" x14ac:dyDescent="0.35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spans="1:26" ht="15.75" customHeight="1" x14ac:dyDescent="0.35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spans="1:26" ht="15.75" customHeight="1" x14ac:dyDescent="0.35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spans="1:26" ht="15.75" customHeight="1" x14ac:dyDescent="0.35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spans="1:26" ht="15.75" customHeight="1" x14ac:dyDescent="0.35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spans="1:26" ht="15.75" customHeight="1" x14ac:dyDescent="0.35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spans="1:26" ht="15.75" customHeight="1" x14ac:dyDescent="0.35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spans="1:26" ht="15.75" customHeight="1" x14ac:dyDescent="0.35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spans="1:26" ht="15.75" customHeight="1" x14ac:dyDescent="0.35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spans="1:26" ht="15.75" customHeight="1" x14ac:dyDescent="0.35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spans="1:26" ht="15.75" customHeight="1" x14ac:dyDescent="0.35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spans="1:26" ht="15.75" customHeight="1" x14ac:dyDescent="0.35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spans="1:26" ht="15.75" customHeight="1" x14ac:dyDescent="0.35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spans="1:26" ht="15.75" customHeight="1" x14ac:dyDescent="0.35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spans="1:26" ht="15.75" customHeight="1" x14ac:dyDescent="0.35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spans="1:26" ht="15.75" customHeight="1" x14ac:dyDescent="0.35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spans="1:26" ht="15.75" customHeight="1" x14ac:dyDescent="0.35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spans="1:26" ht="15.75" customHeight="1" x14ac:dyDescent="0.35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spans="1:26" ht="15.75" customHeight="1" x14ac:dyDescent="0.35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spans="1:26" ht="15.75" customHeight="1" x14ac:dyDescent="0.35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spans="1:26" ht="15.75" customHeight="1" x14ac:dyDescent="0.35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spans="1:26" ht="15.75" customHeight="1" x14ac:dyDescent="0.35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spans="1:26" ht="15.75" customHeight="1" x14ac:dyDescent="0.35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spans="1:26" ht="15.75" customHeight="1" x14ac:dyDescent="0.35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spans="1:26" ht="15.75" customHeight="1" x14ac:dyDescent="0.35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spans="1:26" ht="15.75" customHeight="1" x14ac:dyDescent="0.35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spans="1:26" ht="15.75" customHeight="1" x14ac:dyDescent="0.35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spans="1:26" ht="15.75" customHeight="1" x14ac:dyDescent="0.35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spans="1:26" ht="15.75" customHeight="1" x14ac:dyDescent="0.35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spans="1:26" ht="15.75" customHeight="1" x14ac:dyDescent="0.35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spans="1:26" ht="15.75" customHeight="1" x14ac:dyDescent="0.35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spans="1:26" ht="15.75" customHeight="1" x14ac:dyDescent="0.35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spans="1:26" ht="15.75" customHeight="1" x14ac:dyDescent="0.35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spans="1:26" ht="15.75" customHeight="1" x14ac:dyDescent="0.35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spans="1:26" ht="15.75" customHeight="1" x14ac:dyDescent="0.35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spans="1:26" ht="15.75" customHeight="1" x14ac:dyDescent="0.35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spans="1:26" ht="15.75" customHeight="1" x14ac:dyDescent="0.35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spans="1:26" ht="15.75" customHeight="1" x14ac:dyDescent="0.35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spans="1:26" ht="15.75" customHeight="1" x14ac:dyDescent="0.35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spans="1:26" ht="15.75" customHeight="1" x14ac:dyDescent="0.35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spans="1:26" ht="15.75" customHeight="1" x14ac:dyDescent="0.35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spans="1:26" ht="15.75" customHeight="1" x14ac:dyDescent="0.35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spans="1:26" ht="15.75" customHeight="1" x14ac:dyDescent="0.35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spans="1:26" ht="15.75" customHeight="1" x14ac:dyDescent="0.35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spans="1:26" ht="15.75" customHeight="1" x14ac:dyDescent="0.35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spans="1:26" ht="15.75" customHeight="1" x14ac:dyDescent="0.35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spans="1:26" ht="15.75" customHeight="1" x14ac:dyDescent="0.35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spans="1:26" ht="15.75" customHeight="1" x14ac:dyDescent="0.35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spans="1:26" ht="15.75" customHeight="1" x14ac:dyDescent="0.35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spans="1:26" ht="15.75" customHeight="1" x14ac:dyDescent="0.35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spans="1:26" ht="15.75" customHeight="1" x14ac:dyDescent="0.35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spans="1:26" ht="15.75" customHeight="1" x14ac:dyDescent="0.35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spans="1:26" ht="15.75" customHeight="1" x14ac:dyDescent="0.35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spans="1:26" ht="15.75" customHeight="1" x14ac:dyDescent="0.35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spans="1:26" ht="15.75" customHeight="1" x14ac:dyDescent="0.35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spans="1:26" ht="15.75" customHeight="1" x14ac:dyDescent="0.35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spans="1:26" ht="15.75" customHeight="1" x14ac:dyDescent="0.35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spans="1:26" ht="15.75" customHeight="1" x14ac:dyDescent="0.35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spans="1:26" ht="15.75" customHeight="1" x14ac:dyDescent="0.35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spans="1:26" ht="15.75" customHeight="1" x14ac:dyDescent="0.35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spans="1:26" ht="15.75" customHeight="1" x14ac:dyDescent="0.35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spans="1:26" ht="15.75" customHeight="1" x14ac:dyDescent="0.35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spans="1:26" ht="15.75" customHeight="1" x14ac:dyDescent="0.35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spans="1:26" ht="15.75" customHeight="1" x14ac:dyDescent="0.35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spans="1:26" ht="15.75" customHeight="1" x14ac:dyDescent="0.35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spans="1:26" ht="15.75" customHeight="1" x14ac:dyDescent="0.35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spans="1:26" ht="15.75" customHeight="1" x14ac:dyDescent="0.35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spans="1:26" ht="15.75" customHeight="1" x14ac:dyDescent="0.35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spans="1:26" ht="15.75" customHeight="1" x14ac:dyDescent="0.35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spans="1:26" ht="15.75" customHeight="1" x14ac:dyDescent="0.35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spans="1:26" ht="15.75" customHeight="1" x14ac:dyDescent="0.35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spans="1:26" ht="15.75" customHeight="1" x14ac:dyDescent="0.35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spans="1:26" ht="15.75" customHeight="1" x14ac:dyDescent="0.35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spans="1:26" ht="15.75" customHeight="1" x14ac:dyDescent="0.35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spans="1:26" ht="15.75" customHeight="1" x14ac:dyDescent="0.35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spans="1:26" ht="15.75" customHeight="1" x14ac:dyDescent="0.35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spans="1:26" ht="15.75" customHeight="1" x14ac:dyDescent="0.35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spans="1:26" ht="15.75" customHeight="1" x14ac:dyDescent="0.35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spans="1:26" ht="15.75" customHeight="1" x14ac:dyDescent="0.35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spans="1:26" ht="15.75" customHeight="1" x14ac:dyDescent="0.35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spans="1:26" ht="15.75" customHeight="1" x14ac:dyDescent="0.35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spans="1:26" ht="15.75" customHeight="1" x14ac:dyDescent="0.35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spans="1:26" ht="15.75" customHeight="1" x14ac:dyDescent="0.35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spans="1:26" ht="15.75" customHeight="1" x14ac:dyDescent="0.35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spans="1:26" ht="15.75" customHeight="1" x14ac:dyDescent="0.35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spans="1:26" ht="15.75" customHeight="1" x14ac:dyDescent="0.35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spans="1:26" ht="15.75" customHeight="1" x14ac:dyDescent="0.35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spans="1:26" ht="15.75" customHeight="1" x14ac:dyDescent="0.35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spans="1:26" ht="15.75" customHeight="1" x14ac:dyDescent="0.35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spans="1:26" ht="15.75" customHeight="1" x14ac:dyDescent="0.35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spans="1:26" ht="15.75" customHeight="1" x14ac:dyDescent="0.35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spans="1:26" ht="15.75" customHeight="1" x14ac:dyDescent="0.35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spans="1:26" ht="15.75" customHeight="1" x14ac:dyDescent="0.35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spans="1:26" ht="15.75" customHeight="1" x14ac:dyDescent="0.35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spans="1:26" ht="15.75" customHeight="1" x14ac:dyDescent="0.35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spans="1:26" ht="15.75" customHeight="1" x14ac:dyDescent="0.35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spans="1:26" ht="15.75" customHeight="1" x14ac:dyDescent="0.35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spans="1:26" ht="15.75" customHeight="1" x14ac:dyDescent="0.35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spans="1:26" ht="15.75" customHeight="1" x14ac:dyDescent="0.35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spans="1:26" ht="15.75" customHeight="1" x14ac:dyDescent="0.35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spans="1:26" ht="15.75" customHeight="1" x14ac:dyDescent="0.35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spans="1:26" ht="15.75" customHeight="1" x14ac:dyDescent="0.35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spans="1:26" ht="15.75" customHeight="1" x14ac:dyDescent="0.35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spans="1:26" ht="15.75" customHeight="1" x14ac:dyDescent="0.35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spans="1:26" ht="15.75" customHeight="1" x14ac:dyDescent="0.35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spans="1:26" ht="15.75" customHeight="1" x14ac:dyDescent="0.35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spans="1:26" ht="15.75" customHeight="1" x14ac:dyDescent="0.35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spans="1:26" ht="15.75" customHeight="1" x14ac:dyDescent="0.35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spans="1:26" ht="15.75" customHeight="1" x14ac:dyDescent="0.35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spans="1:26" ht="15.75" customHeight="1" x14ac:dyDescent="0.35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spans="1:26" ht="15.75" customHeight="1" x14ac:dyDescent="0.35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spans="1:26" ht="15.75" customHeight="1" x14ac:dyDescent="0.35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spans="1:26" ht="15.75" customHeight="1" x14ac:dyDescent="0.35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spans="1:26" ht="15.75" customHeight="1" x14ac:dyDescent="0.35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spans="1:26" ht="15.75" customHeight="1" x14ac:dyDescent="0.35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spans="1:26" ht="15.75" customHeight="1" x14ac:dyDescent="0.35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spans="1:26" ht="15.75" customHeight="1" x14ac:dyDescent="0.35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spans="1:26" ht="15.75" customHeight="1" x14ac:dyDescent="0.35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spans="1:26" ht="15.75" customHeight="1" x14ac:dyDescent="0.35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spans="1:26" ht="15.75" customHeight="1" x14ac:dyDescent="0.35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spans="1:26" ht="15.75" customHeight="1" x14ac:dyDescent="0.35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spans="1:26" ht="15.75" customHeight="1" x14ac:dyDescent="0.35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spans="1:26" ht="15.75" customHeight="1" x14ac:dyDescent="0.35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spans="1:26" ht="15.75" customHeight="1" x14ac:dyDescent="0.35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spans="1:26" ht="15.75" customHeight="1" x14ac:dyDescent="0.35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spans="1:26" ht="15.75" customHeight="1" x14ac:dyDescent="0.35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spans="1:26" ht="15.75" customHeight="1" x14ac:dyDescent="0.35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spans="1:26" ht="15.75" customHeight="1" x14ac:dyDescent="0.35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spans="1:26" ht="15.75" customHeight="1" x14ac:dyDescent="0.35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spans="1:26" ht="15.75" customHeight="1" x14ac:dyDescent="0.35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spans="1:26" ht="15.75" customHeight="1" x14ac:dyDescent="0.35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spans="1:26" ht="15.75" customHeight="1" x14ac:dyDescent="0.35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spans="1:26" ht="15.75" customHeight="1" x14ac:dyDescent="0.35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spans="1:26" ht="15.75" customHeight="1" x14ac:dyDescent="0.35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spans="1:26" ht="15.75" customHeight="1" x14ac:dyDescent="0.35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spans="1:26" ht="15.75" customHeight="1" x14ac:dyDescent="0.35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spans="1:26" ht="15.75" customHeight="1" x14ac:dyDescent="0.35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spans="1:26" ht="15.75" customHeight="1" x14ac:dyDescent="0.35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spans="1:26" ht="15.75" customHeight="1" x14ac:dyDescent="0.35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spans="1:26" ht="15.75" customHeight="1" x14ac:dyDescent="0.35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spans="1:26" ht="15.75" customHeight="1" x14ac:dyDescent="0.35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spans="1:26" ht="15.75" customHeight="1" x14ac:dyDescent="0.35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spans="1:26" ht="15.75" customHeight="1" x14ac:dyDescent="0.35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spans="1:26" ht="15.75" customHeight="1" x14ac:dyDescent="0.35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spans="1:26" ht="15.75" customHeight="1" x14ac:dyDescent="0.35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spans="1:26" ht="15.75" customHeight="1" x14ac:dyDescent="0.35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spans="1:26" ht="15.75" customHeight="1" x14ac:dyDescent="0.35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spans="1:26" ht="15.75" customHeight="1" x14ac:dyDescent="0.35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spans="1:26" ht="15.75" customHeight="1" x14ac:dyDescent="0.35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spans="1:26" ht="15.75" customHeight="1" x14ac:dyDescent="0.35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spans="1:26" ht="15.75" customHeight="1" x14ac:dyDescent="0.35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spans="1:26" ht="15.75" customHeight="1" x14ac:dyDescent="0.35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spans="1:26" ht="15.75" customHeight="1" x14ac:dyDescent="0.35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spans="1:26" ht="15.75" customHeight="1" x14ac:dyDescent="0.35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spans="1:26" ht="15.75" customHeight="1" x14ac:dyDescent="0.35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spans="1:26" ht="15.75" customHeight="1" x14ac:dyDescent="0.35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spans="1:26" ht="15.75" customHeight="1" x14ac:dyDescent="0.35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spans="1:26" ht="15.75" customHeight="1" x14ac:dyDescent="0.35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spans="1:26" ht="15.75" customHeight="1" x14ac:dyDescent="0.35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spans="1:26" ht="15.75" customHeight="1" x14ac:dyDescent="0.35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spans="1:26" ht="15.75" customHeight="1" x14ac:dyDescent="0.35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spans="1:26" ht="15.75" customHeight="1" x14ac:dyDescent="0.35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spans="1:26" ht="15.75" customHeight="1" x14ac:dyDescent="0.35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spans="1:26" ht="15.75" customHeight="1" x14ac:dyDescent="0.35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spans="1:26" ht="15.75" customHeight="1" x14ac:dyDescent="0.35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spans="1:26" ht="15.75" customHeight="1" x14ac:dyDescent="0.35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spans="1:26" ht="15.75" customHeight="1" x14ac:dyDescent="0.35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spans="1:26" ht="15.75" customHeight="1" x14ac:dyDescent="0.35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spans="1:26" ht="15.75" customHeight="1" x14ac:dyDescent="0.35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spans="1:26" ht="15.75" customHeight="1" x14ac:dyDescent="0.35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spans="1:26" ht="15.75" customHeight="1" x14ac:dyDescent="0.35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spans="1:26" ht="15.75" customHeight="1" x14ac:dyDescent="0.35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spans="1:26" ht="15.75" customHeight="1" x14ac:dyDescent="0.35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spans="1:26" ht="15.75" customHeight="1" x14ac:dyDescent="0.35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spans="1:26" ht="15.75" customHeight="1" x14ac:dyDescent="0.35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spans="1:26" ht="15.75" customHeight="1" x14ac:dyDescent="0.35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spans="1:26" ht="15.75" customHeight="1" x14ac:dyDescent="0.35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spans="1:26" ht="15.75" customHeight="1" x14ac:dyDescent="0.35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spans="1:26" ht="15.75" customHeight="1" x14ac:dyDescent="0.35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spans="1:26" ht="15.75" customHeight="1" x14ac:dyDescent="0.35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spans="1:26" ht="15.75" customHeight="1" x14ac:dyDescent="0.35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spans="1:26" ht="15.75" customHeight="1" x14ac:dyDescent="0.35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spans="1:26" ht="15.75" customHeight="1" x14ac:dyDescent="0.35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spans="1:26" ht="15.75" customHeight="1" x14ac:dyDescent="0.35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spans="1:26" ht="15.75" customHeight="1" x14ac:dyDescent="0.35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spans="1:26" ht="15.75" customHeight="1" x14ac:dyDescent="0.35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spans="1:26" ht="15.75" customHeight="1" x14ac:dyDescent="0.35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spans="1:26" ht="15.75" customHeight="1" x14ac:dyDescent="0.35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spans="1:26" ht="15.75" customHeight="1" x14ac:dyDescent="0.35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spans="1:26" ht="15.75" customHeight="1" x14ac:dyDescent="0.35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spans="1:26" ht="15.75" customHeight="1" x14ac:dyDescent="0.35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spans="1:26" ht="15.75" customHeight="1" x14ac:dyDescent="0.35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spans="1:26" ht="15.75" customHeight="1" x14ac:dyDescent="0.35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spans="1:26" ht="15.75" customHeight="1" x14ac:dyDescent="0.35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spans="1:26" ht="15.75" customHeight="1" x14ac:dyDescent="0.35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spans="1:26" ht="15.75" customHeight="1" x14ac:dyDescent="0.35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spans="1:26" ht="15.75" customHeight="1" x14ac:dyDescent="0.35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spans="1:26" ht="15.75" customHeight="1" x14ac:dyDescent="0.35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spans="1:26" ht="15.75" customHeight="1" x14ac:dyDescent="0.35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spans="1:26" ht="15.75" customHeight="1" x14ac:dyDescent="0.35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spans="1:26" ht="15.75" customHeight="1" x14ac:dyDescent="0.35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spans="1:26" ht="15.75" customHeight="1" x14ac:dyDescent="0.35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spans="1:26" ht="15.75" customHeight="1" x14ac:dyDescent="0.35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spans="1:26" ht="15.75" customHeight="1" x14ac:dyDescent="0.35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spans="1:26" ht="15.75" customHeight="1" x14ac:dyDescent="0.35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spans="1:26" ht="15.75" customHeight="1" x14ac:dyDescent="0.35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spans="1:26" ht="15.75" customHeight="1" x14ac:dyDescent="0.35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spans="1:26" ht="15.75" customHeight="1" x14ac:dyDescent="0.35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spans="1:26" ht="15.75" customHeight="1" x14ac:dyDescent="0.35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spans="1:26" ht="15.75" customHeight="1" x14ac:dyDescent="0.35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spans="1:26" ht="15.75" customHeight="1" x14ac:dyDescent="0.35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spans="1:26" ht="15.75" customHeight="1" x14ac:dyDescent="0.35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spans="1:26" ht="15.75" customHeight="1" x14ac:dyDescent="0.35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spans="1:26" ht="15.75" customHeight="1" x14ac:dyDescent="0.35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spans="1:26" ht="15.75" customHeight="1" x14ac:dyDescent="0.35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spans="1:26" ht="15.75" customHeight="1" x14ac:dyDescent="0.35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spans="1:26" ht="15.75" customHeight="1" x14ac:dyDescent="0.35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spans="1:26" ht="15.75" customHeight="1" x14ac:dyDescent="0.35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spans="1:26" ht="15.75" customHeight="1" x14ac:dyDescent="0.35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spans="1:26" ht="15.75" customHeight="1" x14ac:dyDescent="0.35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spans="1:26" ht="15.75" customHeight="1" x14ac:dyDescent="0.35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spans="1:26" ht="15.75" customHeight="1" x14ac:dyDescent="0.35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spans="1:26" ht="15.75" customHeight="1" x14ac:dyDescent="0.35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spans="1:26" ht="15.75" customHeight="1" x14ac:dyDescent="0.35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spans="1:26" ht="15.75" customHeight="1" x14ac:dyDescent="0.35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spans="1:26" ht="15.75" customHeight="1" x14ac:dyDescent="0.35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spans="1:26" ht="15.75" customHeight="1" x14ac:dyDescent="0.35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spans="1:26" ht="15.75" customHeight="1" x14ac:dyDescent="0.35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spans="1:26" ht="15.75" customHeight="1" x14ac:dyDescent="0.35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spans="1:26" ht="15.75" customHeight="1" x14ac:dyDescent="0.35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spans="1:26" ht="15.75" customHeight="1" x14ac:dyDescent="0.35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spans="1:26" ht="15.75" customHeight="1" x14ac:dyDescent="0.35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spans="1:26" ht="15.75" customHeight="1" x14ac:dyDescent="0.35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spans="1:26" ht="15.75" customHeight="1" x14ac:dyDescent="0.35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spans="1:26" ht="15.75" customHeight="1" x14ac:dyDescent="0.35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spans="1:26" ht="15.75" customHeight="1" x14ac:dyDescent="0.35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spans="1:26" ht="15.75" customHeight="1" x14ac:dyDescent="0.35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spans="1:26" ht="15.75" customHeight="1" x14ac:dyDescent="0.35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spans="1:26" ht="15.75" customHeight="1" x14ac:dyDescent="0.35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spans="1:26" ht="15.75" customHeight="1" x14ac:dyDescent="0.35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spans="1:26" ht="15.75" customHeight="1" x14ac:dyDescent="0.35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spans="1:26" ht="15.75" customHeight="1" x14ac:dyDescent="0.35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spans="1:26" ht="15.75" customHeight="1" x14ac:dyDescent="0.35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spans="1:26" ht="15.75" customHeight="1" x14ac:dyDescent="0.35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spans="1:26" ht="15.75" customHeight="1" x14ac:dyDescent="0.35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spans="1:26" ht="15.75" customHeight="1" x14ac:dyDescent="0.35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spans="1:26" ht="15.75" customHeight="1" x14ac:dyDescent="0.35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spans="1:26" ht="15.75" customHeight="1" x14ac:dyDescent="0.35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spans="1:26" ht="15.75" customHeight="1" x14ac:dyDescent="0.35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spans="1:26" ht="15.75" customHeight="1" x14ac:dyDescent="0.35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spans="1:26" ht="15.75" customHeight="1" x14ac:dyDescent="0.35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spans="1:26" ht="15.75" customHeight="1" x14ac:dyDescent="0.35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spans="1:26" ht="15.75" customHeight="1" x14ac:dyDescent="0.35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spans="1:26" ht="15.75" customHeight="1" x14ac:dyDescent="0.35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spans="1:26" ht="15.75" customHeight="1" x14ac:dyDescent="0.35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spans="1:26" ht="15.75" customHeight="1" x14ac:dyDescent="0.35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spans="1:26" ht="15.75" customHeight="1" x14ac:dyDescent="0.35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spans="1:26" ht="15.75" customHeight="1" x14ac:dyDescent="0.35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spans="1:26" ht="15.75" customHeight="1" x14ac:dyDescent="0.35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spans="1:26" ht="15.75" customHeight="1" x14ac:dyDescent="0.35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spans="1:26" ht="15.75" customHeight="1" x14ac:dyDescent="0.35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spans="1:26" ht="15.75" customHeight="1" x14ac:dyDescent="0.35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spans="1:26" ht="15.75" customHeight="1" x14ac:dyDescent="0.35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spans="1:26" ht="15.75" customHeight="1" x14ac:dyDescent="0.35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spans="1:26" ht="15.75" customHeight="1" x14ac:dyDescent="0.35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spans="1:26" ht="15.75" customHeight="1" x14ac:dyDescent="0.35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spans="1:26" ht="15.75" customHeight="1" x14ac:dyDescent="0.35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spans="1:26" ht="15.75" customHeight="1" x14ac:dyDescent="0.35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spans="1:26" ht="15.75" customHeight="1" x14ac:dyDescent="0.35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spans="1:26" ht="15.75" customHeight="1" x14ac:dyDescent="0.35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spans="1:26" ht="15.75" customHeight="1" x14ac:dyDescent="0.35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spans="1:26" ht="15.75" customHeight="1" x14ac:dyDescent="0.35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</sheetData>
  <mergeCells count="24">
    <mergeCell ref="B59:L59"/>
    <mergeCell ref="M59:O59"/>
    <mergeCell ref="B49:O52"/>
    <mergeCell ref="B54:L54"/>
    <mergeCell ref="M54:O54"/>
    <mergeCell ref="B55:L55"/>
    <mergeCell ref="M55:O55"/>
    <mergeCell ref="B58:L58"/>
    <mergeCell ref="M58:O58"/>
    <mergeCell ref="O20:O21"/>
    <mergeCell ref="O23:O24"/>
    <mergeCell ref="O26:O27"/>
    <mergeCell ref="O29:O30"/>
    <mergeCell ref="O32:O33"/>
    <mergeCell ref="O35:O36"/>
    <mergeCell ref="B2:H4"/>
    <mergeCell ref="I2:O4"/>
    <mergeCell ref="K5:O7"/>
    <mergeCell ref="G7:J7"/>
    <mergeCell ref="B12:B13"/>
    <mergeCell ref="C12:J13"/>
    <mergeCell ref="K12:K13"/>
    <mergeCell ref="L12:N12"/>
    <mergeCell ref="O12:O13"/>
  </mergeCells>
  <hyperlinks>
    <hyperlink ref="O67" r:id="rId1" xr:uid="{FA1AA9D5-BB05-4CAD-8867-2C6FB74425E6}"/>
  </hyperlinks>
  <pageMargins left="0.28999999999999998" right="0.27559055118110198" top="0.31496062992126" bottom="0.74803149606299202" header="0" footer="0"/>
  <pageSetup paperSize="9" scale="74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1F6E-DA54-419D-BA09-A684E7D2B6F6}">
  <sheetPr>
    <tabColor rgb="FF92D050"/>
  </sheetPr>
  <dimension ref="A1:Z1000"/>
  <sheetViews>
    <sheetView workbookViewId="0"/>
  </sheetViews>
  <sheetFormatPr defaultColWidth="14.453125" defaultRowHeight="15" customHeight="1" x14ac:dyDescent="0.35"/>
  <cols>
    <col min="1" max="1" width="1.453125" customWidth="1"/>
    <col min="2" max="2" width="4.81640625" customWidth="1"/>
    <col min="3" max="4" width="2.08984375" customWidth="1"/>
    <col min="5" max="5" width="13.08984375" customWidth="1"/>
    <col min="6" max="7" width="2.08984375" customWidth="1"/>
    <col min="8" max="8" width="7.08984375" customWidth="1"/>
    <col min="9" max="9" width="5.81640625" customWidth="1"/>
    <col min="10" max="10" width="7.08984375" customWidth="1"/>
    <col min="11" max="11" width="10.54296875" customWidth="1"/>
    <col min="12" max="12" width="18.453125" customWidth="1"/>
    <col min="13" max="13" width="11.81640625" customWidth="1"/>
    <col min="14" max="14" width="50.81640625" customWidth="1"/>
    <col min="15" max="15" width="38.08984375" customWidth="1"/>
    <col min="16" max="16" width="1.08984375" customWidth="1"/>
    <col min="17" max="26" width="17.81640625" customWidth="1"/>
  </cols>
  <sheetData>
    <row r="1" spans="1:26" ht="7.5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thickTop="1" x14ac:dyDescent="0.35">
      <c r="A2" s="1"/>
      <c r="B2" s="2"/>
      <c r="C2" s="3"/>
      <c r="D2" s="3"/>
      <c r="E2" s="3"/>
      <c r="F2" s="3"/>
      <c r="G2" s="3"/>
      <c r="H2" s="4"/>
      <c r="I2" s="5" t="s">
        <v>46</v>
      </c>
      <c r="J2" s="3"/>
      <c r="K2" s="3"/>
      <c r="L2" s="3"/>
      <c r="M2" s="3"/>
      <c r="N2" s="3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5">
      <c r="A3" s="1"/>
      <c r="B3" s="7"/>
      <c r="C3" s="8"/>
      <c r="D3" s="8"/>
      <c r="E3" s="8"/>
      <c r="F3" s="8"/>
      <c r="G3" s="8"/>
      <c r="H3" s="9"/>
      <c r="I3" s="10"/>
      <c r="J3" s="8"/>
      <c r="K3" s="8"/>
      <c r="L3" s="8"/>
      <c r="M3" s="8"/>
      <c r="N3" s="8"/>
      <c r="O3" s="1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 customHeight="1" x14ac:dyDescent="0.35">
      <c r="A4" s="1"/>
      <c r="B4" s="12"/>
      <c r="C4" s="13"/>
      <c r="D4" s="13"/>
      <c r="E4" s="13"/>
      <c r="F4" s="13"/>
      <c r="G4" s="13"/>
      <c r="H4" s="14"/>
      <c r="I4" s="15"/>
      <c r="J4" s="13"/>
      <c r="K4" s="13"/>
      <c r="L4" s="13"/>
      <c r="M4" s="13"/>
      <c r="N4" s="13"/>
      <c r="O4" s="16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5">
      <c r="A5" s="1"/>
      <c r="B5" s="17" t="s">
        <v>1</v>
      </c>
      <c r="C5" s="18"/>
      <c r="D5" s="18"/>
      <c r="E5" s="18"/>
      <c r="F5" s="18" t="s">
        <v>2</v>
      </c>
      <c r="G5" s="18" t="s">
        <v>3</v>
      </c>
      <c r="H5" s="18"/>
      <c r="I5" s="18"/>
      <c r="J5" s="19"/>
      <c r="K5" s="20" t="s">
        <v>47</v>
      </c>
      <c r="L5" s="21"/>
      <c r="M5" s="21"/>
      <c r="N5" s="21"/>
      <c r="O5" s="2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5">
      <c r="A6" s="1"/>
      <c r="B6" s="23" t="s">
        <v>5</v>
      </c>
      <c r="C6" s="24"/>
      <c r="D6" s="24"/>
      <c r="E6" s="24"/>
      <c r="F6" s="24" t="s">
        <v>2</v>
      </c>
      <c r="G6" s="24" t="s">
        <v>6</v>
      </c>
      <c r="H6" s="24"/>
      <c r="I6" s="24"/>
      <c r="J6" s="1"/>
      <c r="K6" s="10"/>
      <c r="L6" s="8"/>
      <c r="M6" s="8"/>
      <c r="N6" s="8"/>
      <c r="O6" s="1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5">
      <c r="A7" s="1"/>
      <c r="B7" s="25" t="s">
        <v>7</v>
      </c>
      <c r="C7" s="26"/>
      <c r="D7" s="26"/>
      <c r="E7" s="26"/>
      <c r="F7" s="24" t="s">
        <v>2</v>
      </c>
      <c r="G7" s="27">
        <v>45982</v>
      </c>
      <c r="H7" s="13"/>
      <c r="I7" s="13"/>
      <c r="J7" s="14"/>
      <c r="K7" s="15"/>
      <c r="L7" s="13"/>
      <c r="M7" s="13"/>
      <c r="N7" s="13"/>
      <c r="O7" s="16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35">
      <c r="A8" s="1"/>
      <c r="B8" s="28" t="s">
        <v>48</v>
      </c>
      <c r="C8" s="29"/>
      <c r="D8" s="29"/>
      <c r="E8" s="29"/>
      <c r="F8" s="18" t="s">
        <v>2</v>
      </c>
      <c r="G8" s="30" t="s">
        <v>49</v>
      </c>
      <c r="H8" s="29"/>
      <c r="I8" s="31"/>
      <c r="J8" s="30"/>
      <c r="K8" s="29"/>
      <c r="L8" s="32"/>
      <c r="M8" s="29"/>
      <c r="N8" s="29"/>
      <c r="O8" s="33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5">
      <c r="A9" s="1"/>
      <c r="B9" s="28" t="s">
        <v>50</v>
      </c>
      <c r="C9" s="29"/>
      <c r="D9" s="29"/>
      <c r="E9" s="29"/>
      <c r="F9" s="18" t="s">
        <v>2</v>
      </c>
      <c r="G9" s="30"/>
      <c r="H9" s="34">
        <v>1.385</v>
      </c>
      <c r="I9" s="34" t="s">
        <v>51</v>
      </c>
      <c r="J9" s="30"/>
      <c r="K9" s="35"/>
      <c r="L9" s="36"/>
      <c r="M9" s="35"/>
      <c r="N9" s="35"/>
      <c r="O9" s="33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5">
      <c r="A10" s="1"/>
      <c r="B10" s="28" t="s">
        <v>52</v>
      </c>
      <c r="C10" s="29"/>
      <c r="D10" s="29"/>
      <c r="E10" s="29"/>
      <c r="F10" s="18" t="s">
        <v>2</v>
      </c>
      <c r="G10" s="30"/>
      <c r="H10" s="34">
        <v>20</v>
      </c>
      <c r="I10" s="34" t="s">
        <v>53</v>
      </c>
      <c r="J10" s="30"/>
      <c r="K10" s="35"/>
      <c r="L10" s="36"/>
      <c r="M10" s="35"/>
      <c r="N10" s="35"/>
      <c r="O10" s="3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5">
      <c r="A11" s="1"/>
      <c r="B11" s="110" t="s">
        <v>54</v>
      </c>
      <c r="C11" s="19"/>
      <c r="D11" s="19"/>
      <c r="E11" s="19"/>
      <c r="F11" s="18" t="s">
        <v>2</v>
      </c>
      <c r="G11" s="18" t="s">
        <v>55</v>
      </c>
      <c r="H11" s="19"/>
      <c r="I11" s="111"/>
      <c r="J11" s="18"/>
      <c r="K11" s="1"/>
      <c r="L11" s="112"/>
      <c r="M11" s="1"/>
      <c r="N11" s="1"/>
      <c r="O11" s="3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" customHeight="1" x14ac:dyDescent="0.35">
      <c r="A12" s="1"/>
      <c r="B12" s="38"/>
      <c r="C12" s="29"/>
      <c r="D12" s="29"/>
      <c r="E12" s="29"/>
      <c r="F12" s="39"/>
      <c r="G12" s="39"/>
      <c r="H12" s="29"/>
      <c r="I12" s="30"/>
      <c r="J12" s="30"/>
      <c r="K12" s="30"/>
      <c r="L12" s="40"/>
      <c r="M12" s="30"/>
      <c r="N12" s="30"/>
      <c r="O12" s="4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5">
      <c r="A13" s="1"/>
      <c r="B13" s="42" t="s">
        <v>14</v>
      </c>
      <c r="C13" s="43" t="s">
        <v>15</v>
      </c>
      <c r="D13" s="21"/>
      <c r="E13" s="21"/>
      <c r="F13" s="21"/>
      <c r="G13" s="21"/>
      <c r="H13" s="21"/>
      <c r="I13" s="21"/>
      <c r="J13" s="21"/>
      <c r="K13" s="44" t="s">
        <v>16</v>
      </c>
      <c r="L13" s="45" t="s">
        <v>17</v>
      </c>
      <c r="M13" s="13"/>
      <c r="N13" s="14"/>
      <c r="O13" s="46" t="s">
        <v>18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2.25" customHeight="1" x14ac:dyDescent="0.35">
      <c r="A14" s="1"/>
      <c r="B14" s="47"/>
      <c r="C14" s="15"/>
      <c r="D14" s="13"/>
      <c r="E14" s="13"/>
      <c r="F14" s="13"/>
      <c r="G14" s="13"/>
      <c r="H14" s="13"/>
      <c r="I14" s="13"/>
      <c r="J14" s="13"/>
      <c r="K14" s="48"/>
      <c r="L14" s="49" t="s">
        <v>19</v>
      </c>
      <c r="M14" s="50" t="s">
        <v>20</v>
      </c>
      <c r="N14" s="50" t="s">
        <v>21</v>
      </c>
      <c r="O14" s="16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5">
      <c r="A15" s="1"/>
      <c r="B15" s="113" t="s">
        <v>56</v>
      </c>
      <c r="C15" s="114" t="s">
        <v>57</v>
      </c>
      <c r="D15" s="24"/>
      <c r="E15" s="53"/>
      <c r="F15" s="53"/>
      <c r="G15" s="53"/>
      <c r="H15" s="18"/>
      <c r="I15" s="24"/>
      <c r="J15" s="24"/>
      <c r="K15" s="54"/>
      <c r="L15" s="115"/>
      <c r="M15" s="115"/>
      <c r="N15" s="115"/>
      <c r="O15" s="5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5">
      <c r="A16" s="1"/>
      <c r="B16" s="116" t="s">
        <v>58</v>
      </c>
      <c r="C16" s="66" t="s">
        <v>59</v>
      </c>
      <c r="D16" s="58"/>
      <c r="E16" s="59"/>
      <c r="F16" s="59"/>
      <c r="G16" s="59"/>
      <c r="H16" s="58"/>
      <c r="I16" s="71"/>
      <c r="J16" s="71"/>
      <c r="K16" s="62"/>
      <c r="L16" s="67"/>
      <c r="M16" s="117"/>
      <c r="N16" s="117"/>
      <c r="O16" s="6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5">
      <c r="A17" s="1"/>
      <c r="B17" s="118" t="s">
        <v>60</v>
      </c>
      <c r="C17" s="70" t="s">
        <v>61</v>
      </c>
      <c r="D17" s="65"/>
      <c r="E17" s="65"/>
      <c r="F17" s="65"/>
      <c r="G17" s="65"/>
      <c r="H17" s="66"/>
      <c r="I17" s="71"/>
      <c r="J17" s="71"/>
      <c r="K17" s="72" t="s">
        <v>62</v>
      </c>
      <c r="L17" s="82"/>
      <c r="M17" s="68"/>
      <c r="N17" s="71"/>
      <c r="O17" s="8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5">
      <c r="A18" s="1"/>
      <c r="B18" s="118" t="s">
        <v>63</v>
      </c>
      <c r="C18" s="70" t="s">
        <v>64</v>
      </c>
      <c r="D18" s="70"/>
      <c r="E18" s="119"/>
      <c r="F18" s="65"/>
      <c r="G18" s="65"/>
      <c r="H18" s="66"/>
      <c r="I18" s="71"/>
      <c r="J18" s="71"/>
      <c r="K18" s="72" t="s">
        <v>65</v>
      </c>
      <c r="L18" s="82"/>
      <c r="M18" s="68"/>
      <c r="N18" s="62"/>
      <c r="O18" s="8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5">
      <c r="A19" s="1"/>
      <c r="B19" s="118" t="s">
        <v>66</v>
      </c>
      <c r="C19" s="74" t="s">
        <v>67</v>
      </c>
      <c r="D19" s="70"/>
      <c r="E19" s="70"/>
      <c r="F19" s="65"/>
      <c r="G19" s="65"/>
      <c r="H19" s="70"/>
      <c r="I19" s="71"/>
      <c r="J19" s="71"/>
      <c r="K19" s="67"/>
      <c r="L19" s="67"/>
      <c r="M19" s="117"/>
      <c r="N19" s="117"/>
      <c r="O19" s="6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5">
      <c r="A20" s="1"/>
      <c r="B20" s="75"/>
      <c r="C20" s="120" t="s">
        <v>68</v>
      </c>
      <c r="D20" s="70" t="s">
        <v>52</v>
      </c>
      <c r="E20" s="70"/>
      <c r="F20" s="65"/>
      <c r="G20" s="65"/>
      <c r="H20" s="70"/>
      <c r="I20" s="71"/>
      <c r="J20" s="71"/>
      <c r="K20" s="72" t="s">
        <v>69</v>
      </c>
      <c r="L20" s="77"/>
      <c r="M20" s="68"/>
      <c r="N20" s="62"/>
      <c r="O20" s="8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5">
      <c r="A21" s="1"/>
      <c r="B21" s="75"/>
      <c r="C21" s="120" t="s">
        <v>68</v>
      </c>
      <c r="D21" s="121" t="s">
        <v>70</v>
      </c>
      <c r="E21" s="122"/>
      <c r="F21" s="65"/>
      <c r="G21" s="65"/>
      <c r="H21" s="70"/>
      <c r="I21" s="71"/>
      <c r="J21" s="71"/>
      <c r="K21" s="72" t="s">
        <v>56</v>
      </c>
      <c r="L21" s="72"/>
      <c r="M21" s="68"/>
      <c r="N21" s="62"/>
      <c r="O21" s="8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5">
      <c r="A22" s="1"/>
      <c r="B22" s="75"/>
      <c r="C22" s="120" t="s">
        <v>68</v>
      </c>
      <c r="D22" s="74" t="s">
        <v>71</v>
      </c>
      <c r="E22" s="70"/>
      <c r="F22" s="65"/>
      <c r="G22" s="65"/>
      <c r="H22" s="70"/>
      <c r="I22" s="71"/>
      <c r="J22" s="71"/>
      <c r="K22" s="72" t="s">
        <v>72</v>
      </c>
      <c r="L22" s="72"/>
      <c r="M22" s="68"/>
      <c r="N22" s="62"/>
      <c r="O22" s="8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5">
      <c r="A23" s="1"/>
      <c r="B23" s="75"/>
      <c r="C23" s="120" t="s">
        <v>68</v>
      </c>
      <c r="D23" s="74" t="s">
        <v>73</v>
      </c>
      <c r="E23" s="70"/>
      <c r="F23" s="65"/>
      <c r="G23" s="65"/>
      <c r="H23" s="70"/>
      <c r="I23" s="71"/>
      <c r="J23" s="71"/>
      <c r="K23" s="72" t="s">
        <v>74</v>
      </c>
      <c r="L23" s="72"/>
      <c r="M23" s="68"/>
      <c r="N23" s="62"/>
      <c r="O23" s="8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5">
      <c r="A24" s="1"/>
      <c r="B24" s="75"/>
      <c r="C24" s="120" t="s">
        <v>68</v>
      </c>
      <c r="D24" s="74" t="s">
        <v>75</v>
      </c>
      <c r="E24" s="70"/>
      <c r="F24" s="65"/>
      <c r="G24" s="65"/>
      <c r="H24" s="70"/>
      <c r="I24" s="71"/>
      <c r="J24" s="71"/>
      <c r="K24" s="72" t="s">
        <v>76</v>
      </c>
      <c r="L24" s="123"/>
      <c r="M24" s="62"/>
      <c r="N24" s="62"/>
      <c r="O24" s="8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5">
      <c r="A25" s="1"/>
      <c r="B25" s="64"/>
      <c r="C25" s="70"/>
      <c r="D25" s="70"/>
      <c r="E25" s="70"/>
      <c r="F25" s="65"/>
      <c r="G25" s="65"/>
      <c r="H25" s="70"/>
      <c r="I25" s="71"/>
      <c r="J25" s="71"/>
      <c r="K25" s="67"/>
      <c r="L25" s="67"/>
      <c r="M25" s="117"/>
      <c r="N25" s="117"/>
      <c r="O25" s="6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5">
      <c r="A26" s="1"/>
      <c r="B26" s="116" t="s">
        <v>77</v>
      </c>
      <c r="C26" s="66" t="s">
        <v>78</v>
      </c>
      <c r="D26" s="58"/>
      <c r="E26" s="65"/>
      <c r="F26" s="65"/>
      <c r="G26" s="65"/>
      <c r="H26" s="66"/>
      <c r="I26" s="71"/>
      <c r="J26" s="71"/>
      <c r="K26" s="67"/>
      <c r="L26" s="67"/>
      <c r="M26" s="117"/>
      <c r="N26" s="117"/>
      <c r="O26" s="6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5">
      <c r="A27" s="1"/>
      <c r="B27" s="118" t="s">
        <v>60</v>
      </c>
      <c r="C27" s="70" t="s">
        <v>61</v>
      </c>
      <c r="D27" s="65"/>
      <c r="E27" s="65"/>
      <c r="F27" s="65"/>
      <c r="G27" s="65"/>
      <c r="H27" s="66"/>
      <c r="I27" s="71"/>
      <c r="J27" s="71"/>
      <c r="K27" s="72" t="s">
        <v>62</v>
      </c>
      <c r="L27" s="82"/>
      <c r="M27" s="68"/>
      <c r="N27" s="71"/>
      <c r="O27" s="8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5">
      <c r="A28" s="1"/>
      <c r="B28" s="118" t="s">
        <v>63</v>
      </c>
      <c r="C28" s="70" t="s">
        <v>79</v>
      </c>
      <c r="D28" s="70"/>
      <c r="E28" s="119"/>
      <c r="F28" s="65"/>
      <c r="G28" s="65"/>
      <c r="H28" s="66"/>
      <c r="I28" s="71"/>
      <c r="J28" s="71"/>
      <c r="K28" s="72" t="s">
        <v>65</v>
      </c>
      <c r="L28" s="82"/>
      <c r="M28" s="68"/>
      <c r="N28" s="62"/>
      <c r="O28" s="8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5">
      <c r="A29" s="1"/>
      <c r="B29" s="118" t="s">
        <v>66</v>
      </c>
      <c r="C29" s="74" t="s">
        <v>80</v>
      </c>
      <c r="D29" s="70"/>
      <c r="E29" s="70"/>
      <c r="F29" s="88"/>
      <c r="G29" s="88"/>
      <c r="H29" s="70"/>
      <c r="I29" s="71"/>
      <c r="J29" s="71"/>
      <c r="K29" s="67"/>
      <c r="L29" s="67"/>
      <c r="M29" s="117"/>
      <c r="N29" s="117"/>
      <c r="O29" s="6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5">
      <c r="A30" s="1"/>
      <c r="B30" s="73"/>
      <c r="C30" s="120" t="s">
        <v>68</v>
      </c>
      <c r="D30" s="70" t="s">
        <v>52</v>
      </c>
      <c r="E30" s="70"/>
      <c r="F30" s="88"/>
      <c r="G30" s="88"/>
      <c r="H30" s="70"/>
      <c r="I30" s="71"/>
      <c r="J30" s="71"/>
      <c r="K30" s="72" t="s">
        <v>69</v>
      </c>
      <c r="L30" s="72"/>
      <c r="M30" s="68"/>
      <c r="N30" s="62"/>
      <c r="O30" s="8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5">
      <c r="A31" s="1"/>
      <c r="B31" s="73"/>
      <c r="C31" s="120" t="s">
        <v>68</v>
      </c>
      <c r="D31" s="121" t="s">
        <v>70</v>
      </c>
      <c r="E31" s="122"/>
      <c r="F31" s="65"/>
      <c r="G31" s="65"/>
      <c r="H31" s="70"/>
      <c r="I31" s="71"/>
      <c r="J31" s="71"/>
      <c r="K31" s="72" t="s">
        <v>56</v>
      </c>
      <c r="L31" s="72"/>
      <c r="M31" s="68"/>
      <c r="N31" s="62"/>
      <c r="O31" s="83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5">
      <c r="A32" s="1"/>
      <c r="B32" s="73"/>
      <c r="C32" s="120" t="s">
        <v>68</v>
      </c>
      <c r="D32" s="74" t="s">
        <v>71</v>
      </c>
      <c r="E32" s="70"/>
      <c r="F32" s="65"/>
      <c r="G32" s="65"/>
      <c r="H32" s="70"/>
      <c r="I32" s="71"/>
      <c r="J32" s="71"/>
      <c r="K32" s="72" t="s">
        <v>72</v>
      </c>
      <c r="L32" s="72"/>
      <c r="M32" s="68"/>
      <c r="N32" s="62"/>
      <c r="O32" s="83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5">
      <c r="A33" s="1"/>
      <c r="B33" s="73"/>
      <c r="C33" s="120" t="s">
        <v>68</v>
      </c>
      <c r="D33" s="74" t="s">
        <v>73</v>
      </c>
      <c r="E33" s="70"/>
      <c r="F33" s="65"/>
      <c r="G33" s="65"/>
      <c r="H33" s="70"/>
      <c r="I33" s="71"/>
      <c r="J33" s="71"/>
      <c r="K33" s="72" t="s">
        <v>74</v>
      </c>
      <c r="L33" s="72"/>
      <c r="M33" s="68"/>
      <c r="N33" s="62"/>
      <c r="O33" s="8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5">
      <c r="A34" s="1"/>
      <c r="B34" s="73"/>
      <c r="C34" s="120" t="s">
        <v>68</v>
      </c>
      <c r="D34" s="74" t="s">
        <v>75</v>
      </c>
      <c r="E34" s="70"/>
      <c r="F34" s="65"/>
      <c r="G34" s="65"/>
      <c r="H34" s="70"/>
      <c r="I34" s="71"/>
      <c r="J34" s="71"/>
      <c r="K34" s="72" t="s">
        <v>76</v>
      </c>
      <c r="L34" s="123"/>
      <c r="M34" s="68"/>
      <c r="N34" s="62"/>
      <c r="O34" s="8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5">
      <c r="A35" s="1"/>
      <c r="B35" s="73"/>
      <c r="C35" s="88"/>
      <c r="D35" s="70"/>
      <c r="E35" s="70"/>
      <c r="F35" s="65"/>
      <c r="G35" s="65"/>
      <c r="H35" s="70"/>
      <c r="I35" s="71"/>
      <c r="J35" s="71"/>
      <c r="K35" s="67"/>
      <c r="L35" s="67"/>
      <c r="M35" s="117"/>
      <c r="N35" s="117"/>
      <c r="O35" s="6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5">
      <c r="A36" s="1"/>
      <c r="B36" s="116" t="s">
        <v>81</v>
      </c>
      <c r="C36" s="66" t="s">
        <v>82</v>
      </c>
      <c r="D36" s="58"/>
      <c r="E36" s="65"/>
      <c r="F36" s="65"/>
      <c r="G36" s="65"/>
      <c r="H36" s="66"/>
      <c r="I36" s="71"/>
      <c r="J36" s="71"/>
      <c r="K36" s="67"/>
      <c r="L36" s="67"/>
      <c r="M36" s="117"/>
      <c r="N36" s="117"/>
      <c r="O36" s="6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5">
      <c r="A37" s="1"/>
      <c r="B37" s="118" t="s">
        <v>60</v>
      </c>
      <c r="C37" s="70" t="s">
        <v>83</v>
      </c>
      <c r="D37" s="65"/>
      <c r="E37" s="65"/>
      <c r="F37" s="65"/>
      <c r="G37" s="65"/>
      <c r="H37" s="66"/>
      <c r="I37" s="71"/>
      <c r="J37" s="71"/>
      <c r="K37" s="72" t="s">
        <v>84</v>
      </c>
      <c r="L37" s="82"/>
      <c r="M37" s="68"/>
      <c r="N37" s="117"/>
      <c r="O37" s="8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5">
      <c r="A38" s="1"/>
      <c r="B38" s="118" t="s">
        <v>63</v>
      </c>
      <c r="C38" s="70" t="s">
        <v>85</v>
      </c>
      <c r="D38" s="65"/>
      <c r="E38" s="65"/>
      <c r="F38" s="65"/>
      <c r="G38" s="65"/>
      <c r="H38" s="66"/>
      <c r="I38" s="71"/>
      <c r="J38" s="71"/>
      <c r="K38" s="67"/>
      <c r="L38" s="67"/>
      <c r="M38" s="117"/>
      <c r="N38" s="117"/>
      <c r="O38" s="6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5">
      <c r="A39" s="1"/>
      <c r="B39" s="64"/>
      <c r="C39" s="124" t="s">
        <v>68</v>
      </c>
      <c r="D39" s="70" t="s">
        <v>86</v>
      </c>
      <c r="E39" s="65"/>
      <c r="F39" s="65"/>
      <c r="G39" s="65"/>
      <c r="H39" s="66"/>
      <c r="I39" s="71"/>
      <c r="J39" s="71"/>
      <c r="K39" s="72" t="s">
        <v>74</v>
      </c>
      <c r="L39" s="82"/>
      <c r="M39" s="68"/>
      <c r="N39" s="71"/>
      <c r="O39" s="8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5">
      <c r="A40" s="1"/>
      <c r="B40" s="64"/>
      <c r="C40" s="124" t="s">
        <v>68</v>
      </c>
      <c r="D40" s="70" t="s">
        <v>87</v>
      </c>
      <c r="E40" s="65"/>
      <c r="F40" s="65"/>
      <c r="G40" s="65"/>
      <c r="H40" s="66"/>
      <c r="I40" s="71"/>
      <c r="J40" s="71"/>
      <c r="K40" s="72" t="s">
        <v>74</v>
      </c>
      <c r="L40" s="82"/>
      <c r="M40" s="68"/>
      <c r="N40" s="71"/>
      <c r="O40" s="83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5">
      <c r="A41" s="1"/>
      <c r="B41" s="64"/>
      <c r="C41" s="124" t="s">
        <v>68</v>
      </c>
      <c r="D41" s="70" t="s">
        <v>88</v>
      </c>
      <c r="E41" s="65"/>
      <c r="F41" s="65"/>
      <c r="G41" s="65"/>
      <c r="H41" s="66"/>
      <c r="I41" s="71"/>
      <c r="J41" s="71"/>
      <c r="K41" s="72" t="s">
        <v>89</v>
      </c>
      <c r="L41" s="82"/>
      <c r="M41" s="68"/>
      <c r="N41" s="71"/>
      <c r="O41" s="83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5">
      <c r="A42" s="1"/>
      <c r="B42" s="64"/>
      <c r="C42" s="66"/>
      <c r="D42" s="70"/>
      <c r="E42" s="65"/>
      <c r="F42" s="65"/>
      <c r="G42" s="65"/>
      <c r="H42" s="66"/>
      <c r="I42" s="71"/>
      <c r="J42" s="71"/>
      <c r="K42" s="72"/>
      <c r="L42" s="82"/>
      <c r="M42" s="68"/>
      <c r="N42" s="71"/>
      <c r="O42" s="83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5">
      <c r="A43" s="1"/>
      <c r="B43" s="64"/>
      <c r="C43" s="66"/>
      <c r="D43" s="70"/>
      <c r="E43" s="65"/>
      <c r="F43" s="65"/>
      <c r="G43" s="65"/>
      <c r="H43" s="66"/>
      <c r="I43" s="71"/>
      <c r="J43" s="71"/>
      <c r="K43" s="72"/>
      <c r="L43" s="82"/>
      <c r="M43" s="68"/>
      <c r="N43" s="71"/>
      <c r="O43" s="83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5">
      <c r="A44" s="1"/>
      <c r="B44" s="64"/>
      <c r="C44" s="66"/>
      <c r="D44" s="65"/>
      <c r="E44" s="65"/>
      <c r="F44" s="65"/>
      <c r="G44" s="65"/>
      <c r="H44" s="66"/>
      <c r="I44" s="71"/>
      <c r="J44" s="71"/>
      <c r="K44" s="67"/>
      <c r="L44" s="67"/>
      <c r="M44" s="117"/>
      <c r="N44" s="117"/>
      <c r="O44" s="6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5">
      <c r="A45" s="1"/>
      <c r="B45" s="116" t="s">
        <v>77</v>
      </c>
      <c r="C45" s="66" t="s">
        <v>90</v>
      </c>
      <c r="D45" s="59"/>
      <c r="E45" s="59"/>
      <c r="F45" s="59"/>
      <c r="G45" s="59"/>
      <c r="H45" s="66"/>
      <c r="I45" s="71"/>
      <c r="J45" s="71"/>
      <c r="K45" s="67"/>
      <c r="L45" s="67"/>
      <c r="M45" s="117"/>
      <c r="N45" s="117"/>
      <c r="O45" s="63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5">
      <c r="A46" s="1"/>
      <c r="B46" s="118" t="s">
        <v>60</v>
      </c>
      <c r="C46" s="70" t="s">
        <v>91</v>
      </c>
      <c r="D46" s="71"/>
      <c r="E46" s="71"/>
      <c r="F46" s="71"/>
      <c r="G46" s="71"/>
      <c r="H46" s="71"/>
      <c r="I46" s="71"/>
      <c r="J46" s="85"/>
      <c r="K46" s="72" t="s">
        <v>92</v>
      </c>
      <c r="L46" s="72"/>
      <c r="M46" s="68"/>
      <c r="N46" s="86"/>
      <c r="O46" s="84" t="str">
        <f>HYPERLINK(D72,D69)</f>
        <v>Klik Link Untuk PDF</v>
      </c>
      <c r="P46" s="1"/>
      <c r="Q46" s="87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5">
      <c r="A47" s="1"/>
      <c r="B47" s="118" t="s">
        <v>63</v>
      </c>
      <c r="C47" s="70" t="s">
        <v>93</v>
      </c>
      <c r="D47" s="70"/>
      <c r="E47" s="88"/>
      <c r="F47" s="88"/>
      <c r="G47" s="88"/>
      <c r="H47" s="70"/>
      <c r="I47" s="71"/>
      <c r="J47" s="71"/>
      <c r="K47" s="72" t="s">
        <v>94</v>
      </c>
      <c r="L47" s="82"/>
      <c r="M47" s="62"/>
      <c r="N47" s="58"/>
      <c r="O47" s="8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5">
      <c r="A48" s="1"/>
      <c r="B48" s="118" t="s">
        <v>66</v>
      </c>
      <c r="C48" s="70" t="s">
        <v>95</v>
      </c>
      <c r="D48" s="70"/>
      <c r="E48" s="88"/>
      <c r="F48" s="88"/>
      <c r="G48" s="88"/>
      <c r="H48" s="70"/>
      <c r="I48" s="71"/>
      <c r="J48" s="85"/>
      <c r="K48" s="72" t="s">
        <v>94</v>
      </c>
      <c r="L48" s="82"/>
      <c r="M48" s="62"/>
      <c r="N48" s="58"/>
      <c r="O48" s="83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thickBot="1" x14ac:dyDescent="0.4">
      <c r="A49" s="1"/>
      <c r="B49" s="118" t="s">
        <v>96</v>
      </c>
      <c r="C49" s="90" t="s">
        <v>97</v>
      </c>
      <c r="D49" s="70"/>
      <c r="E49" s="88"/>
      <c r="F49" s="88"/>
      <c r="G49" s="88"/>
      <c r="H49" s="70"/>
      <c r="I49" s="71"/>
      <c r="J49" s="85"/>
      <c r="K49" s="82" t="s">
        <v>92</v>
      </c>
      <c r="L49" s="82"/>
      <c r="M49" s="86"/>
      <c r="N49" s="86"/>
      <c r="O49" s="83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8.25" customHeight="1" thickTop="1" x14ac:dyDescent="0.35">
      <c r="A50" s="1"/>
      <c r="B50" s="91"/>
      <c r="C50" s="92"/>
      <c r="D50" s="92"/>
      <c r="E50" s="92"/>
      <c r="F50" s="92"/>
      <c r="G50" s="92"/>
      <c r="H50" s="93"/>
      <c r="I50" s="94"/>
      <c r="J50" s="94"/>
      <c r="K50" s="95"/>
      <c r="L50" s="95"/>
      <c r="M50" s="95"/>
      <c r="N50" s="95"/>
      <c r="O50" s="96"/>
      <c r="P50" s="97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5">
      <c r="A51" s="1"/>
      <c r="B51" s="98" t="s">
        <v>98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2"/>
      <c r="P51" s="97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35">
      <c r="A52" s="1"/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11"/>
      <c r="P52" s="97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35">
      <c r="A53" s="1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1"/>
      <c r="P53" s="97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35">
      <c r="A54" s="1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6"/>
      <c r="P54" s="97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5">
      <c r="A55" s="1"/>
      <c r="B55" s="9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00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5">
      <c r="A56" s="1"/>
      <c r="B56" s="103"/>
      <c r="C56" s="1"/>
      <c r="D56" s="102" t="s">
        <v>38</v>
      </c>
      <c r="E56" s="8"/>
      <c r="F56" s="8"/>
      <c r="G56" s="8"/>
      <c r="H56" s="8"/>
      <c r="I56" s="8"/>
      <c r="J56" s="8"/>
      <c r="K56" s="8"/>
      <c r="L56" s="8"/>
      <c r="M56" s="1"/>
      <c r="N56" s="125" t="s">
        <v>39</v>
      </c>
      <c r="O56" s="1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5">
      <c r="A57" s="1"/>
      <c r="B57" s="103"/>
      <c r="C57" s="1"/>
      <c r="D57" s="102" t="s">
        <v>40</v>
      </c>
      <c r="E57" s="8"/>
      <c r="F57" s="8"/>
      <c r="G57" s="8"/>
      <c r="H57" s="8"/>
      <c r="I57" s="8"/>
      <c r="J57" s="8"/>
      <c r="K57" s="8"/>
      <c r="L57" s="8"/>
      <c r="M57" s="1"/>
      <c r="N57" s="102" t="s">
        <v>41</v>
      </c>
      <c r="O57" s="8"/>
      <c r="P57" s="1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5">
      <c r="A58" s="1"/>
      <c r="B58" s="10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04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5">
      <c r="A59" s="1"/>
      <c r="B59" s="10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04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5">
      <c r="A60" s="1"/>
      <c r="B60" s="10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04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x14ac:dyDescent="0.35">
      <c r="A61" s="1"/>
      <c r="B61" s="103"/>
      <c r="C61" s="1"/>
      <c r="D61" s="102" t="s">
        <v>42</v>
      </c>
      <c r="E61" s="8"/>
      <c r="F61" s="8"/>
      <c r="G61" s="8"/>
      <c r="H61" s="8"/>
      <c r="I61" s="8"/>
      <c r="J61" s="8"/>
      <c r="K61" s="8"/>
      <c r="L61" s="8"/>
      <c r="M61" s="1"/>
      <c r="N61" s="125" t="s">
        <v>43</v>
      </c>
      <c r="O61" s="1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thickBot="1" x14ac:dyDescent="0.4">
      <c r="A62" s="1"/>
      <c r="B62" s="126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8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9" customHeight="1" thickTop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5">
      <c r="A68" s="1"/>
      <c r="B68" s="1"/>
      <c r="C68" s="1"/>
      <c r="D68" s="1"/>
      <c r="E68" s="8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5">
      <c r="A69" s="1"/>
      <c r="B69" s="1"/>
      <c r="C69" s="1"/>
      <c r="D69" s="1" t="s">
        <v>44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5">
      <c r="A72" s="1"/>
      <c r="B72" s="1"/>
      <c r="C72" s="1"/>
      <c r="D72" s="87" t="s">
        <v>45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spans="1:26" ht="15.75" customHeight="1" x14ac:dyDescent="0.35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spans="1:26" ht="15.75" customHeight="1" x14ac:dyDescent="0.35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spans="1:26" ht="15.75" customHeight="1" x14ac:dyDescent="0.35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spans="1:26" ht="15.75" customHeight="1" x14ac:dyDescent="0.35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spans="1:26" ht="15.75" customHeight="1" x14ac:dyDescent="0.35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spans="1:26" ht="15.75" customHeight="1" x14ac:dyDescent="0.35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spans="1:26" ht="15.75" customHeight="1" x14ac:dyDescent="0.35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spans="1:26" ht="15.75" customHeight="1" x14ac:dyDescent="0.35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spans="1:26" ht="15.75" customHeight="1" x14ac:dyDescent="0.35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spans="1:26" ht="15.75" customHeight="1" x14ac:dyDescent="0.35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spans="1:26" ht="15.75" customHeight="1" x14ac:dyDescent="0.35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spans="1:26" ht="15.75" customHeight="1" x14ac:dyDescent="0.35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spans="1:26" ht="15.75" customHeight="1" x14ac:dyDescent="0.35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spans="1:26" ht="15.75" customHeight="1" x14ac:dyDescent="0.35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spans="1:26" ht="15.75" customHeight="1" x14ac:dyDescent="0.35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spans="1:26" ht="15.75" customHeight="1" x14ac:dyDescent="0.35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spans="1:26" ht="15.75" customHeight="1" x14ac:dyDescent="0.35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spans="1:26" ht="15.75" customHeight="1" x14ac:dyDescent="0.35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spans="1:26" ht="15.75" customHeight="1" x14ac:dyDescent="0.35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spans="1:26" ht="15.75" customHeight="1" x14ac:dyDescent="0.35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spans="1:26" ht="15.75" customHeight="1" x14ac:dyDescent="0.35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spans="1:26" ht="15.75" customHeight="1" x14ac:dyDescent="0.35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spans="1:26" ht="15.75" customHeight="1" x14ac:dyDescent="0.35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spans="1:26" ht="15.75" customHeight="1" x14ac:dyDescent="0.35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spans="1:26" ht="15.75" customHeight="1" x14ac:dyDescent="0.35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spans="1:26" ht="15.75" customHeight="1" x14ac:dyDescent="0.35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spans="1:26" ht="15.75" customHeight="1" x14ac:dyDescent="0.35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spans="1:26" ht="15.75" customHeight="1" x14ac:dyDescent="0.35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spans="1:26" ht="15.75" customHeight="1" x14ac:dyDescent="0.35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spans="1:26" ht="15.75" customHeight="1" x14ac:dyDescent="0.35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spans="1:26" ht="15.75" customHeight="1" x14ac:dyDescent="0.35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spans="1:26" ht="15.75" customHeight="1" x14ac:dyDescent="0.35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spans="1:26" ht="15.75" customHeight="1" x14ac:dyDescent="0.35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spans="1:26" ht="15.75" customHeight="1" x14ac:dyDescent="0.35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spans="1:26" ht="15.75" customHeight="1" x14ac:dyDescent="0.35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spans="1:26" ht="15.75" customHeight="1" x14ac:dyDescent="0.35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spans="1:26" ht="15.75" customHeight="1" x14ac:dyDescent="0.35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spans="1:26" ht="15.75" customHeight="1" x14ac:dyDescent="0.35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spans="1:26" ht="15.75" customHeight="1" x14ac:dyDescent="0.35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spans="1:26" ht="15.75" customHeight="1" x14ac:dyDescent="0.35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spans="1:26" ht="15.75" customHeight="1" x14ac:dyDescent="0.35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spans="1:26" ht="15.75" customHeight="1" x14ac:dyDescent="0.35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spans="1:26" ht="15.75" customHeight="1" x14ac:dyDescent="0.35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spans="1:26" ht="15.75" customHeight="1" x14ac:dyDescent="0.35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spans="1:26" ht="15.75" customHeight="1" x14ac:dyDescent="0.35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spans="1:26" ht="15.75" customHeight="1" x14ac:dyDescent="0.35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spans="1:26" ht="15.75" customHeight="1" x14ac:dyDescent="0.35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spans="1:26" ht="15.75" customHeight="1" x14ac:dyDescent="0.35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spans="1:26" ht="15.75" customHeight="1" x14ac:dyDescent="0.35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spans="1:26" ht="15.75" customHeight="1" x14ac:dyDescent="0.35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spans="1:26" ht="15.75" customHeight="1" x14ac:dyDescent="0.35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spans="1:26" ht="15.75" customHeight="1" x14ac:dyDescent="0.35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spans="1:26" ht="15.75" customHeight="1" x14ac:dyDescent="0.35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spans="1:26" ht="15.75" customHeight="1" x14ac:dyDescent="0.35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spans="1:26" ht="15.75" customHeight="1" x14ac:dyDescent="0.35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spans="1:26" ht="15.75" customHeight="1" x14ac:dyDescent="0.35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spans="1:26" ht="15.75" customHeight="1" x14ac:dyDescent="0.35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spans="1:26" ht="15.75" customHeight="1" x14ac:dyDescent="0.35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spans="1:26" ht="15.75" customHeight="1" x14ac:dyDescent="0.35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spans="1:26" ht="15.75" customHeight="1" x14ac:dyDescent="0.35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spans="1:26" ht="15.75" customHeight="1" x14ac:dyDescent="0.35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spans="1:26" ht="15.75" customHeight="1" x14ac:dyDescent="0.35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spans="1:26" ht="15.75" customHeight="1" x14ac:dyDescent="0.35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spans="1:26" ht="15.75" customHeight="1" x14ac:dyDescent="0.35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spans="1:26" ht="15.75" customHeight="1" x14ac:dyDescent="0.35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spans="1:26" ht="15.75" customHeight="1" x14ac:dyDescent="0.35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spans="1:26" ht="15.75" customHeight="1" x14ac:dyDescent="0.35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spans="1:26" ht="15.75" customHeight="1" x14ac:dyDescent="0.35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spans="1:26" ht="15.75" customHeight="1" x14ac:dyDescent="0.35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spans="1:26" ht="15.75" customHeight="1" x14ac:dyDescent="0.35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spans="1:26" ht="15.75" customHeight="1" x14ac:dyDescent="0.35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spans="1:26" ht="15.75" customHeight="1" x14ac:dyDescent="0.35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spans="1:26" ht="15.75" customHeight="1" x14ac:dyDescent="0.35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spans="1:26" ht="15.75" customHeight="1" x14ac:dyDescent="0.35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spans="1:26" ht="15.75" customHeight="1" x14ac:dyDescent="0.35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spans="1:26" ht="15.75" customHeight="1" x14ac:dyDescent="0.35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spans="1:26" ht="15.75" customHeight="1" x14ac:dyDescent="0.35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spans="1:26" ht="15.75" customHeight="1" x14ac:dyDescent="0.35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spans="1:26" ht="15.75" customHeight="1" x14ac:dyDescent="0.35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spans="1:26" ht="15.75" customHeight="1" x14ac:dyDescent="0.35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spans="1:26" ht="15.75" customHeight="1" x14ac:dyDescent="0.35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spans="1:26" ht="15.75" customHeight="1" x14ac:dyDescent="0.35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spans="1:26" ht="15.75" customHeight="1" x14ac:dyDescent="0.35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spans="1:26" ht="15.75" customHeight="1" x14ac:dyDescent="0.35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spans="1:26" ht="15.75" customHeight="1" x14ac:dyDescent="0.35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spans="1:26" ht="15.75" customHeight="1" x14ac:dyDescent="0.35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spans="1:26" ht="15.75" customHeight="1" x14ac:dyDescent="0.35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spans="1:26" ht="15.75" customHeight="1" x14ac:dyDescent="0.35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spans="1:26" ht="15.75" customHeight="1" x14ac:dyDescent="0.35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spans="1:26" ht="15.75" customHeight="1" x14ac:dyDescent="0.35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spans="1:26" ht="15.75" customHeight="1" x14ac:dyDescent="0.35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spans="1:26" ht="15.75" customHeight="1" x14ac:dyDescent="0.35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spans="1:26" ht="15.75" customHeight="1" x14ac:dyDescent="0.35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spans="1:26" ht="15.75" customHeight="1" x14ac:dyDescent="0.35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spans="1:26" ht="15.75" customHeight="1" x14ac:dyDescent="0.35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spans="1:26" ht="15.75" customHeight="1" x14ac:dyDescent="0.35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spans="1:26" ht="15.75" customHeight="1" x14ac:dyDescent="0.35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spans="1:26" ht="15.75" customHeight="1" x14ac:dyDescent="0.35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spans="1:26" ht="15.75" customHeight="1" x14ac:dyDescent="0.35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spans="1:26" ht="15.75" customHeight="1" x14ac:dyDescent="0.35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spans="1:26" ht="15.75" customHeight="1" x14ac:dyDescent="0.35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spans="1:26" ht="15.75" customHeight="1" x14ac:dyDescent="0.35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spans="1:26" ht="15.75" customHeight="1" x14ac:dyDescent="0.35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spans="1:26" ht="15.75" customHeight="1" x14ac:dyDescent="0.35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spans="1:26" ht="15.75" customHeight="1" x14ac:dyDescent="0.35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spans="1:26" ht="15.75" customHeight="1" x14ac:dyDescent="0.35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spans="1:26" ht="15.75" customHeight="1" x14ac:dyDescent="0.35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spans="1:26" ht="15.75" customHeight="1" x14ac:dyDescent="0.35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spans="1:26" ht="15.75" customHeight="1" x14ac:dyDescent="0.35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spans="1:26" ht="15.75" customHeight="1" x14ac:dyDescent="0.35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spans="1:26" ht="15.75" customHeight="1" x14ac:dyDescent="0.35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spans="1:26" ht="15.75" customHeight="1" x14ac:dyDescent="0.35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spans="1:26" ht="15.75" customHeight="1" x14ac:dyDescent="0.35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spans="1:26" ht="15.75" customHeight="1" x14ac:dyDescent="0.35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spans="1:26" ht="15.75" customHeight="1" x14ac:dyDescent="0.35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spans="1:26" ht="15.75" customHeight="1" x14ac:dyDescent="0.35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spans="1:26" ht="15.75" customHeight="1" x14ac:dyDescent="0.35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spans="1:26" ht="15.75" customHeight="1" x14ac:dyDescent="0.35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spans="1:26" ht="15.75" customHeight="1" x14ac:dyDescent="0.35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spans="1:26" ht="15.75" customHeight="1" x14ac:dyDescent="0.35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spans="1:26" ht="15.75" customHeight="1" x14ac:dyDescent="0.35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spans="1:26" ht="15.75" customHeight="1" x14ac:dyDescent="0.35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spans="1:26" ht="15.75" customHeight="1" x14ac:dyDescent="0.35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spans="1:26" ht="15.75" customHeight="1" x14ac:dyDescent="0.35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spans="1:26" ht="15.75" customHeight="1" x14ac:dyDescent="0.35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spans="1:26" ht="15.75" customHeight="1" x14ac:dyDescent="0.35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spans="1:26" ht="15.75" customHeight="1" x14ac:dyDescent="0.35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spans="1:26" ht="15.75" customHeight="1" x14ac:dyDescent="0.35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spans="1:26" ht="15.75" customHeight="1" x14ac:dyDescent="0.35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spans="1:26" ht="15.75" customHeight="1" x14ac:dyDescent="0.35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spans="1:26" ht="15.75" customHeight="1" x14ac:dyDescent="0.35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spans="1:26" ht="15.75" customHeight="1" x14ac:dyDescent="0.35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spans="1:26" ht="15.75" customHeight="1" x14ac:dyDescent="0.35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spans="1:26" ht="15.75" customHeight="1" x14ac:dyDescent="0.35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spans="1:26" ht="15.75" customHeight="1" x14ac:dyDescent="0.35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spans="1:26" ht="15.75" customHeight="1" x14ac:dyDescent="0.35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spans="1:26" ht="15.75" customHeight="1" x14ac:dyDescent="0.35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spans="1:26" ht="15.75" customHeight="1" x14ac:dyDescent="0.35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spans="1:26" ht="15.75" customHeight="1" x14ac:dyDescent="0.35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spans="1:26" ht="15.75" customHeight="1" x14ac:dyDescent="0.35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spans="1:26" ht="15.75" customHeight="1" x14ac:dyDescent="0.35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spans="1:26" ht="15.75" customHeight="1" x14ac:dyDescent="0.35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spans="1:26" ht="15.75" customHeight="1" x14ac:dyDescent="0.35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spans="1:26" ht="15.75" customHeight="1" x14ac:dyDescent="0.35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spans="1:26" ht="15.75" customHeight="1" x14ac:dyDescent="0.35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spans="1:26" ht="15.75" customHeight="1" x14ac:dyDescent="0.35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spans="1:26" ht="15.75" customHeight="1" x14ac:dyDescent="0.35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spans="1:26" ht="15.75" customHeight="1" x14ac:dyDescent="0.35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spans="1:26" ht="15.75" customHeight="1" x14ac:dyDescent="0.35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spans="1:26" ht="15.75" customHeight="1" x14ac:dyDescent="0.35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spans="1:26" ht="15.75" customHeight="1" x14ac:dyDescent="0.35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spans="1:26" ht="15.75" customHeight="1" x14ac:dyDescent="0.35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spans="1:26" ht="15.75" customHeight="1" x14ac:dyDescent="0.35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spans="1:26" ht="15.75" customHeight="1" x14ac:dyDescent="0.35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spans="1:26" ht="15.75" customHeight="1" x14ac:dyDescent="0.35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spans="1:26" ht="15.75" customHeight="1" x14ac:dyDescent="0.35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spans="1:26" ht="15.75" customHeight="1" x14ac:dyDescent="0.35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spans="1:26" ht="15.75" customHeight="1" x14ac:dyDescent="0.35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spans="1:26" ht="15.75" customHeight="1" x14ac:dyDescent="0.35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spans="1:26" ht="15.75" customHeight="1" x14ac:dyDescent="0.35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spans="1:26" ht="15.75" customHeight="1" x14ac:dyDescent="0.35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spans="1:26" ht="15.75" customHeight="1" x14ac:dyDescent="0.35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spans="1:26" ht="15.75" customHeight="1" x14ac:dyDescent="0.35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spans="1:26" ht="15.75" customHeight="1" x14ac:dyDescent="0.35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spans="1:26" ht="15.75" customHeight="1" x14ac:dyDescent="0.35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spans="1:26" ht="15.75" customHeight="1" x14ac:dyDescent="0.35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spans="1:26" ht="15.75" customHeight="1" x14ac:dyDescent="0.35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spans="1:26" ht="15.75" customHeight="1" x14ac:dyDescent="0.35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spans="1:26" ht="15.75" customHeight="1" x14ac:dyDescent="0.35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spans="1:26" ht="15.75" customHeight="1" x14ac:dyDescent="0.35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spans="1:26" ht="15.75" customHeight="1" x14ac:dyDescent="0.35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spans="1:26" ht="15.75" customHeight="1" x14ac:dyDescent="0.35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spans="1:26" ht="15.75" customHeight="1" x14ac:dyDescent="0.35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spans="1:26" ht="15.75" customHeight="1" x14ac:dyDescent="0.35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spans="1:26" ht="15.75" customHeight="1" x14ac:dyDescent="0.35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spans="1:26" ht="15.75" customHeight="1" x14ac:dyDescent="0.35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spans="1:26" ht="15.75" customHeight="1" x14ac:dyDescent="0.35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spans="1:26" ht="15.75" customHeight="1" x14ac:dyDescent="0.35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spans="1:26" ht="15.75" customHeight="1" x14ac:dyDescent="0.35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spans="1:26" ht="15.75" customHeight="1" x14ac:dyDescent="0.35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spans="1:26" ht="15.75" customHeight="1" x14ac:dyDescent="0.35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spans="1:26" ht="15.75" customHeight="1" x14ac:dyDescent="0.35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spans="1:26" ht="15.75" customHeight="1" x14ac:dyDescent="0.35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spans="1:26" ht="15.75" customHeight="1" x14ac:dyDescent="0.35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spans="1:26" ht="15.75" customHeight="1" x14ac:dyDescent="0.35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spans="1:26" ht="15.75" customHeight="1" x14ac:dyDescent="0.35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spans="1:26" ht="15.75" customHeight="1" x14ac:dyDescent="0.35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spans="1:26" ht="15.75" customHeight="1" x14ac:dyDescent="0.35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spans="1:26" ht="15.75" customHeight="1" x14ac:dyDescent="0.35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spans="1:26" ht="15.75" customHeight="1" x14ac:dyDescent="0.35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spans="1:26" ht="15.75" customHeight="1" x14ac:dyDescent="0.35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spans="1:26" ht="15.75" customHeight="1" x14ac:dyDescent="0.35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spans="1:26" ht="15.75" customHeight="1" x14ac:dyDescent="0.35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spans="1:26" ht="15.75" customHeight="1" x14ac:dyDescent="0.35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spans="1:26" ht="15.75" customHeight="1" x14ac:dyDescent="0.35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spans="1:26" ht="15.75" customHeight="1" x14ac:dyDescent="0.35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spans="1:26" ht="15.75" customHeight="1" x14ac:dyDescent="0.35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spans="1:26" ht="15.75" customHeight="1" x14ac:dyDescent="0.35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spans="1:26" ht="15.75" customHeight="1" x14ac:dyDescent="0.35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spans="1:26" ht="15.75" customHeight="1" x14ac:dyDescent="0.35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spans="1:26" ht="15.75" customHeight="1" x14ac:dyDescent="0.35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spans="1:26" ht="15.75" customHeight="1" x14ac:dyDescent="0.35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spans="1:26" ht="15.75" customHeight="1" x14ac:dyDescent="0.35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spans="1:26" ht="15.75" customHeight="1" x14ac:dyDescent="0.35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spans="1:26" ht="15.75" customHeight="1" x14ac:dyDescent="0.35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spans="1:26" ht="15.75" customHeight="1" x14ac:dyDescent="0.35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spans="1:26" ht="15.75" customHeight="1" x14ac:dyDescent="0.35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spans="1:26" ht="15.75" customHeight="1" x14ac:dyDescent="0.35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spans="1:26" ht="15.75" customHeight="1" x14ac:dyDescent="0.35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spans="1:26" ht="15.75" customHeight="1" x14ac:dyDescent="0.35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spans="1:26" ht="15.75" customHeight="1" x14ac:dyDescent="0.35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spans="1:26" ht="15.75" customHeight="1" x14ac:dyDescent="0.35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spans="1:26" ht="15.75" customHeight="1" x14ac:dyDescent="0.35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spans="1:26" ht="15.75" customHeight="1" x14ac:dyDescent="0.35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spans="1:26" ht="15.75" customHeight="1" x14ac:dyDescent="0.35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spans="1:26" ht="15.75" customHeight="1" x14ac:dyDescent="0.35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spans="1:26" ht="15.75" customHeight="1" x14ac:dyDescent="0.35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spans="1:26" ht="15.75" customHeight="1" x14ac:dyDescent="0.35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spans="1:26" ht="15.75" customHeight="1" x14ac:dyDescent="0.35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spans="1:26" ht="15.75" customHeight="1" x14ac:dyDescent="0.35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spans="1:26" ht="15.75" customHeight="1" x14ac:dyDescent="0.35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spans="1:26" ht="15.75" customHeight="1" x14ac:dyDescent="0.35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spans="1:26" ht="15.75" customHeight="1" x14ac:dyDescent="0.35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spans="1:26" ht="15.75" customHeight="1" x14ac:dyDescent="0.35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spans="1:26" ht="15.75" customHeight="1" x14ac:dyDescent="0.35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spans="1:26" ht="15.75" customHeight="1" x14ac:dyDescent="0.35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spans="1:26" ht="15.75" customHeight="1" x14ac:dyDescent="0.35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spans="1:26" ht="15.75" customHeight="1" x14ac:dyDescent="0.35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spans="1:26" ht="15.75" customHeight="1" x14ac:dyDescent="0.35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spans="1:26" ht="15.75" customHeight="1" x14ac:dyDescent="0.35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spans="1:26" ht="15.75" customHeight="1" x14ac:dyDescent="0.35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spans="1:26" ht="15.75" customHeight="1" x14ac:dyDescent="0.35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spans="1:26" ht="15.75" customHeight="1" x14ac:dyDescent="0.35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spans="1:26" ht="15.75" customHeight="1" x14ac:dyDescent="0.35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spans="1:26" ht="15.75" customHeight="1" x14ac:dyDescent="0.35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spans="1:26" ht="15.75" customHeight="1" x14ac:dyDescent="0.35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spans="1:26" ht="15.75" customHeight="1" x14ac:dyDescent="0.35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spans="1:26" ht="15.75" customHeight="1" x14ac:dyDescent="0.35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spans="1:26" ht="15.75" customHeight="1" x14ac:dyDescent="0.35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spans="1:26" ht="15.75" customHeight="1" x14ac:dyDescent="0.35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spans="1:26" ht="15.75" customHeight="1" x14ac:dyDescent="0.35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spans="1:26" ht="15.75" customHeight="1" x14ac:dyDescent="0.35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spans="1:26" ht="15.75" customHeight="1" x14ac:dyDescent="0.35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spans="1:26" ht="15.75" customHeight="1" x14ac:dyDescent="0.35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spans="1:26" ht="15.75" customHeight="1" x14ac:dyDescent="0.35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spans="1:26" ht="15.75" customHeight="1" x14ac:dyDescent="0.35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spans="1:26" ht="15.75" customHeight="1" x14ac:dyDescent="0.35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spans="1:26" ht="15.75" customHeight="1" x14ac:dyDescent="0.35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spans="1:26" ht="15.75" customHeight="1" x14ac:dyDescent="0.35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spans="1:26" ht="15.75" customHeight="1" x14ac:dyDescent="0.35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spans="1:26" ht="15.75" customHeight="1" x14ac:dyDescent="0.35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spans="1:26" ht="15.75" customHeight="1" x14ac:dyDescent="0.35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spans="1:26" ht="15.75" customHeight="1" x14ac:dyDescent="0.35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spans="1:26" ht="15.75" customHeight="1" x14ac:dyDescent="0.35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spans="1:26" ht="15.75" customHeight="1" x14ac:dyDescent="0.35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spans="1:26" ht="15.75" customHeight="1" x14ac:dyDescent="0.35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spans="1:26" ht="15.75" customHeight="1" x14ac:dyDescent="0.35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spans="1:26" ht="15.75" customHeight="1" x14ac:dyDescent="0.35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spans="1:26" ht="15.75" customHeight="1" x14ac:dyDescent="0.35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spans="1:26" ht="15.75" customHeight="1" x14ac:dyDescent="0.35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spans="1:26" ht="15.75" customHeight="1" x14ac:dyDescent="0.35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spans="1:26" ht="15.75" customHeight="1" x14ac:dyDescent="0.35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spans="1:26" ht="15.75" customHeight="1" x14ac:dyDescent="0.35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spans="1:26" ht="15.75" customHeight="1" x14ac:dyDescent="0.35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spans="1:26" ht="15.75" customHeight="1" x14ac:dyDescent="0.35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spans="1:26" ht="15.75" customHeight="1" x14ac:dyDescent="0.35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spans="1:26" ht="15.75" customHeight="1" x14ac:dyDescent="0.35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spans="1:26" ht="15.75" customHeight="1" x14ac:dyDescent="0.35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spans="1:26" ht="15.75" customHeight="1" x14ac:dyDescent="0.35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spans="1:26" ht="15.75" customHeight="1" x14ac:dyDescent="0.35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spans="1:26" ht="15.75" customHeight="1" x14ac:dyDescent="0.35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spans="1:26" ht="15.75" customHeight="1" x14ac:dyDescent="0.35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spans="1:26" ht="15.75" customHeight="1" x14ac:dyDescent="0.35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spans="1:26" ht="15.75" customHeight="1" x14ac:dyDescent="0.35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spans="1:26" ht="15.75" customHeight="1" x14ac:dyDescent="0.35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spans="1:26" ht="15.75" customHeight="1" x14ac:dyDescent="0.35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spans="1:26" ht="15.75" customHeight="1" x14ac:dyDescent="0.35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spans="1:26" ht="15.75" customHeight="1" x14ac:dyDescent="0.35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spans="1:26" ht="15.75" customHeight="1" x14ac:dyDescent="0.35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spans="1:26" ht="15.75" customHeight="1" x14ac:dyDescent="0.35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spans="1:26" ht="15.75" customHeight="1" x14ac:dyDescent="0.35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spans="1:26" ht="15.75" customHeight="1" x14ac:dyDescent="0.35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spans="1:26" ht="15.75" customHeight="1" x14ac:dyDescent="0.35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spans="1:26" ht="15.75" customHeight="1" x14ac:dyDescent="0.35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spans="1:26" ht="15.75" customHeight="1" x14ac:dyDescent="0.35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spans="1:26" ht="15.75" customHeight="1" x14ac:dyDescent="0.35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spans="1:26" ht="15.75" customHeight="1" x14ac:dyDescent="0.35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spans="1:26" ht="15.75" customHeight="1" x14ac:dyDescent="0.35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spans="1:26" ht="15.75" customHeight="1" x14ac:dyDescent="0.35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spans="1:26" ht="15.75" customHeight="1" x14ac:dyDescent="0.35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spans="1:26" ht="15.75" customHeight="1" x14ac:dyDescent="0.35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spans="1:26" ht="15.75" customHeight="1" x14ac:dyDescent="0.35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spans="1:26" ht="15.75" customHeight="1" x14ac:dyDescent="0.35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spans="1:26" ht="15.75" customHeight="1" x14ac:dyDescent="0.35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spans="1:26" ht="15.75" customHeight="1" x14ac:dyDescent="0.35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spans="1:26" ht="15.75" customHeight="1" x14ac:dyDescent="0.35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spans="1:26" ht="15.75" customHeight="1" x14ac:dyDescent="0.35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spans="1:26" ht="15.75" customHeight="1" x14ac:dyDescent="0.35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spans="1:26" ht="15.75" customHeight="1" x14ac:dyDescent="0.35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spans="1:26" ht="15.75" customHeight="1" x14ac:dyDescent="0.35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spans="1:26" ht="15.75" customHeight="1" x14ac:dyDescent="0.35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spans="1:26" ht="15.75" customHeight="1" x14ac:dyDescent="0.35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spans="1:26" ht="15.75" customHeight="1" x14ac:dyDescent="0.35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spans="1:26" ht="15.75" customHeight="1" x14ac:dyDescent="0.35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spans="1:26" ht="15.75" customHeight="1" x14ac:dyDescent="0.35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spans="1:26" ht="15.75" customHeight="1" x14ac:dyDescent="0.35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spans="1:26" ht="15.75" customHeight="1" x14ac:dyDescent="0.35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spans="1:26" ht="15.75" customHeight="1" x14ac:dyDescent="0.35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spans="1:26" ht="15.75" customHeight="1" x14ac:dyDescent="0.35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spans="1:26" ht="15.75" customHeight="1" x14ac:dyDescent="0.35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spans="1:26" ht="15.75" customHeight="1" x14ac:dyDescent="0.35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spans="1:26" ht="15.75" customHeight="1" x14ac:dyDescent="0.35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spans="1:26" ht="15.75" customHeight="1" x14ac:dyDescent="0.35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spans="1:26" ht="15.75" customHeight="1" x14ac:dyDescent="0.35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spans="1:26" ht="15.75" customHeight="1" x14ac:dyDescent="0.35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spans="1:26" ht="15.75" customHeight="1" x14ac:dyDescent="0.35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spans="1:26" ht="15.75" customHeight="1" x14ac:dyDescent="0.35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spans="1:26" ht="15.75" customHeight="1" x14ac:dyDescent="0.35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spans="1:26" ht="15.75" customHeight="1" x14ac:dyDescent="0.35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spans="1:26" ht="15.75" customHeight="1" x14ac:dyDescent="0.35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spans="1:26" ht="15.75" customHeight="1" x14ac:dyDescent="0.35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spans="1:26" ht="15.75" customHeight="1" x14ac:dyDescent="0.35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spans="1:26" ht="15.75" customHeight="1" x14ac:dyDescent="0.35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spans="1:26" ht="15.75" customHeight="1" x14ac:dyDescent="0.35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spans="1:26" ht="15.75" customHeight="1" x14ac:dyDescent="0.35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spans="1:26" ht="15.75" customHeight="1" x14ac:dyDescent="0.35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spans="1:26" ht="15.75" customHeight="1" x14ac:dyDescent="0.35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spans="1:26" ht="15.75" customHeight="1" x14ac:dyDescent="0.35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spans="1:26" ht="15.75" customHeight="1" x14ac:dyDescent="0.35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spans="1:26" ht="15.75" customHeight="1" x14ac:dyDescent="0.35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spans="1:26" ht="15.75" customHeight="1" x14ac:dyDescent="0.35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spans="1:26" ht="15.75" customHeight="1" x14ac:dyDescent="0.35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spans="1:26" ht="15.75" customHeight="1" x14ac:dyDescent="0.35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spans="1:26" ht="15.75" customHeight="1" x14ac:dyDescent="0.35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spans="1:26" ht="15.75" customHeight="1" x14ac:dyDescent="0.35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spans="1:26" ht="15.75" customHeight="1" x14ac:dyDescent="0.35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spans="1:26" ht="15.75" customHeight="1" x14ac:dyDescent="0.35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spans="1:26" ht="15.75" customHeight="1" x14ac:dyDescent="0.35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spans="1:26" ht="15.75" customHeight="1" x14ac:dyDescent="0.35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spans="1:26" ht="15.75" customHeight="1" x14ac:dyDescent="0.35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spans="1:26" ht="15.75" customHeight="1" x14ac:dyDescent="0.35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spans="1:26" ht="15.75" customHeight="1" x14ac:dyDescent="0.35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spans="1:26" ht="15.75" customHeight="1" x14ac:dyDescent="0.35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spans="1:26" ht="15.75" customHeight="1" x14ac:dyDescent="0.35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spans="1:26" ht="15.75" customHeight="1" x14ac:dyDescent="0.35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spans="1:26" ht="15.75" customHeight="1" x14ac:dyDescent="0.35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spans="1:26" ht="15.75" customHeight="1" x14ac:dyDescent="0.35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spans="1:26" ht="15.75" customHeight="1" x14ac:dyDescent="0.35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spans="1:26" ht="15.75" customHeight="1" x14ac:dyDescent="0.35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spans="1:26" ht="15.75" customHeight="1" x14ac:dyDescent="0.35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spans="1:26" ht="15.75" customHeight="1" x14ac:dyDescent="0.35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spans="1:26" ht="15.75" customHeight="1" x14ac:dyDescent="0.35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spans="1:26" ht="15.75" customHeight="1" x14ac:dyDescent="0.35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spans="1:26" ht="15.75" customHeight="1" x14ac:dyDescent="0.35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spans="1:26" ht="15.75" customHeight="1" x14ac:dyDescent="0.35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spans="1:26" ht="15.75" customHeight="1" x14ac:dyDescent="0.35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spans="1:26" ht="15.75" customHeight="1" x14ac:dyDescent="0.35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spans="1:26" ht="15.75" customHeight="1" x14ac:dyDescent="0.35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spans="1:26" ht="15.75" customHeight="1" x14ac:dyDescent="0.35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spans="1:26" ht="15.75" customHeight="1" x14ac:dyDescent="0.35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spans="1:26" ht="15.75" customHeight="1" x14ac:dyDescent="0.35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spans="1:26" ht="15.75" customHeight="1" x14ac:dyDescent="0.35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spans="1:26" ht="15.75" customHeight="1" x14ac:dyDescent="0.35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spans="1:26" ht="15.75" customHeight="1" x14ac:dyDescent="0.35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spans="1:26" ht="15.75" customHeight="1" x14ac:dyDescent="0.35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spans="1:26" ht="15.75" customHeight="1" x14ac:dyDescent="0.35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spans="1:26" ht="15.75" customHeight="1" x14ac:dyDescent="0.35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spans="1:26" ht="15.75" customHeight="1" x14ac:dyDescent="0.35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spans="1:26" ht="15.75" customHeight="1" x14ac:dyDescent="0.35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spans="1:26" ht="15.75" customHeight="1" x14ac:dyDescent="0.35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spans="1:26" ht="15.75" customHeight="1" x14ac:dyDescent="0.35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spans="1:26" ht="15.75" customHeight="1" x14ac:dyDescent="0.35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spans="1:26" ht="15.75" customHeight="1" x14ac:dyDescent="0.35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spans="1:26" ht="15.75" customHeight="1" x14ac:dyDescent="0.35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spans="1:26" ht="15.75" customHeight="1" x14ac:dyDescent="0.35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spans="1:26" ht="15.75" customHeight="1" x14ac:dyDescent="0.35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spans="1:26" ht="15.75" customHeight="1" x14ac:dyDescent="0.35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spans="1:26" ht="15.75" customHeight="1" x14ac:dyDescent="0.35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spans="1:26" ht="15.75" customHeight="1" x14ac:dyDescent="0.35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spans="1:26" ht="15.75" customHeight="1" x14ac:dyDescent="0.35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spans="1:26" ht="15.75" customHeight="1" x14ac:dyDescent="0.35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spans="1:26" ht="15.75" customHeight="1" x14ac:dyDescent="0.35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spans="1:26" ht="15.75" customHeight="1" x14ac:dyDescent="0.35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spans="1:26" ht="15.75" customHeight="1" x14ac:dyDescent="0.35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spans="1:26" ht="15.75" customHeight="1" x14ac:dyDescent="0.35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spans="1:26" ht="15.75" customHeight="1" x14ac:dyDescent="0.35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spans="1:26" ht="15.75" customHeight="1" x14ac:dyDescent="0.35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spans="1:26" ht="15.75" customHeight="1" x14ac:dyDescent="0.35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spans="1:26" ht="15.75" customHeight="1" x14ac:dyDescent="0.35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spans="1:26" ht="15.75" customHeight="1" x14ac:dyDescent="0.35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spans="1:26" ht="15.75" customHeight="1" x14ac:dyDescent="0.35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spans="1:26" ht="15.75" customHeight="1" x14ac:dyDescent="0.35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spans="1:26" ht="15.75" customHeight="1" x14ac:dyDescent="0.35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spans="1:26" ht="15.75" customHeight="1" x14ac:dyDescent="0.35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spans="1:26" ht="15.75" customHeight="1" x14ac:dyDescent="0.35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spans="1:26" ht="15.75" customHeight="1" x14ac:dyDescent="0.35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spans="1:26" ht="15.75" customHeight="1" x14ac:dyDescent="0.35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spans="1:26" ht="15.75" customHeight="1" x14ac:dyDescent="0.35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spans="1:26" ht="15.75" customHeight="1" x14ac:dyDescent="0.35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spans="1:26" ht="15.75" customHeight="1" x14ac:dyDescent="0.35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spans="1:26" ht="15.75" customHeight="1" x14ac:dyDescent="0.35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spans="1:26" ht="15.75" customHeight="1" x14ac:dyDescent="0.35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spans="1:26" ht="15.75" customHeight="1" x14ac:dyDescent="0.35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spans="1:26" ht="15.75" customHeight="1" x14ac:dyDescent="0.35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spans="1:26" ht="15.75" customHeight="1" x14ac:dyDescent="0.35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spans="1:26" ht="15.75" customHeight="1" x14ac:dyDescent="0.35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spans="1:26" ht="15.75" customHeight="1" x14ac:dyDescent="0.35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spans="1:26" ht="15.75" customHeight="1" x14ac:dyDescent="0.35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spans="1:26" ht="15.75" customHeight="1" x14ac:dyDescent="0.35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spans="1:26" ht="15.75" customHeight="1" x14ac:dyDescent="0.35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spans="1:26" ht="15.75" customHeight="1" x14ac:dyDescent="0.35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spans="1:26" ht="15.75" customHeight="1" x14ac:dyDescent="0.35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spans="1:26" ht="15.75" customHeight="1" x14ac:dyDescent="0.35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spans="1:26" ht="15.75" customHeight="1" x14ac:dyDescent="0.35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spans="1:26" ht="15.75" customHeight="1" x14ac:dyDescent="0.35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spans="1:26" ht="15.75" customHeight="1" x14ac:dyDescent="0.35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spans="1:26" ht="15.75" customHeight="1" x14ac:dyDescent="0.35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spans="1:26" ht="15.75" customHeight="1" x14ac:dyDescent="0.35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spans="1:26" ht="15.75" customHeight="1" x14ac:dyDescent="0.35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spans="1:26" ht="15.75" customHeight="1" x14ac:dyDescent="0.35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spans="1:26" ht="15.75" customHeight="1" x14ac:dyDescent="0.35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spans="1:26" ht="15.75" customHeight="1" x14ac:dyDescent="0.35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spans="1:26" ht="15.75" customHeight="1" x14ac:dyDescent="0.35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spans="1:26" ht="15.75" customHeight="1" x14ac:dyDescent="0.35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spans="1:26" ht="15.75" customHeight="1" x14ac:dyDescent="0.35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spans="1:26" ht="15.75" customHeight="1" x14ac:dyDescent="0.35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spans="1:26" ht="15.75" customHeight="1" x14ac:dyDescent="0.35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spans="1:26" ht="15.75" customHeight="1" x14ac:dyDescent="0.35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spans="1:26" ht="15.75" customHeight="1" x14ac:dyDescent="0.35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spans="1:26" ht="15.75" customHeight="1" x14ac:dyDescent="0.35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spans="1:26" ht="15.75" customHeight="1" x14ac:dyDescent="0.35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spans="1:26" ht="15.75" customHeight="1" x14ac:dyDescent="0.35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spans="1:26" ht="15.75" customHeight="1" x14ac:dyDescent="0.35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spans="1:26" ht="15.75" customHeight="1" x14ac:dyDescent="0.35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spans="1:26" ht="15.75" customHeight="1" x14ac:dyDescent="0.35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spans="1:26" ht="15.75" customHeight="1" x14ac:dyDescent="0.35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spans="1:26" ht="15.75" customHeight="1" x14ac:dyDescent="0.35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spans="1:26" ht="15.75" customHeight="1" x14ac:dyDescent="0.35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spans="1:26" ht="15.75" customHeight="1" x14ac:dyDescent="0.35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spans="1:26" ht="15.75" customHeight="1" x14ac:dyDescent="0.35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spans="1:26" ht="15.75" customHeight="1" x14ac:dyDescent="0.35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spans="1:26" ht="15.75" customHeight="1" x14ac:dyDescent="0.35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spans="1:26" ht="15.75" customHeight="1" x14ac:dyDescent="0.35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spans="1:26" ht="15.75" customHeight="1" x14ac:dyDescent="0.35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spans="1:26" ht="15.75" customHeight="1" x14ac:dyDescent="0.35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spans="1:26" ht="15.75" customHeight="1" x14ac:dyDescent="0.35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spans="1:26" ht="15.75" customHeight="1" x14ac:dyDescent="0.35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spans="1:26" ht="15.75" customHeight="1" x14ac:dyDescent="0.35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spans="1:26" ht="15.75" customHeight="1" x14ac:dyDescent="0.35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spans="1:26" ht="15.75" customHeight="1" x14ac:dyDescent="0.35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spans="1:26" ht="15.75" customHeight="1" x14ac:dyDescent="0.35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spans="1:26" ht="15.75" customHeight="1" x14ac:dyDescent="0.35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spans="1:26" ht="15.75" customHeight="1" x14ac:dyDescent="0.35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spans="1:26" ht="15.75" customHeight="1" x14ac:dyDescent="0.35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spans="1:26" ht="15.75" customHeight="1" x14ac:dyDescent="0.35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spans="1:26" ht="15.75" customHeight="1" x14ac:dyDescent="0.35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spans="1:26" ht="15.75" customHeight="1" x14ac:dyDescent="0.35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spans="1:26" ht="15.75" customHeight="1" x14ac:dyDescent="0.35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spans="1:26" ht="15.75" customHeight="1" x14ac:dyDescent="0.35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spans="1:26" ht="15.75" customHeight="1" x14ac:dyDescent="0.35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spans="1:26" ht="15.75" customHeight="1" x14ac:dyDescent="0.35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spans="1:26" ht="15.75" customHeight="1" x14ac:dyDescent="0.35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spans="1:26" ht="15.75" customHeight="1" x14ac:dyDescent="0.35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spans="1:26" ht="15.75" customHeight="1" x14ac:dyDescent="0.35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spans="1:26" ht="15.75" customHeight="1" x14ac:dyDescent="0.35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spans="1:26" ht="15.75" customHeight="1" x14ac:dyDescent="0.35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spans="1:26" ht="15.75" customHeight="1" x14ac:dyDescent="0.35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spans="1:26" ht="15.75" customHeight="1" x14ac:dyDescent="0.35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spans="1:26" ht="15.75" customHeight="1" x14ac:dyDescent="0.35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spans="1:26" ht="15.75" customHeight="1" x14ac:dyDescent="0.35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spans="1:26" ht="15.75" customHeight="1" x14ac:dyDescent="0.35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spans="1:26" ht="15.75" customHeight="1" x14ac:dyDescent="0.35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spans="1:26" ht="15.75" customHeight="1" x14ac:dyDescent="0.35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spans="1:26" ht="15.75" customHeight="1" x14ac:dyDescent="0.35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spans="1:26" ht="15.75" customHeight="1" x14ac:dyDescent="0.35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spans="1:26" ht="15.75" customHeight="1" x14ac:dyDescent="0.35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spans="1:26" ht="15.75" customHeight="1" x14ac:dyDescent="0.35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spans="1:26" ht="15.75" customHeight="1" x14ac:dyDescent="0.35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spans="1:26" ht="15.75" customHeight="1" x14ac:dyDescent="0.35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spans="1:26" ht="15.75" customHeight="1" x14ac:dyDescent="0.35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spans="1:26" ht="15.75" customHeight="1" x14ac:dyDescent="0.35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spans="1:26" ht="15.75" customHeight="1" x14ac:dyDescent="0.35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spans="1:26" ht="15.75" customHeight="1" x14ac:dyDescent="0.35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spans="1:26" ht="15.75" customHeight="1" x14ac:dyDescent="0.35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spans="1:26" ht="15.75" customHeight="1" x14ac:dyDescent="0.35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spans="1:26" ht="15.75" customHeight="1" x14ac:dyDescent="0.35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spans="1:26" ht="15.75" customHeight="1" x14ac:dyDescent="0.35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spans="1:26" ht="15.75" customHeight="1" x14ac:dyDescent="0.35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spans="1:26" ht="15.75" customHeight="1" x14ac:dyDescent="0.35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spans="1:26" ht="15.75" customHeight="1" x14ac:dyDescent="0.35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spans="1:26" ht="15.75" customHeight="1" x14ac:dyDescent="0.35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spans="1:26" ht="15.75" customHeight="1" x14ac:dyDescent="0.35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spans="1:26" ht="15.75" customHeight="1" x14ac:dyDescent="0.35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spans="1:26" ht="15.75" customHeight="1" x14ac:dyDescent="0.35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spans="1:26" ht="15.75" customHeight="1" x14ac:dyDescent="0.35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spans="1:26" ht="15.75" customHeight="1" x14ac:dyDescent="0.35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spans="1:26" ht="15.75" customHeight="1" x14ac:dyDescent="0.35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spans="1:26" ht="15.75" customHeight="1" x14ac:dyDescent="0.35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spans="1:26" ht="15.75" customHeight="1" x14ac:dyDescent="0.35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spans="1:26" ht="15.75" customHeight="1" x14ac:dyDescent="0.35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spans="1:26" ht="15.75" customHeight="1" x14ac:dyDescent="0.35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spans="1:26" ht="15.75" customHeight="1" x14ac:dyDescent="0.35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spans="1:26" ht="15.75" customHeight="1" x14ac:dyDescent="0.35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spans="1:26" ht="15.75" customHeight="1" x14ac:dyDescent="0.35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spans="1:26" ht="15.75" customHeight="1" x14ac:dyDescent="0.35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spans="1:26" ht="15.75" customHeight="1" x14ac:dyDescent="0.35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spans="1:26" ht="15.75" customHeight="1" x14ac:dyDescent="0.35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spans="1:26" ht="15.75" customHeight="1" x14ac:dyDescent="0.35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spans="1:26" ht="15.75" customHeight="1" x14ac:dyDescent="0.35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spans="1:26" ht="15.75" customHeight="1" x14ac:dyDescent="0.35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spans="1:26" ht="15.75" customHeight="1" x14ac:dyDescent="0.35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spans="1:26" ht="15.75" customHeight="1" x14ac:dyDescent="0.35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spans="1:26" ht="15.75" customHeight="1" x14ac:dyDescent="0.35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spans="1:26" ht="15.75" customHeight="1" x14ac:dyDescent="0.35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spans="1:26" ht="15.75" customHeight="1" x14ac:dyDescent="0.35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spans="1:26" ht="15.75" customHeight="1" x14ac:dyDescent="0.35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spans="1:26" ht="15.75" customHeight="1" x14ac:dyDescent="0.35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spans="1:26" ht="15.75" customHeight="1" x14ac:dyDescent="0.35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spans="1:26" ht="15.75" customHeight="1" x14ac:dyDescent="0.35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spans="1:26" ht="15.75" customHeight="1" x14ac:dyDescent="0.35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spans="1:26" ht="15.75" customHeight="1" x14ac:dyDescent="0.35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spans="1:26" ht="15.75" customHeight="1" x14ac:dyDescent="0.35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spans="1:26" ht="15.75" customHeight="1" x14ac:dyDescent="0.35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spans="1:26" ht="15.75" customHeight="1" x14ac:dyDescent="0.35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spans="1:26" ht="15.75" customHeight="1" x14ac:dyDescent="0.35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spans="1:26" ht="15.75" customHeight="1" x14ac:dyDescent="0.35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spans="1:26" ht="15.75" customHeight="1" x14ac:dyDescent="0.35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spans="1:26" ht="15.75" customHeight="1" x14ac:dyDescent="0.35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spans="1:26" ht="15.75" customHeight="1" x14ac:dyDescent="0.35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spans="1:26" ht="15.75" customHeight="1" x14ac:dyDescent="0.35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spans="1:26" ht="15.75" customHeight="1" x14ac:dyDescent="0.35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spans="1:26" ht="15.75" customHeight="1" x14ac:dyDescent="0.35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spans="1:26" ht="15.75" customHeight="1" x14ac:dyDescent="0.35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spans="1:26" ht="15.75" customHeight="1" x14ac:dyDescent="0.35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spans="1:26" ht="15.75" customHeight="1" x14ac:dyDescent="0.35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spans="1:26" ht="15.75" customHeight="1" x14ac:dyDescent="0.35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spans="1:26" ht="15.75" customHeight="1" x14ac:dyDescent="0.35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spans="1:26" ht="15.75" customHeight="1" x14ac:dyDescent="0.35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spans="1:26" ht="15.75" customHeight="1" x14ac:dyDescent="0.35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spans="1:26" ht="15.75" customHeight="1" x14ac:dyDescent="0.35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spans="1:26" ht="15.75" customHeight="1" x14ac:dyDescent="0.35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spans="1:26" ht="15.75" customHeight="1" x14ac:dyDescent="0.35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spans="1:26" ht="15.75" customHeight="1" x14ac:dyDescent="0.35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spans="1:26" ht="15.75" customHeight="1" x14ac:dyDescent="0.35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spans="1:26" ht="15.75" customHeight="1" x14ac:dyDescent="0.35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spans="1:26" ht="15.75" customHeight="1" x14ac:dyDescent="0.35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spans="1:26" ht="15.75" customHeight="1" x14ac:dyDescent="0.35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spans="1:26" ht="15.75" customHeight="1" x14ac:dyDescent="0.35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spans="1:26" ht="15.75" customHeight="1" x14ac:dyDescent="0.35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spans="1:26" ht="15.75" customHeight="1" x14ac:dyDescent="0.35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spans="1:26" ht="15.75" customHeight="1" x14ac:dyDescent="0.35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spans="1:26" ht="15.75" customHeight="1" x14ac:dyDescent="0.35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spans="1:26" ht="15.75" customHeight="1" x14ac:dyDescent="0.35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spans="1:26" ht="15.75" customHeight="1" x14ac:dyDescent="0.35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spans="1:26" ht="15.75" customHeight="1" x14ac:dyDescent="0.35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spans="1:26" ht="15.75" customHeight="1" x14ac:dyDescent="0.35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spans="1:26" ht="15.75" customHeight="1" x14ac:dyDescent="0.35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spans="1:26" ht="15.75" customHeight="1" x14ac:dyDescent="0.35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spans="1:26" ht="15.75" customHeight="1" x14ac:dyDescent="0.35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spans="1:26" ht="15.75" customHeight="1" x14ac:dyDescent="0.35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spans="1:26" ht="15.75" customHeight="1" x14ac:dyDescent="0.35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spans="1:26" ht="15.75" customHeight="1" x14ac:dyDescent="0.35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spans="1:26" ht="15.75" customHeight="1" x14ac:dyDescent="0.35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spans="1:26" ht="15.75" customHeight="1" x14ac:dyDescent="0.35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spans="1:26" ht="15.75" customHeight="1" x14ac:dyDescent="0.35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spans="1:26" ht="15.75" customHeight="1" x14ac:dyDescent="0.35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spans="1:26" ht="15.75" customHeight="1" x14ac:dyDescent="0.35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spans="1:26" ht="15.75" customHeight="1" x14ac:dyDescent="0.35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spans="1:26" ht="15.75" customHeight="1" x14ac:dyDescent="0.35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spans="1:26" ht="15.75" customHeight="1" x14ac:dyDescent="0.35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spans="1:26" ht="15.75" customHeight="1" x14ac:dyDescent="0.35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spans="1:26" ht="15.75" customHeight="1" x14ac:dyDescent="0.35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spans="1:26" ht="15.75" customHeight="1" x14ac:dyDescent="0.35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spans="1:26" ht="15.75" customHeight="1" x14ac:dyDescent="0.35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spans="1:26" ht="15.75" customHeight="1" x14ac:dyDescent="0.35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spans="1:26" ht="15.75" customHeight="1" x14ac:dyDescent="0.35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spans="1:26" ht="15.75" customHeight="1" x14ac:dyDescent="0.35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spans="1:26" ht="15.75" customHeight="1" x14ac:dyDescent="0.35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spans="1:26" ht="15.75" customHeight="1" x14ac:dyDescent="0.35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spans="1:26" ht="15.75" customHeight="1" x14ac:dyDescent="0.35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spans="1:26" ht="15.75" customHeight="1" x14ac:dyDescent="0.35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spans="1:26" ht="15.75" customHeight="1" x14ac:dyDescent="0.35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spans="1:26" ht="15.75" customHeight="1" x14ac:dyDescent="0.35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spans="1:26" ht="15.75" customHeight="1" x14ac:dyDescent="0.35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spans="1:26" ht="15.75" customHeight="1" x14ac:dyDescent="0.35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spans="1:26" ht="15.75" customHeight="1" x14ac:dyDescent="0.35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spans="1:26" ht="15.75" customHeight="1" x14ac:dyDescent="0.35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spans="1:26" ht="15.75" customHeight="1" x14ac:dyDescent="0.35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spans="1:26" ht="15.75" customHeight="1" x14ac:dyDescent="0.35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spans="1:26" ht="15.75" customHeight="1" x14ac:dyDescent="0.35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spans="1:26" ht="15.75" customHeight="1" x14ac:dyDescent="0.35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spans="1:26" ht="15.75" customHeight="1" x14ac:dyDescent="0.35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spans="1:26" ht="15.75" customHeight="1" x14ac:dyDescent="0.35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spans="1:26" ht="15.75" customHeight="1" x14ac:dyDescent="0.35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spans="1:26" ht="15.75" customHeight="1" x14ac:dyDescent="0.35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spans="1:26" ht="15.75" customHeight="1" x14ac:dyDescent="0.35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spans="1:26" ht="15.75" customHeight="1" x14ac:dyDescent="0.35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spans="1:26" ht="15.75" customHeight="1" x14ac:dyDescent="0.35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spans="1:26" ht="15.75" customHeight="1" x14ac:dyDescent="0.35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spans="1:26" ht="15.75" customHeight="1" x14ac:dyDescent="0.35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spans="1:26" ht="15.75" customHeight="1" x14ac:dyDescent="0.35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spans="1:26" ht="15.75" customHeight="1" x14ac:dyDescent="0.35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spans="1:26" ht="15.75" customHeight="1" x14ac:dyDescent="0.35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spans="1:26" ht="15.75" customHeight="1" x14ac:dyDescent="0.35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spans="1:26" ht="15.75" customHeight="1" x14ac:dyDescent="0.35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spans="1:26" ht="15.75" customHeight="1" x14ac:dyDescent="0.35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spans="1:26" ht="15.75" customHeight="1" x14ac:dyDescent="0.35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spans="1:26" ht="15.75" customHeight="1" x14ac:dyDescent="0.35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spans="1:26" ht="15.75" customHeight="1" x14ac:dyDescent="0.35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spans="1:26" ht="15.75" customHeight="1" x14ac:dyDescent="0.35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spans="1:26" ht="15.75" customHeight="1" x14ac:dyDescent="0.35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spans="1:26" ht="15.75" customHeight="1" x14ac:dyDescent="0.35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spans="1:26" ht="15.75" customHeight="1" x14ac:dyDescent="0.35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spans="1:26" ht="15.75" customHeight="1" x14ac:dyDescent="0.35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spans="1:26" ht="15.75" customHeight="1" x14ac:dyDescent="0.35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spans="1:26" ht="15.75" customHeight="1" x14ac:dyDescent="0.35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spans="1:26" ht="15.75" customHeight="1" x14ac:dyDescent="0.35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spans="1:26" ht="15.75" customHeight="1" x14ac:dyDescent="0.35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spans="1:26" ht="15.75" customHeight="1" x14ac:dyDescent="0.35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spans="1:26" ht="15.75" customHeight="1" x14ac:dyDescent="0.35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spans="1:26" ht="15.75" customHeight="1" x14ac:dyDescent="0.35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spans="1:26" ht="15.75" customHeight="1" x14ac:dyDescent="0.35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spans="1:26" ht="15.75" customHeight="1" x14ac:dyDescent="0.35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spans="1:26" ht="15.75" customHeight="1" x14ac:dyDescent="0.35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spans="1:26" ht="15.75" customHeight="1" x14ac:dyDescent="0.35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spans="1:26" ht="15.75" customHeight="1" x14ac:dyDescent="0.35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spans="1:26" ht="15.75" customHeight="1" x14ac:dyDescent="0.35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spans="1:26" ht="15.75" customHeight="1" x14ac:dyDescent="0.35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spans="1:26" ht="15.75" customHeight="1" x14ac:dyDescent="0.35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spans="1:26" ht="15.75" customHeight="1" x14ac:dyDescent="0.35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spans="1:26" ht="15.75" customHeight="1" x14ac:dyDescent="0.35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spans="1:26" ht="15.75" customHeight="1" x14ac:dyDescent="0.35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spans="1:26" ht="15.75" customHeight="1" x14ac:dyDescent="0.35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spans="1:26" ht="15.75" customHeight="1" x14ac:dyDescent="0.35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spans="1:26" ht="15.75" customHeight="1" x14ac:dyDescent="0.35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spans="1:26" ht="15.75" customHeight="1" x14ac:dyDescent="0.35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spans="1:26" ht="15.75" customHeight="1" x14ac:dyDescent="0.35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spans="1:26" ht="15.75" customHeight="1" x14ac:dyDescent="0.35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spans="1:26" ht="15.75" customHeight="1" x14ac:dyDescent="0.35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spans="1:26" ht="15.75" customHeight="1" x14ac:dyDescent="0.35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spans="1:26" ht="15.75" customHeight="1" x14ac:dyDescent="0.35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spans="1:26" ht="15.75" customHeight="1" x14ac:dyDescent="0.35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spans="1:26" ht="15.75" customHeight="1" x14ac:dyDescent="0.35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spans="1:26" ht="15.75" customHeight="1" x14ac:dyDescent="0.35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spans="1:26" ht="15.75" customHeight="1" x14ac:dyDescent="0.35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spans="1:26" ht="15.75" customHeight="1" x14ac:dyDescent="0.35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spans="1:26" ht="15.75" customHeight="1" x14ac:dyDescent="0.35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spans="1:26" ht="15.75" customHeight="1" x14ac:dyDescent="0.35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spans="1:26" ht="15.75" customHeight="1" x14ac:dyDescent="0.35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spans="1:26" ht="15.75" customHeight="1" x14ac:dyDescent="0.35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spans="1:26" ht="15.75" customHeight="1" x14ac:dyDescent="0.35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spans="1:26" ht="15.75" customHeight="1" x14ac:dyDescent="0.35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spans="1:26" ht="15.75" customHeight="1" x14ac:dyDescent="0.35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spans="1:26" ht="15.75" customHeight="1" x14ac:dyDescent="0.35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spans="1:26" ht="15.75" customHeight="1" x14ac:dyDescent="0.35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spans="1:26" ht="15.75" customHeight="1" x14ac:dyDescent="0.35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spans="1:26" ht="15.75" customHeight="1" x14ac:dyDescent="0.35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spans="1:26" ht="15.75" customHeight="1" x14ac:dyDescent="0.35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spans="1:26" ht="15.75" customHeight="1" x14ac:dyDescent="0.35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spans="1:26" ht="15.75" customHeight="1" x14ac:dyDescent="0.35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spans="1:26" ht="15.75" customHeight="1" x14ac:dyDescent="0.35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spans="1:26" ht="15.75" customHeight="1" x14ac:dyDescent="0.35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spans="1:26" ht="15.75" customHeight="1" x14ac:dyDescent="0.35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spans="1:26" ht="15.75" customHeight="1" x14ac:dyDescent="0.35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spans="1:26" ht="15.75" customHeight="1" x14ac:dyDescent="0.35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spans="1:26" ht="15.75" customHeight="1" x14ac:dyDescent="0.35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spans="1:26" ht="15.75" customHeight="1" x14ac:dyDescent="0.35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spans="1:26" ht="15.75" customHeight="1" x14ac:dyDescent="0.35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spans="1:26" ht="15.75" customHeight="1" x14ac:dyDescent="0.35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spans="1:26" ht="15.75" customHeight="1" x14ac:dyDescent="0.35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spans="1:26" ht="15.75" customHeight="1" x14ac:dyDescent="0.35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spans="1:26" ht="15.75" customHeight="1" x14ac:dyDescent="0.35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spans="1:26" ht="15.75" customHeight="1" x14ac:dyDescent="0.35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spans="1:26" ht="15.75" customHeight="1" x14ac:dyDescent="0.35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spans="1:26" ht="15.75" customHeight="1" x14ac:dyDescent="0.35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spans="1:26" ht="15.75" customHeight="1" x14ac:dyDescent="0.35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spans="1:26" ht="15.75" customHeight="1" x14ac:dyDescent="0.35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spans="1:26" ht="15.75" customHeight="1" x14ac:dyDescent="0.35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spans="1:26" ht="15.75" customHeight="1" x14ac:dyDescent="0.35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spans="1:26" ht="15.75" customHeight="1" x14ac:dyDescent="0.35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spans="1:26" ht="15.75" customHeight="1" x14ac:dyDescent="0.35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spans="1:26" ht="15.75" customHeight="1" x14ac:dyDescent="0.35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spans="1:26" ht="15.75" customHeight="1" x14ac:dyDescent="0.35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spans="1:26" ht="15.75" customHeight="1" x14ac:dyDescent="0.35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spans="1:26" ht="15.75" customHeight="1" x14ac:dyDescent="0.35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spans="1:26" ht="15.75" customHeight="1" x14ac:dyDescent="0.35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spans="1:26" ht="15.75" customHeight="1" x14ac:dyDescent="0.35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spans="1:26" ht="15.75" customHeight="1" x14ac:dyDescent="0.35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spans="1:26" ht="15.75" customHeight="1" x14ac:dyDescent="0.35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spans="1:26" ht="15.75" customHeight="1" x14ac:dyDescent="0.35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spans="1:26" ht="15.75" customHeight="1" x14ac:dyDescent="0.35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spans="1:26" ht="15.75" customHeight="1" x14ac:dyDescent="0.35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spans="1:26" ht="15.75" customHeight="1" x14ac:dyDescent="0.35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spans="1:26" ht="15.75" customHeight="1" x14ac:dyDescent="0.35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spans="1:26" ht="15.75" customHeight="1" x14ac:dyDescent="0.35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spans="1:26" ht="15.75" customHeight="1" x14ac:dyDescent="0.35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spans="1:26" ht="15.75" customHeight="1" x14ac:dyDescent="0.35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spans="1:26" ht="15.75" customHeight="1" x14ac:dyDescent="0.35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spans="1:26" ht="15.75" customHeight="1" x14ac:dyDescent="0.35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spans="1:26" ht="15.75" customHeight="1" x14ac:dyDescent="0.35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spans="1:26" ht="15.75" customHeight="1" x14ac:dyDescent="0.35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spans="1:26" ht="15.75" customHeight="1" x14ac:dyDescent="0.35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spans="1:26" ht="15.75" customHeight="1" x14ac:dyDescent="0.35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spans="1:26" ht="15.75" customHeight="1" x14ac:dyDescent="0.35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spans="1:26" ht="15.75" customHeight="1" x14ac:dyDescent="0.35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spans="1:26" ht="15.75" customHeight="1" x14ac:dyDescent="0.35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spans="1:26" ht="15.75" customHeight="1" x14ac:dyDescent="0.35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spans="1:26" ht="15.75" customHeight="1" x14ac:dyDescent="0.35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spans="1:26" ht="15.75" customHeight="1" x14ac:dyDescent="0.35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spans="1:26" ht="15.75" customHeight="1" x14ac:dyDescent="0.35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spans="1:26" ht="15.75" customHeight="1" x14ac:dyDescent="0.35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spans="1:26" ht="15.75" customHeight="1" x14ac:dyDescent="0.35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spans="1:26" ht="15.75" customHeight="1" x14ac:dyDescent="0.35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spans="1:26" ht="15.75" customHeight="1" x14ac:dyDescent="0.35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spans="1:26" ht="15.75" customHeight="1" x14ac:dyDescent="0.35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spans="1:26" ht="15.75" customHeight="1" x14ac:dyDescent="0.35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spans="1:26" ht="15.75" customHeight="1" x14ac:dyDescent="0.35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spans="1:26" ht="15.75" customHeight="1" x14ac:dyDescent="0.35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spans="1:26" ht="15.75" customHeight="1" x14ac:dyDescent="0.35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spans="1:26" ht="15.75" customHeight="1" x14ac:dyDescent="0.35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spans="1:26" ht="15.75" customHeight="1" x14ac:dyDescent="0.35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spans="1:26" ht="15.75" customHeight="1" x14ac:dyDescent="0.35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spans="1:26" ht="15.75" customHeight="1" x14ac:dyDescent="0.35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spans="1:26" ht="15.75" customHeight="1" x14ac:dyDescent="0.35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spans="1:26" ht="15.75" customHeight="1" x14ac:dyDescent="0.35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spans="1:26" ht="15.75" customHeight="1" x14ac:dyDescent="0.35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spans="1:26" ht="15.75" customHeight="1" x14ac:dyDescent="0.35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</sheetData>
  <mergeCells count="18">
    <mergeCell ref="D61:L61"/>
    <mergeCell ref="N61:O61"/>
    <mergeCell ref="D21:E21"/>
    <mergeCell ref="D31:E31"/>
    <mergeCell ref="B51:O54"/>
    <mergeCell ref="D56:L56"/>
    <mergeCell ref="N56:O56"/>
    <mergeCell ref="D57:L57"/>
    <mergeCell ref="N57:P57"/>
    <mergeCell ref="B2:H4"/>
    <mergeCell ref="I2:O4"/>
    <mergeCell ref="K5:O7"/>
    <mergeCell ref="G7:J7"/>
    <mergeCell ref="B13:B14"/>
    <mergeCell ref="C13:J14"/>
    <mergeCell ref="K13:K14"/>
    <mergeCell ref="L13:N13"/>
    <mergeCell ref="O13:O14"/>
  </mergeCells>
  <hyperlinks>
    <hyperlink ref="D72" r:id="rId1" xr:uid="{0CE80565-14BD-4917-B30A-7872E5F55300}"/>
  </hyperlinks>
  <pageMargins left="0.17" right="0.25" top="0.35433070866141703" bottom="0.15748031496063" header="0" footer="0"/>
  <pageSetup paperSize="9" scale="55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1EB4-B9FB-4BF3-AC52-6126ADE71F68}">
  <sheetPr>
    <tabColor rgb="FF92D050"/>
  </sheetPr>
  <dimension ref="A1:Z1000"/>
  <sheetViews>
    <sheetView workbookViewId="0"/>
  </sheetViews>
  <sheetFormatPr defaultColWidth="14.453125" defaultRowHeight="15" customHeight="1" x14ac:dyDescent="0.35"/>
  <cols>
    <col min="1" max="1" width="1.453125" customWidth="1"/>
    <col min="2" max="2" width="4.81640625" customWidth="1"/>
    <col min="3" max="4" width="2.08984375" customWidth="1"/>
    <col min="5" max="5" width="13.08984375" customWidth="1"/>
    <col min="6" max="7" width="2.08984375" customWidth="1"/>
    <col min="8" max="10" width="7.08984375" customWidth="1"/>
    <col min="11" max="11" width="13" customWidth="1"/>
    <col min="12" max="12" width="17.453125" customWidth="1"/>
    <col min="13" max="13" width="11.81640625" customWidth="1"/>
    <col min="14" max="14" width="50.81640625" customWidth="1"/>
    <col min="15" max="15" width="38.08984375" customWidth="1"/>
    <col min="16" max="16" width="1.08984375" customWidth="1"/>
    <col min="17" max="26" width="17.81640625" customWidth="1"/>
  </cols>
  <sheetData>
    <row r="1" spans="1:26" ht="7.5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thickTop="1" x14ac:dyDescent="0.35">
      <c r="A2" s="1"/>
      <c r="B2" s="2"/>
      <c r="C2" s="3"/>
      <c r="D2" s="3"/>
      <c r="E2" s="3"/>
      <c r="F2" s="3"/>
      <c r="G2" s="3"/>
      <c r="H2" s="4"/>
      <c r="I2" s="5" t="s">
        <v>99</v>
      </c>
      <c r="J2" s="3"/>
      <c r="K2" s="3"/>
      <c r="L2" s="3"/>
      <c r="M2" s="3"/>
      <c r="N2" s="3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5">
      <c r="A3" s="1"/>
      <c r="B3" s="7"/>
      <c r="C3" s="8"/>
      <c r="D3" s="8"/>
      <c r="E3" s="8"/>
      <c r="F3" s="8"/>
      <c r="G3" s="8"/>
      <c r="H3" s="9"/>
      <c r="I3" s="10"/>
      <c r="J3" s="8"/>
      <c r="K3" s="8"/>
      <c r="L3" s="8"/>
      <c r="M3" s="8"/>
      <c r="N3" s="8"/>
      <c r="O3" s="1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 customHeight="1" x14ac:dyDescent="0.35">
      <c r="A4" s="1"/>
      <c r="B4" s="12"/>
      <c r="C4" s="13"/>
      <c r="D4" s="13"/>
      <c r="E4" s="13"/>
      <c r="F4" s="13"/>
      <c r="G4" s="13"/>
      <c r="H4" s="14"/>
      <c r="I4" s="15"/>
      <c r="J4" s="13"/>
      <c r="K4" s="13"/>
      <c r="L4" s="13"/>
      <c r="M4" s="13"/>
      <c r="N4" s="13"/>
      <c r="O4" s="16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5">
      <c r="A5" s="1"/>
      <c r="B5" s="17" t="s">
        <v>1</v>
      </c>
      <c r="C5" s="18"/>
      <c r="D5" s="18"/>
      <c r="E5" s="18"/>
      <c r="F5" s="18" t="s">
        <v>2</v>
      </c>
      <c r="G5" s="18" t="s">
        <v>3</v>
      </c>
      <c r="H5" s="18"/>
      <c r="I5" s="18"/>
      <c r="J5" s="19"/>
      <c r="K5" s="20" t="s">
        <v>100</v>
      </c>
      <c r="L5" s="21"/>
      <c r="M5" s="21"/>
      <c r="N5" s="21"/>
      <c r="O5" s="2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5">
      <c r="A6" s="1"/>
      <c r="B6" s="23" t="s">
        <v>5</v>
      </c>
      <c r="C6" s="24"/>
      <c r="D6" s="24"/>
      <c r="E6" s="24"/>
      <c r="F6" s="24" t="s">
        <v>2</v>
      </c>
      <c r="G6" s="24" t="s">
        <v>6</v>
      </c>
      <c r="H6" s="24"/>
      <c r="I6" s="24"/>
      <c r="J6" s="1"/>
      <c r="K6" s="10"/>
      <c r="L6" s="8"/>
      <c r="M6" s="8"/>
      <c r="N6" s="8"/>
      <c r="O6" s="1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5">
      <c r="A7" s="1"/>
      <c r="B7" s="25" t="s">
        <v>7</v>
      </c>
      <c r="C7" s="26"/>
      <c r="D7" s="26"/>
      <c r="E7" s="26"/>
      <c r="F7" s="24" t="s">
        <v>2</v>
      </c>
      <c r="G7" s="27">
        <v>45982</v>
      </c>
      <c r="H7" s="13"/>
      <c r="I7" s="13"/>
      <c r="J7" s="14"/>
      <c r="K7" s="15"/>
      <c r="L7" s="13"/>
      <c r="M7" s="13"/>
      <c r="N7" s="13"/>
      <c r="O7" s="16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35">
      <c r="A8" s="1"/>
      <c r="B8" s="28" t="s">
        <v>101</v>
      </c>
      <c r="C8" s="29"/>
      <c r="D8" s="29"/>
      <c r="E8" s="29"/>
      <c r="F8" s="18" t="s">
        <v>2</v>
      </c>
      <c r="G8" s="129" t="s">
        <v>102</v>
      </c>
      <c r="H8" s="130"/>
      <c r="I8" s="130"/>
      <c r="J8" s="130"/>
      <c r="K8" s="130"/>
      <c r="L8" s="32"/>
      <c r="M8" s="29"/>
      <c r="N8" s="29"/>
      <c r="O8" s="33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5">
      <c r="A9" s="1"/>
      <c r="B9" s="28" t="s">
        <v>103</v>
      </c>
      <c r="C9" s="29"/>
      <c r="D9" s="29"/>
      <c r="E9" s="29"/>
      <c r="F9" s="18" t="s">
        <v>2</v>
      </c>
      <c r="G9" s="131">
        <v>160</v>
      </c>
      <c r="H9" s="13"/>
      <c r="I9" s="36" t="s">
        <v>51</v>
      </c>
      <c r="J9" s="35"/>
      <c r="K9" s="35"/>
      <c r="L9" s="36"/>
      <c r="M9" s="35"/>
      <c r="N9" s="35"/>
      <c r="O9" s="33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5">
      <c r="A10" s="1"/>
      <c r="B10" s="28" t="s">
        <v>75</v>
      </c>
      <c r="C10" s="29"/>
      <c r="D10" s="29"/>
      <c r="E10" s="29"/>
      <c r="F10" s="18" t="s">
        <v>2</v>
      </c>
      <c r="G10" s="132" t="s">
        <v>104</v>
      </c>
      <c r="H10" s="130"/>
      <c r="I10" s="133"/>
      <c r="J10" s="29"/>
      <c r="K10" s="35"/>
      <c r="L10" s="36"/>
      <c r="M10" s="35"/>
      <c r="N10" s="35"/>
      <c r="O10" s="3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5">
      <c r="A11" s="1"/>
      <c r="B11" s="110" t="s">
        <v>105</v>
      </c>
      <c r="C11" s="19"/>
      <c r="D11" s="19"/>
      <c r="E11" s="19"/>
      <c r="F11" s="18" t="s">
        <v>2</v>
      </c>
      <c r="G11" s="132">
        <v>120</v>
      </c>
      <c r="H11" s="130"/>
      <c r="I11" s="134" t="s">
        <v>106</v>
      </c>
      <c r="J11" s="134"/>
      <c r="K11" s="1"/>
      <c r="L11" s="112"/>
      <c r="M11" s="1"/>
      <c r="N11" s="1"/>
      <c r="O11" s="3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" customHeight="1" x14ac:dyDescent="0.35">
      <c r="A12" s="1"/>
      <c r="B12" s="38"/>
      <c r="C12" s="29"/>
      <c r="D12" s="29"/>
      <c r="E12" s="29"/>
      <c r="F12" s="39"/>
      <c r="G12" s="39"/>
      <c r="H12" s="29"/>
      <c r="I12" s="30"/>
      <c r="J12" s="30"/>
      <c r="K12" s="30"/>
      <c r="L12" s="40"/>
      <c r="M12" s="30"/>
      <c r="N12" s="30"/>
      <c r="O12" s="4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5">
      <c r="A13" s="1"/>
      <c r="B13" s="42" t="s">
        <v>14</v>
      </c>
      <c r="C13" s="43" t="s">
        <v>15</v>
      </c>
      <c r="D13" s="21"/>
      <c r="E13" s="21"/>
      <c r="F13" s="21"/>
      <c r="G13" s="21"/>
      <c r="H13" s="21"/>
      <c r="I13" s="21"/>
      <c r="J13" s="21"/>
      <c r="K13" s="44" t="s">
        <v>16</v>
      </c>
      <c r="L13" s="45" t="s">
        <v>17</v>
      </c>
      <c r="M13" s="13"/>
      <c r="N13" s="14"/>
      <c r="O13" s="46" t="s">
        <v>18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2.25" customHeight="1" x14ac:dyDescent="0.35">
      <c r="A14" s="1"/>
      <c r="B14" s="47"/>
      <c r="C14" s="15"/>
      <c r="D14" s="13"/>
      <c r="E14" s="13"/>
      <c r="F14" s="13"/>
      <c r="G14" s="13"/>
      <c r="H14" s="13"/>
      <c r="I14" s="13"/>
      <c r="J14" s="13"/>
      <c r="K14" s="48"/>
      <c r="L14" s="49" t="s">
        <v>19</v>
      </c>
      <c r="M14" s="50" t="s">
        <v>20</v>
      </c>
      <c r="N14" s="50" t="s">
        <v>21</v>
      </c>
      <c r="O14" s="16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5">
      <c r="A15" s="1"/>
      <c r="B15" s="116" t="s">
        <v>58</v>
      </c>
      <c r="C15" s="66" t="s">
        <v>107</v>
      </c>
      <c r="D15" s="58"/>
      <c r="E15" s="59"/>
      <c r="F15" s="59"/>
      <c r="G15" s="59"/>
      <c r="H15" s="58"/>
      <c r="I15" s="71"/>
      <c r="J15" s="71"/>
      <c r="K15" s="62"/>
      <c r="L15" s="67"/>
      <c r="M15" s="117"/>
      <c r="N15" s="117"/>
      <c r="O15" s="6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5">
      <c r="A16" s="1"/>
      <c r="B16" s="73">
        <v>1</v>
      </c>
      <c r="C16" s="74" t="s">
        <v>52</v>
      </c>
      <c r="D16" s="70"/>
      <c r="E16" s="70"/>
      <c r="F16" s="65"/>
      <c r="G16" s="65"/>
      <c r="H16" s="70"/>
      <c r="I16" s="71"/>
      <c r="J16" s="71"/>
      <c r="K16" s="72" t="s">
        <v>108</v>
      </c>
      <c r="L16" s="77"/>
      <c r="M16" s="72" t="s">
        <v>20</v>
      </c>
      <c r="N16" s="62"/>
      <c r="O16" s="8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5">
      <c r="A17" s="1"/>
      <c r="B17" s="73">
        <v>2</v>
      </c>
      <c r="C17" s="74" t="s">
        <v>71</v>
      </c>
      <c r="D17" s="70"/>
      <c r="E17" s="70"/>
      <c r="F17" s="65"/>
      <c r="G17" s="65"/>
      <c r="H17" s="70"/>
      <c r="I17" s="71"/>
      <c r="J17" s="71"/>
      <c r="K17" s="72" t="s">
        <v>72</v>
      </c>
      <c r="L17" s="72"/>
      <c r="M17" s="72" t="s">
        <v>20</v>
      </c>
      <c r="N17" s="62"/>
      <c r="O17" s="8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5">
      <c r="A18" s="1"/>
      <c r="B18" s="73">
        <v>3</v>
      </c>
      <c r="C18" s="74" t="s">
        <v>75</v>
      </c>
      <c r="D18" s="70"/>
      <c r="E18" s="70"/>
      <c r="F18" s="65"/>
      <c r="G18" s="65"/>
      <c r="H18" s="70"/>
      <c r="I18" s="71"/>
      <c r="J18" s="71"/>
      <c r="K18" s="72" t="s">
        <v>76</v>
      </c>
      <c r="L18" s="123"/>
      <c r="M18" s="72" t="s">
        <v>20</v>
      </c>
      <c r="N18" s="62"/>
      <c r="O18" s="8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5">
      <c r="A19" s="1"/>
      <c r="B19" s="64"/>
      <c r="C19" s="70"/>
      <c r="D19" s="70"/>
      <c r="E19" s="70"/>
      <c r="F19" s="65"/>
      <c r="G19" s="65"/>
      <c r="H19" s="70"/>
      <c r="I19" s="71"/>
      <c r="J19" s="71"/>
      <c r="K19" s="62"/>
      <c r="L19" s="67"/>
      <c r="M19" s="123"/>
      <c r="N19" s="117"/>
      <c r="O19" s="6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5">
      <c r="A20" s="1"/>
      <c r="B20" s="116" t="s">
        <v>77</v>
      </c>
      <c r="C20" s="66" t="s">
        <v>109</v>
      </c>
      <c r="D20" s="58"/>
      <c r="E20" s="59"/>
      <c r="F20" s="59"/>
      <c r="G20" s="59"/>
      <c r="H20" s="58"/>
      <c r="I20" s="71"/>
      <c r="J20" s="71"/>
      <c r="K20" s="62"/>
      <c r="L20" s="67"/>
      <c r="M20" s="123"/>
      <c r="N20" s="117"/>
      <c r="O20" s="6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5">
      <c r="A21" s="1"/>
      <c r="B21" s="73">
        <v>1</v>
      </c>
      <c r="C21" s="74" t="s">
        <v>52</v>
      </c>
      <c r="D21" s="70"/>
      <c r="E21" s="70"/>
      <c r="F21" s="65"/>
      <c r="G21" s="65"/>
      <c r="H21" s="70"/>
      <c r="I21" s="71"/>
      <c r="J21" s="71"/>
      <c r="K21" s="72" t="s">
        <v>108</v>
      </c>
      <c r="L21" s="77"/>
      <c r="M21" s="72" t="s">
        <v>20</v>
      </c>
      <c r="N21" s="62"/>
      <c r="O21" s="8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5">
      <c r="A22" s="1"/>
      <c r="B22" s="73">
        <v>2</v>
      </c>
      <c r="C22" s="135" t="s">
        <v>70</v>
      </c>
      <c r="D22" s="71"/>
      <c r="E22" s="71"/>
      <c r="F22" s="65"/>
      <c r="G22" s="65"/>
      <c r="H22" s="70"/>
      <c r="I22" s="71"/>
      <c r="J22" s="71"/>
      <c r="K22" s="72" t="s">
        <v>110</v>
      </c>
      <c r="L22" s="72"/>
      <c r="M22" s="72" t="s">
        <v>20</v>
      </c>
      <c r="N22" s="62"/>
      <c r="O22" s="8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5">
      <c r="A23" s="1"/>
      <c r="B23" s="73">
        <v>3</v>
      </c>
      <c r="C23" s="74" t="s">
        <v>71</v>
      </c>
      <c r="D23" s="70"/>
      <c r="E23" s="70"/>
      <c r="F23" s="65"/>
      <c r="G23" s="65"/>
      <c r="H23" s="70"/>
      <c r="I23" s="71"/>
      <c r="J23" s="71"/>
      <c r="K23" s="72" t="s">
        <v>72</v>
      </c>
      <c r="L23" s="72"/>
      <c r="M23" s="72" t="s">
        <v>20</v>
      </c>
      <c r="N23" s="62"/>
      <c r="O23" s="8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5">
      <c r="A24" s="1"/>
      <c r="B24" s="73">
        <v>4</v>
      </c>
      <c r="C24" s="74" t="s">
        <v>73</v>
      </c>
      <c r="D24" s="70"/>
      <c r="E24" s="70"/>
      <c r="F24" s="65"/>
      <c r="G24" s="65"/>
      <c r="H24" s="70"/>
      <c r="I24" s="71"/>
      <c r="J24" s="71"/>
      <c r="K24" s="72" t="s">
        <v>74</v>
      </c>
      <c r="L24" s="72"/>
      <c r="M24" s="72" t="s">
        <v>20</v>
      </c>
      <c r="N24" s="62"/>
      <c r="O24" s="8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5">
      <c r="A25" s="1"/>
      <c r="B25" s="73">
        <v>5</v>
      </c>
      <c r="C25" s="74" t="s">
        <v>75</v>
      </c>
      <c r="D25" s="70"/>
      <c r="E25" s="70"/>
      <c r="F25" s="65"/>
      <c r="G25" s="65"/>
      <c r="H25" s="70"/>
      <c r="I25" s="71"/>
      <c r="J25" s="71"/>
      <c r="K25" s="72" t="s">
        <v>76</v>
      </c>
      <c r="L25" s="123"/>
      <c r="M25" s="72" t="s">
        <v>20</v>
      </c>
      <c r="N25" s="62"/>
      <c r="O25" s="8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5">
      <c r="A26" s="1"/>
      <c r="B26" s="73">
        <v>6</v>
      </c>
      <c r="C26" s="74" t="s">
        <v>111</v>
      </c>
      <c r="D26" s="70"/>
      <c r="E26" s="70"/>
      <c r="F26" s="65"/>
      <c r="G26" s="65"/>
      <c r="H26" s="70"/>
      <c r="I26" s="71"/>
      <c r="J26" s="71"/>
      <c r="K26" s="72" t="s">
        <v>112</v>
      </c>
      <c r="L26" s="123"/>
      <c r="M26" s="72" t="s">
        <v>20</v>
      </c>
      <c r="N26" s="62"/>
      <c r="O26" s="8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5">
      <c r="A27" s="1"/>
      <c r="B27" s="73"/>
      <c r="C27" s="88"/>
      <c r="D27" s="70"/>
      <c r="E27" s="70"/>
      <c r="F27" s="65"/>
      <c r="G27" s="65"/>
      <c r="H27" s="70"/>
      <c r="I27" s="71"/>
      <c r="J27" s="71"/>
      <c r="K27" s="62"/>
      <c r="L27" s="67"/>
      <c r="M27" s="123"/>
      <c r="N27" s="117"/>
      <c r="O27" s="6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5">
      <c r="A28" s="1"/>
      <c r="B28" s="116" t="s">
        <v>113</v>
      </c>
      <c r="C28" s="66" t="s">
        <v>114</v>
      </c>
      <c r="D28" s="58"/>
      <c r="E28" s="65"/>
      <c r="F28" s="65"/>
      <c r="G28" s="65"/>
      <c r="H28" s="66"/>
      <c r="I28" s="71"/>
      <c r="J28" s="71"/>
      <c r="K28" s="62"/>
      <c r="L28" s="67"/>
      <c r="M28" s="123"/>
      <c r="N28" s="117"/>
      <c r="O28" s="6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5">
      <c r="A29" s="1"/>
      <c r="B29" s="73">
        <v>1</v>
      </c>
      <c r="C29" s="70" t="s">
        <v>115</v>
      </c>
      <c r="D29" s="65"/>
      <c r="E29" s="65"/>
      <c r="F29" s="65"/>
      <c r="G29" s="65"/>
      <c r="H29" s="66"/>
      <c r="I29" s="71"/>
      <c r="J29" s="71"/>
      <c r="K29" s="72" t="s">
        <v>108</v>
      </c>
      <c r="L29" s="82"/>
      <c r="M29" s="72" t="s">
        <v>20</v>
      </c>
      <c r="N29" s="117"/>
      <c r="O29" s="8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5">
      <c r="A30" s="1"/>
      <c r="B30" s="73">
        <v>2</v>
      </c>
      <c r="C30" s="70" t="s">
        <v>116</v>
      </c>
      <c r="D30" s="65"/>
      <c r="E30" s="65"/>
      <c r="F30" s="65"/>
      <c r="G30" s="65"/>
      <c r="H30" s="66"/>
      <c r="I30" s="71"/>
      <c r="J30" s="71"/>
      <c r="K30" s="72" t="s">
        <v>117</v>
      </c>
      <c r="L30" s="82"/>
      <c r="M30" s="72" t="s">
        <v>20</v>
      </c>
      <c r="N30" s="117"/>
      <c r="O30" s="8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5">
      <c r="A31" s="1"/>
      <c r="B31" s="73">
        <v>3</v>
      </c>
      <c r="C31" s="74" t="s">
        <v>118</v>
      </c>
      <c r="D31" s="70"/>
      <c r="E31" s="65"/>
      <c r="F31" s="65"/>
      <c r="G31" s="65"/>
      <c r="H31" s="66"/>
      <c r="I31" s="71"/>
      <c r="J31" s="71"/>
      <c r="K31" s="72" t="s">
        <v>108</v>
      </c>
      <c r="L31" s="82"/>
      <c r="M31" s="72" t="s">
        <v>20</v>
      </c>
      <c r="N31" s="71"/>
      <c r="O31" s="83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5">
      <c r="A32" s="1"/>
      <c r="B32" s="73">
        <v>4</v>
      </c>
      <c r="C32" s="74" t="s">
        <v>119</v>
      </c>
      <c r="D32" s="70"/>
      <c r="E32" s="65"/>
      <c r="F32" s="65"/>
      <c r="G32" s="65"/>
      <c r="H32" s="66"/>
      <c r="I32" s="71"/>
      <c r="J32" s="71"/>
      <c r="K32" s="136" t="s">
        <v>120</v>
      </c>
      <c r="L32" s="82"/>
      <c r="M32" s="72" t="s">
        <v>20</v>
      </c>
      <c r="N32" s="71"/>
      <c r="O32" s="83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5">
      <c r="A33" s="1"/>
      <c r="B33" s="64"/>
      <c r="C33" s="70"/>
      <c r="D33" s="70"/>
      <c r="E33" s="65"/>
      <c r="F33" s="65"/>
      <c r="G33" s="65"/>
      <c r="H33" s="66"/>
      <c r="I33" s="71"/>
      <c r="J33" s="71"/>
      <c r="K33" s="62"/>
      <c r="L33" s="67"/>
      <c r="M33" s="123"/>
      <c r="N33" s="117"/>
      <c r="O33" s="6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5">
      <c r="A34" s="1"/>
      <c r="B34" s="137" t="s">
        <v>121</v>
      </c>
      <c r="C34" s="124" t="s">
        <v>122</v>
      </c>
      <c r="D34" s="70"/>
      <c r="E34" s="65"/>
      <c r="F34" s="65"/>
      <c r="G34" s="65"/>
      <c r="H34" s="66"/>
      <c r="I34" s="71"/>
      <c r="J34" s="71"/>
      <c r="K34" s="62"/>
      <c r="L34" s="67"/>
      <c r="M34" s="123"/>
      <c r="N34" s="117"/>
      <c r="O34" s="6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5">
      <c r="A35" s="1"/>
      <c r="B35" s="73">
        <v>1</v>
      </c>
      <c r="C35" s="74" t="s">
        <v>123</v>
      </c>
      <c r="D35" s="70"/>
      <c r="E35" s="65"/>
      <c r="F35" s="65"/>
      <c r="G35" s="65"/>
      <c r="H35" s="66"/>
      <c r="I35" s="71"/>
      <c r="J35" s="71"/>
      <c r="K35" s="72" t="s">
        <v>124</v>
      </c>
      <c r="L35" s="72"/>
      <c r="M35" s="72" t="s">
        <v>20</v>
      </c>
      <c r="N35" s="71"/>
      <c r="O35" s="84" t="str">
        <f>HYPERLINK($E$63,$E$60)</f>
        <v>Klik Link Untuk PDF</v>
      </c>
      <c r="P35" s="1"/>
      <c r="Q35" s="87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5">
      <c r="A36" s="1"/>
      <c r="B36" s="73">
        <v>2</v>
      </c>
      <c r="C36" s="74" t="s">
        <v>125</v>
      </c>
      <c r="D36" s="70"/>
      <c r="E36" s="65"/>
      <c r="F36" s="65"/>
      <c r="G36" s="65"/>
      <c r="H36" s="66"/>
      <c r="I36" s="71"/>
      <c r="J36" s="71"/>
      <c r="K36" s="136" t="s">
        <v>120</v>
      </c>
      <c r="L36" s="82"/>
      <c r="M36" s="72" t="s">
        <v>20</v>
      </c>
      <c r="N36" s="71"/>
      <c r="O36" s="8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5">
      <c r="A37" s="1"/>
      <c r="B37" s="64"/>
      <c r="C37" s="66"/>
      <c r="D37" s="70"/>
      <c r="E37" s="65"/>
      <c r="F37" s="65"/>
      <c r="G37" s="65"/>
      <c r="H37" s="66"/>
      <c r="I37" s="71"/>
      <c r="J37" s="71"/>
      <c r="K37" s="72"/>
      <c r="L37" s="82"/>
      <c r="M37" s="68"/>
      <c r="N37" s="71"/>
      <c r="O37" s="8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thickBot="1" x14ac:dyDescent="0.4">
      <c r="A38" s="1"/>
      <c r="B38" s="64"/>
      <c r="C38" s="66"/>
      <c r="D38" s="65"/>
      <c r="E38" s="65"/>
      <c r="F38" s="65"/>
      <c r="G38" s="65"/>
      <c r="H38" s="66"/>
      <c r="I38" s="71"/>
      <c r="J38" s="71"/>
      <c r="K38" s="62"/>
      <c r="L38" s="67"/>
      <c r="M38" s="117"/>
      <c r="N38" s="117"/>
      <c r="O38" s="6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8.25" customHeight="1" thickTop="1" x14ac:dyDescent="0.35">
      <c r="A39" s="1"/>
      <c r="B39" s="91"/>
      <c r="C39" s="92"/>
      <c r="D39" s="92"/>
      <c r="E39" s="92"/>
      <c r="F39" s="92"/>
      <c r="G39" s="92"/>
      <c r="H39" s="93"/>
      <c r="I39" s="94"/>
      <c r="J39" s="94"/>
      <c r="K39" s="95"/>
      <c r="L39" s="95"/>
      <c r="M39" s="95"/>
      <c r="N39" s="95"/>
      <c r="O39" s="96"/>
      <c r="P39" s="97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5">
      <c r="A40" s="1"/>
      <c r="B40" s="98" t="s">
        <v>37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2"/>
      <c r="P40" s="97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35">
      <c r="A41" s="1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1"/>
      <c r="P41" s="97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35">
      <c r="A42" s="1"/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1"/>
      <c r="P42" s="97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35">
      <c r="A43" s="1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6"/>
      <c r="P43" s="97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5">
      <c r="A44" s="1"/>
      <c r="B44" s="9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00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5">
      <c r="A45" s="1"/>
      <c r="B45" s="103"/>
      <c r="C45" s="1"/>
      <c r="D45" s="102" t="s">
        <v>38</v>
      </c>
      <c r="E45" s="8"/>
      <c r="F45" s="8"/>
      <c r="G45" s="8"/>
      <c r="H45" s="8"/>
      <c r="I45" s="8"/>
      <c r="J45" s="8"/>
      <c r="K45" s="8"/>
      <c r="L45" s="8"/>
      <c r="M45" s="1"/>
      <c r="N45" s="138" t="s">
        <v>39</v>
      </c>
      <c r="O45" s="1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5">
      <c r="A46" s="1"/>
      <c r="B46" s="103"/>
      <c r="C46" s="1"/>
      <c r="D46" s="102" t="s">
        <v>40</v>
      </c>
      <c r="E46" s="8"/>
      <c r="F46" s="8"/>
      <c r="G46" s="8"/>
      <c r="H46" s="8"/>
      <c r="I46" s="8"/>
      <c r="J46" s="8"/>
      <c r="K46" s="8"/>
      <c r="L46" s="8"/>
      <c r="M46" s="1"/>
      <c r="N46" s="102" t="s">
        <v>41</v>
      </c>
      <c r="O46" s="8"/>
      <c r="P46" s="1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5">
      <c r="A47" s="1"/>
      <c r="B47" s="10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0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5">
      <c r="A48" s="1"/>
      <c r="B48" s="10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0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5">
      <c r="A49" s="1"/>
      <c r="B49" s="10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0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5">
      <c r="A50" s="1"/>
      <c r="B50" s="103"/>
      <c r="C50" s="1"/>
      <c r="D50" s="102" t="s">
        <v>42</v>
      </c>
      <c r="E50" s="8"/>
      <c r="F50" s="8"/>
      <c r="G50" s="8"/>
      <c r="H50" s="8"/>
      <c r="I50" s="8"/>
      <c r="J50" s="8"/>
      <c r="K50" s="8"/>
      <c r="L50" s="8"/>
      <c r="M50" s="1"/>
      <c r="N50" s="139" t="s">
        <v>43</v>
      </c>
      <c r="O50" s="1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thickBot="1" x14ac:dyDescent="0.4">
      <c r="A51" s="1"/>
      <c r="B51" s="126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8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9" customHeight="1" thickTop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5">
      <c r="A60" s="1"/>
      <c r="B60" s="1"/>
      <c r="C60" s="1"/>
      <c r="D60" s="1"/>
      <c r="E60" s="1" t="s">
        <v>44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5">
      <c r="A63" s="1"/>
      <c r="B63" s="1"/>
      <c r="C63" s="1"/>
      <c r="D63" s="1"/>
      <c r="E63" s="87" t="s">
        <v>45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spans="1:26" ht="15.75" customHeight="1" x14ac:dyDescent="0.35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spans="1:26" ht="15.75" customHeight="1" x14ac:dyDescent="0.35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spans="1:26" ht="15.75" customHeight="1" x14ac:dyDescent="0.35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spans="1:26" ht="15.75" customHeight="1" x14ac:dyDescent="0.35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spans="1:26" ht="15.75" customHeight="1" x14ac:dyDescent="0.35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spans="1:26" ht="15.75" customHeight="1" x14ac:dyDescent="0.35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spans="1:26" ht="15.75" customHeight="1" x14ac:dyDescent="0.35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spans="1:26" ht="15.75" customHeight="1" x14ac:dyDescent="0.35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spans="1:26" ht="15.75" customHeight="1" x14ac:dyDescent="0.35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spans="1:26" ht="15.75" customHeight="1" x14ac:dyDescent="0.35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spans="1:26" ht="15.75" customHeight="1" x14ac:dyDescent="0.35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spans="1:26" ht="15.75" customHeight="1" x14ac:dyDescent="0.35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spans="1:26" ht="15.75" customHeight="1" x14ac:dyDescent="0.35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spans="1:26" ht="15.75" customHeight="1" x14ac:dyDescent="0.35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spans="1:26" ht="15.75" customHeight="1" x14ac:dyDescent="0.35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spans="1:26" ht="15.75" customHeight="1" x14ac:dyDescent="0.35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spans="1:26" ht="15.75" customHeight="1" x14ac:dyDescent="0.35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spans="1:26" ht="15.75" customHeight="1" x14ac:dyDescent="0.35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spans="1:26" ht="15.75" customHeight="1" x14ac:dyDescent="0.35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spans="1:26" ht="15.75" customHeight="1" x14ac:dyDescent="0.35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spans="1:26" ht="15.75" customHeight="1" x14ac:dyDescent="0.35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spans="1:26" ht="15.75" customHeight="1" x14ac:dyDescent="0.35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spans="1:26" ht="15.75" customHeight="1" x14ac:dyDescent="0.35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spans="1:26" ht="15.75" customHeight="1" x14ac:dyDescent="0.35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spans="1:26" ht="15.75" customHeight="1" x14ac:dyDescent="0.35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spans="1:26" ht="15.75" customHeight="1" x14ac:dyDescent="0.35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spans="1:26" ht="15.75" customHeight="1" x14ac:dyDescent="0.35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spans="1:26" ht="15.75" customHeight="1" x14ac:dyDescent="0.35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spans="1:26" ht="15.75" customHeight="1" x14ac:dyDescent="0.35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spans="1:26" ht="15.75" customHeight="1" x14ac:dyDescent="0.35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spans="1:26" ht="15.75" customHeight="1" x14ac:dyDescent="0.35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spans="1:26" ht="15.75" customHeight="1" x14ac:dyDescent="0.35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spans="1:26" ht="15.75" customHeight="1" x14ac:dyDescent="0.35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spans="1:26" ht="15.75" customHeight="1" x14ac:dyDescent="0.35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spans="1:26" ht="15.75" customHeight="1" x14ac:dyDescent="0.35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spans="1:26" ht="15.75" customHeight="1" x14ac:dyDescent="0.35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spans="1:26" ht="15.75" customHeight="1" x14ac:dyDescent="0.35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spans="1:26" ht="15.75" customHeight="1" x14ac:dyDescent="0.35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spans="1:26" ht="15.75" customHeight="1" x14ac:dyDescent="0.35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spans="1:26" ht="15.75" customHeight="1" x14ac:dyDescent="0.35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spans="1:26" ht="15.75" customHeight="1" x14ac:dyDescent="0.35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spans="1:26" ht="15.75" customHeight="1" x14ac:dyDescent="0.35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spans="1:26" ht="15.75" customHeight="1" x14ac:dyDescent="0.35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spans="1:26" ht="15.75" customHeight="1" x14ac:dyDescent="0.35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spans="1:26" ht="15.75" customHeight="1" x14ac:dyDescent="0.35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spans="1:26" ht="15.75" customHeight="1" x14ac:dyDescent="0.35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spans="1:26" ht="15.75" customHeight="1" x14ac:dyDescent="0.35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spans="1:26" ht="15.75" customHeight="1" x14ac:dyDescent="0.35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spans="1:26" ht="15.75" customHeight="1" x14ac:dyDescent="0.35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spans="1:26" ht="15.75" customHeight="1" x14ac:dyDescent="0.35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spans="1:26" ht="15.75" customHeight="1" x14ac:dyDescent="0.35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spans="1:26" ht="15.75" customHeight="1" x14ac:dyDescent="0.35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spans="1:26" ht="15.75" customHeight="1" x14ac:dyDescent="0.35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spans="1:26" ht="15.75" customHeight="1" x14ac:dyDescent="0.35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spans="1:26" ht="15.75" customHeight="1" x14ac:dyDescent="0.35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spans="1:26" ht="15.75" customHeight="1" x14ac:dyDescent="0.35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spans="1:26" ht="15.75" customHeight="1" x14ac:dyDescent="0.35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spans="1:26" ht="15.75" customHeight="1" x14ac:dyDescent="0.35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spans="1:26" ht="15.75" customHeight="1" x14ac:dyDescent="0.35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spans="1:26" ht="15.75" customHeight="1" x14ac:dyDescent="0.35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spans="1:26" ht="15.75" customHeight="1" x14ac:dyDescent="0.35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spans="1:26" ht="15.75" customHeight="1" x14ac:dyDescent="0.35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spans="1:26" ht="15.75" customHeight="1" x14ac:dyDescent="0.35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spans="1:26" ht="15.75" customHeight="1" x14ac:dyDescent="0.35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spans="1:26" ht="15.75" customHeight="1" x14ac:dyDescent="0.35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spans="1:26" ht="15.75" customHeight="1" x14ac:dyDescent="0.35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spans="1:26" ht="15.75" customHeight="1" x14ac:dyDescent="0.35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spans="1:26" ht="15.75" customHeight="1" x14ac:dyDescent="0.35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spans="1:26" ht="15.75" customHeight="1" x14ac:dyDescent="0.35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spans="1:26" ht="15.75" customHeight="1" x14ac:dyDescent="0.35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spans="1:26" ht="15.75" customHeight="1" x14ac:dyDescent="0.35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spans="1:26" ht="15.75" customHeight="1" x14ac:dyDescent="0.35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spans="1:26" ht="15.75" customHeight="1" x14ac:dyDescent="0.35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spans="1:26" ht="15.75" customHeight="1" x14ac:dyDescent="0.35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spans="1:26" ht="15.75" customHeight="1" x14ac:dyDescent="0.35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spans="1:26" ht="15.75" customHeight="1" x14ac:dyDescent="0.35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spans="1:26" ht="15.75" customHeight="1" x14ac:dyDescent="0.35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spans="1:26" ht="15.75" customHeight="1" x14ac:dyDescent="0.35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spans="1:26" ht="15.75" customHeight="1" x14ac:dyDescent="0.35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spans="1:26" ht="15.75" customHeight="1" x14ac:dyDescent="0.35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spans="1:26" ht="15.75" customHeight="1" x14ac:dyDescent="0.35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spans="1:26" ht="15.75" customHeight="1" x14ac:dyDescent="0.35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spans="1:26" ht="15.75" customHeight="1" x14ac:dyDescent="0.35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spans="1:26" ht="15.75" customHeight="1" x14ac:dyDescent="0.35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spans="1:26" ht="15.75" customHeight="1" x14ac:dyDescent="0.35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spans="1:26" ht="15.75" customHeight="1" x14ac:dyDescent="0.35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spans="1:26" ht="15.75" customHeight="1" x14ac:dyDescent="0.35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spans="1:26" ht="15.75" customHeight="1" x14ac:dyDescent="0.35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spans="1:26" ht="15.75" customHeight="1" x14ac:dyDescent="0.35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spans="1:26" ht="15.75" customHeight="1" x14ac:dyDescent="0.35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spans="1:26" ht="15.75" customHeight="1" x14ac:dyDescent="0.35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spans="1:26" ht="15.75" customHeight="1" x14ac:dyDescent="0.35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spans="1:26" ht="15.75" customHeight="1" x14ac:dyDescent="0.35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spans="1:26" ht="15.75" customHeight="1" x14ac:dyDescent="0.35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spans="1:26" ht="15.75" customHeight="1" x14ac:dyDescent="0.35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spans="1:26" ht="15.75" customHeight="1" x14ac:dyDescent="0.35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spans="1:26" ht="15.75" customHeight="1" x14ac:dyDescent="0.35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spans="1:26" ht="15.75" customHeight="1" x14ac:dyDescent="0.35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spans="1:26" ht="15.75" customHeight="1" x14ac:dyDescent="0.35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spans="1:26" ht="15.75" customHeight="1" x14ac:dyDescent="0.35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spans="1:26" ht="15.75" customHeight="1" x14ac:dyDescent="0.35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spans="1:26" ht="15.75" customHeight="1" x14ac:dyDescent="0.35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spans="1:26" ht="15.75" customHeight="1" x14ac:dyDescent="0.35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spans="1:26" ht="15.75" customHeight="1" x14ac:dyDescent="0.35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spans="1:26" ht="15.75" customHeight="1" x14ac:dyDescent="0.35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spans="1:26" ht="15.75" customHeight="1" x14ac:dyDescent="0.35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spans="1:26" ht="15.75" customHeight="1" x14ac:dyDescent="0.35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spans="1:26" ht="15.75" customHeight="1" x14ac:dyDescent="0.35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spans="1:26" ht="15.75" customHeight="1" x14ac:dyDescent="0.35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spans="1:26" ht="15.75" customHeight="1" x14ac:dyDescent="0.35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spans="1:26" ht="15.75" customHeight="1" x14ac:dyDescent="0.35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spans="1:26" ht="15.75" customHeight="1" x14ac:dyDescent="0.35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spans="1:26" ht="15.75" customHeight="1" x14ac:dyDescent="0.35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spans="1:26" ht="15.75" customHeight="1" x14ac:dyDescent="0.35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spans="1:26" ht="15.75" customHeight="1" x14ac:dyDescent="0.35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spans="1:26" ht="15.75" customHeight="1" x14ac:dyDescent="0.35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spans="1:26" ht="15.75" customHeight="1" x14ac:dyDescent="0.35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spans="1:26" ht="15.75" customHeight="1" x14ac:dyDescent="0.35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spans="1:26" ht="15.75" customHeight="1" x14ac:dyDescent="0.35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spans="1:26" ht="15.75" customHeight="1" x14ac:dyDescent="0.35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spans="1:26" ht="15.75" customHeight="1" x14ac:dyDescent="0.35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spans="1:26" ht="15.75" customHeight="1" x14ac:dyDescent="0.35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spans="1:26" ht="15.75" customHeight="1" x14ac:dyDescent="0.35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spans="1:26" ht="15.75" customHeight="1" x14ac:dyDescent="0.35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spans="1:26" ht="15.75" customHeight="1" x14ac:dyDescent="0.35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spans="1:26" ht="15.75" customHeight="1" x14ac:dyDescent="0.35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spans="1:26" ht="15.75" customHeight="1" x14ac:dyDescent="0.35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spans="1:26" ht="15.75" customHeight="1" x14ac:dyDescent="0.35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spans="1:26" ht="15.75" customHeight="1" x14ac:dyDescent="0.35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spans="1:26" ht="15.75" customHeight="1" x14ac:dyDescent="0.35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spans="1:26" ht="15.75" customHeight="1" x14ac:dyDescent="0.35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spans="1:26" ht="15.75" customHeight="1" x14ac:dyDescent="0.35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spans="1:26" ht="15.75" customHeight="1" x14ac:dyDescent="0.35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spans="1:26" ht="15.75" customHeight="1" x14ac:dyDescent="0.35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spans="1:26" ht="15.75" customHeight="1" x14ac:dyDescent="0.35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spans="1:26" ht="15.75" customHeight="1" x14ac:dyDescent="0.35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spans="1:26" ht="15.75" customHeight="1" x14ac:dyDescent="0.35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spans="1:26" ht="15.75" customHeight="1" x14ac:dyDescent="0.35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spans="1:26" ht="15.75" customHeight="1" x14ac:dyDescent="0.35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spans="1:26" ht="15.75" customHeight="1" x14ac:dyDescent="0.35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spans="1:26" ht="15.75" customHeight="1" x14ac:dyDescent="0.35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spans="1:26" ht="15.75" customHeight="1" x14ac:dyDescent="0.35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spans="1:26" ht="15.75" customHeight="1" x14ac:dyDescent="0.35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spans="1:26" ht="15.75" customHeight="1" x14ac:dyDescent="0.35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spans="1:26" ht="15.75" customHeight="1" x14ac:dyDescent="0.35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spans="1:26" ht="15.75" customHeight="1" x14ac:dyDescent="0.35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spans="1:26" ht="15.75" customHeight="1" x14ac:dyDescent="0.35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spans="1:26" ht="15.75" customHeight="1" x14ac:dyDescent="0.35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spans="1:26" ht="15.75" customHeight="1" x14ac:dyDescent="0.35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spans="1:26" ht="15.75" customHeight="1" x14ac:dyDescent="0.35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spans="1:26" ht="15.75" customHeight="1" x14ac:dyDescent="0.35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spans="1:26" ht="15.75" customHeight="1" x14ac:dyDescent="0.35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spans="1:26" ht="15.75" customHeight="1" x14ac:dyDescent="0.35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spans="1:26" ht="15.75" customHeight="1" x14ac:dyDescent="0.35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spans="1:26" ht="15.75" customHeight="1" x14ac:dyDescent="0.35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spans="1:26" ht="15.75" customHeight="1" x14ac:dyDescent="0.35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spans="1:26" ht="15.75" customHeight="1" x14ac:dyDescent="0.35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spans="1:26" ht="15.75" customHeight="1" x14ac:dyDescent="0.35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spans="1:26" ht="15.75" customHeight="1" x14ac:dyDescent="0.35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spans="1:26" ht="15.75" customHeight="1" x14ac:dyDescent="0.35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spans="1:26" ht="15.75" customHeight="1" x14ac:dyDescent="0.35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spans="1:26" ht="15.75" customHeight="1" x14ac:dyDescent="0.35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spans="1:26" ht="15.75" customHeight="1" x14ac:dyDescent="0.35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spans="1:26" ht="15.75" customHeight="1" x14ac:dyDescent="0.35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spans="1:26" ht="15.75" customHeight="1" x14ac:dyDescent="0.35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spans="1:26" ht="15.75" customHeight="1" x14ac:dyDescent="0.35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spans="1:26" ht="15.75" customHeight="1" x14ac:dyDescent="0.35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spans="1:26" ht="15.75" customHeight="1" x14ac:dyDescent="0.35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spans="1:26" ht="15.75" customHeight="1" x14ac:dyDescent="0.35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spans="1:26" ht="15.75" customHeight="1" x14ac:dyDescent="0.35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spans="1:26" ht="15.75" customHeight="1" x14ac:dyDescent="0.35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spans="1:26" ht="15.75" customHeight="1" x14ac:dyDescent="0.35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spans="1:26" ht="15.75" customHeight="1" x14ac:dyDescent="0.35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spans="1:26" ht="15.75" customHeight="1" x14ac:dyDescent="0.35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spans="1:26" ht="15.75" customHeight="1" x14ac:dyDescent="0.35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spans="1:26" ht="15.75" customHeight="1" x14ac:dyDescent="0.35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spans="1:26" ht="15.75" customHeight="1" x14ac:dyDescent="0.35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spans="1:26" ht="15.75" customHeight="1" x14ac:dyDescent="0.35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spans="1:26" ht="15.75" customHeight="1" x14ac:dyDescent="0.35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spans="1:26" ht="15.75" customHeight="1" x14ac:dyDescent="0.35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spans="1:26" ht="15.75" customHeight="1" x14ac:dyDescent="0.35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spans="1:26" ht="15.75" customHeight="1" x14ac:dyDescent="0.35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spans="1:26" ht="15.75" customHeight="1" x14ac:dyDescent="0.35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spans="1:26" ht="15.75" customHeight="1" x14ac:dyDescent="0.35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spans="1:26" ht="15.75" customHeight="1" x14ac:dyDescent="0.35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spans="1:26" ht="15.75" customHeight="1" x14ac:dyDescent="0.35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spans="1:26" ht="15.75" customHeight="1" x14ac:dyDescent="0.35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spans="1:26" ht="15.75" customHeight="1" x14ac:dyDescent="0.35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spans="1:26" ht="15.75" customHeight="1" x14ac:dyDescent="0.35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spans="1:26" ht="15.75" customHeight="1" x14ac:dyDescent="0.35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spans="1:26" ht="15.75" customHeight="1" x14ac:dyDescent="0.35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spans="1:26" ht="15.75" customHeight="1" x14ac:dyDescent="0.35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spans="1:26" ht="15.75" customHeight="1" x14ac:dyDescent="0.35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spans="1:26" ht="15.75" customHeight="1" x14ac:dyDescent="0.35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spans="1:26" ht="15.75" customHeight="1" x14ac:dyDescent="0.35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spans="1:26" ht="15.75" customHeight="1" x14ac:dyDescent="0.35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spans="1:26" ht="15.75" customHeight="1" x14ac:dyDescent="0.35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spans="1:26" ht="15.75" customHeight="1" x14ac:dyDescent="0.35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spans="1:26" ht="15.75" customHeight="1" x14ac:dyDescent="0.35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spans="1:26" ht="15.75" customHeight="1" x14ac:dyDescent="0.35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spans="1:26" ht="15.75" customHeight="1" x14ac:dyDescent="0.35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spans="1:26" ht="15.75" customHeight="1" x14ac:dyDescent="0.35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spans="1:26" ht="15.75" customHeight="1" x14ac:dyDescent="0.35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spans="1:26" ht="15.75" customHeight="1" x14ac:dyDescent="0.35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spans="1:26" ht="15.75" customHeight="1" x14ac:dyDescent="0.35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spans="1:26" ht="15.75" customHeight="1" x14ac:dyDescent="0.35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spans="1:26" ht="15.75" customHeight="1" x14ac:dyDescent="0.35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spans="1:26" ht="15.75" customHeight="1" x14ac:dyDescent="0.35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spans="1:26" ht="15.75" customHeight="1" x14ac:dyDescent="0.35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spans="1:26" ht="15.75" customHeight="1" x14ac:dyDescent="0.35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spans="1:26" ht="15.75" customHeight="1" x14ac:dyDescent="0.35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spans="1:26" ht="15.75" customHeight="1" x14ac:dyDescent="0.35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spans="1:26" ht="15.75" customHeight="1" x14ac:dyDescent="0.35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spans="1:26" ht="15.75" customHeight="1" x14ac:dyDescent="0.35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spans="1:26" ht="15.75" customHeight="1" x14ac:dyDescent="0.35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spans="1:26" ht="15.75" customHeight="1" x14ac:dyDescent="0.35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spans="1:26" ht="15.75" customHeight="1" x14ac:dyDescent="0.35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spans="1:26" ht="15.75" customHeight="1" x14ac:dyDescent="0.35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spans="1:26" ht="15.75" customHeight="1" x14ac:dyDescent="0.35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spans="1:26" ht="15.75" customHeight="1" x14ac:dyDescent="0.35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spans="1:26" ht="15.75" customHeight="1" x14ac:dyDescent="0.35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spans="1:26" ht="15.75" customHeight="1" x14ac:dyDescent="0.35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spans="1:26" ht="15.75" customHeight="1" x14ac:dyDescent="0.35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spans="1:26" ht="15.75" customHeight="1" x14ac:dyDescent="0.35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spans="1:26" ht="15.75" customHeight="1" x14ac:dyDescent="0.35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spans="1:26" ht="15.75" customHeight="1" x14ac:dyDescent="0.35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spans="1:26" ht="15.75" customHeight="1" x14ac:dyDescent="0.35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spans="1:26" ht="15.75" customHeight="1" x14ac:dyDescent="0.35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spans="1:26" ht="15.75" customHeight="1" x14ac:dyDescent="0.35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spans="1:26" ht="15.75" customHeight="1" x14ac:dyDescent="0.35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spans="1:26" ht="15.75" customHeight="1" x14ac:dyDescent="0.35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spans="1:26" ht="15.75" customHeight="1" x14ac:dyDescent="0.35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spans="1:26" ht="15.75" customHeight="1" x14ac:dyDescent="0.35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spans="1:26" ht="15.75" customHeight="1" x14ac:dyDescent="0.35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spans="1:26" ht="15.75" customHeight="1" x14ac:dyDescent="0.35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spans="1:26" ht="15.75" customHeight="1" x14ac:dyDescent="0.35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spans="1:26" ht="15.75" customHeight="1" x14ac:dyDescent="0.35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spans="1:26" ht="15.75" customHeight="1" x14ac:dyDescent="0.35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spans="1:26" ht="15.75" customHeight="1" x14ac:dyDescent="0.35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spans="1:26" ht="15.75" customHeight="1" x14ac:dyDescent="0.35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spans="1:26" ht="15.75" customHeight="1" x14ac:dyDescent="0.35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spans="1:26" ht="15.75" customHeight="1" x14ac:dyDescent="0.35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spans="1:26" ht="15.75" customHeight="1" x14ac:dyDescent="0.35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spans="1:26" ht="15.75" customHeight="1" x14ac:dyDescent="0.35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spans="1:26" ht="15.75" customHeight="1" x14ac:dyDescent="0.35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spans="1:26" ht="15.75" customHeight="1" x14ac:dyDescent="0.35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spans="1:26" ht="15.75" customHeight="1" x14ac:dyDescent="0.35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spans="1:26" ht="15.75" customHeight="1" x14ac:dyDescent="0.35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spans="1:26" ht="15.75" customHeight="1" x14ac:dyDescent="0.35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spans="1:26" ht="15.75" customHeight="1" x14ac:dyDescent="0.35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spans="1:26" ht="15.75" customHeight="1" x14ac:dyDescent="0.35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spans="1:26" ht="15.75" customHeight="1" x14ac:dyDescent="0.35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spans="1:26" ht="15.75" customHeight="1" x14ac:dyDescent="0.35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spans="1:26" ht="15.75" customHeight="1" x14ac:dyDescent="0.35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spans="1:26" ht="15.75" customHeight="1" x14ac:dyDescent="0.35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spans="1:26" ht="15.75" customHeight="1" x14ac:dyDescent="0.35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spans="1:26" ht="15.75" customHeight="1" x14ac:dyDescent="0.35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spans="1:26" ht="15.75" customHeight="1" x14ac:dyDescent="0.35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spans="1:26" ht="15.75" customHeight="1" x14ac:dyDescent="0.35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spans="1:26" ht="15.75" customHeight="1" x14ac:dyDescent="0.35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spans="1:26" ht="15.75" customHeight="1" x14ac:dyDescent="0.35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spans="1:26" ht="15.75" customHeight="1" x14ac:dyDescent="0.35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spans="1:26" ht="15.75" customHeight="1" x14ac:dyDescent="0.35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spans="1:26" ht="15.75" customHeight="1" x14ac:dyDescent="0.35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spans="1:26" ht="15.75" customHeight="1" x14ac:dyDescent="0.35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spans="1:26" ht="15.75" customHeight="1" x14ac:dyDescent="0.35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spans="1:26" ht="15.75" customHeight="1" x14ac:dyDescent="0.35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spans="1:26" ht="15.75" customHeight="1" x14ac:dyDescent="0.35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spans="1:26" ht="15.75" customHeight="1" x14ac:dyDescent="0.35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spans="1:26" ht="15.75" customHeight="1" x14ac:dyDescent="0.35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spans="1:26" ht="15.75" customHeight="1" x14ac:dyDescent="0.35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spans="1:26" ht="15.75" customHeight="1" x14ac:dyDescent="0.35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spans="1:26" ht="15.75" customHeight="1" x14ac:dyDescent="0.35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spans="1:26" ht="15.75" customHeight="1" x14ac:dyDescent="0.35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spans="1:26" ht="15.75" customHeight="1" x14ac:dyDescent="0.35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spans="1:26" ht="15.75" customHeight="1" x14ac:dyDescent="0.35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spans="1:26" ht="15.75" customHeight="1" x14ac:dyDescent="0.35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spans="1:26" ht="15.75" customHeight="1" x14ac:dyDescent="0.35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spans="1:26" ht="15.75" customHeight="1" x14ac:dyDescent="0.35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spans="1:26" ht="15.75" customHeight="1" x14ac:dyDescent="0.35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spans="1:26" ht="15.75" customHeight="1" x14ac:dyDescent="0.35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spans="1:26" ht="15.75" customHeight="1" x14ac:dyDescent="0.35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spans="1:26" ht="15.75" customHeight="1" x14ac:dyDescent="0.35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spans="1:26" ht="15.75" customHeight="1" x14ac:dyDescent="0.35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spans="1:26" ht="15.75" customHeight="1" x14ac:dyDescent="0.35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spans="1:26" ht="15.75" customHeight="1" x14ac:dyDescent="0.35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spans="1:26" ht="15.75" customHeight="1" x14ac:dyDescent="0.35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spans="1:26" ht="15.75" customHeight="1" x14ac:dyDescent="0.35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spans="1:26" ht="15.75" customHeight="1" x14ac:dyDescent="0.35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spans="1:26" ht="15.75" customHeight="1" x14ac:dyDescent="0.35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spans="1:26" ht="15.75" customHeight="1" x14ac:dyDescent="0.35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spans="1:26" ht="15.75" customHeight="1" x14ac:dyDescent="0.35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spans="1:26" ht="15.75" customHeight="1" x14ac:dyDescent="0.35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spans="1:26" ht="15.75" customHeight="1" x14ac:dyDescent="0.35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spans="1:26" ht="15.75" customHeight="1" x14ac:dyDescent="0.35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spans="1:26" ht="15.75" customHeight="1" x14ac:dyDescent="0.35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spans="1:26" ht="15.75" customHeight="1" x14ac:dyDescent="0.35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spans="1:26" ht="15.75" customHeight="1" x14ac:dyDescent="0.35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spans="1:26" ht="15.75" customHeight="1" x14ac:dyDescent="0.35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spans="1:26" ht="15.75" customHeight="1" x14ac:dyDescent="0.35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spans="1:26" ht="15.75" customHeight="1" x14ac:dyDescent="0.35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spans="1:26" ht="15.75" customHeight="1" x14ac:dyDescent="0.35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spans="1:26" ht="15.75" customHeight="1" x14ac:dyDescent="0.35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spans="1:26" ht="15.75" customHeight="1" x14ac:dyDescent="0.35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spans="1:26" ht="15.75" customHeight="1" x14ac:dyDescent="0.35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spans="1:26" ht="15.75" customHeight="1" x14ac:dyDescent="0.35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spans="1:26" ht="15.75" customHeight="1" x14ac:dyDescent="0.35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spans="1:26" ht="15.75" customHeight="1" x14ac:dyDescent="0.35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spans="1:26" ht="15.75" customHeight="1" x14ac:dyDescent="0.35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spans="1:26" ht="15.75" customHeight="1" x14ac:dyDescent="0.35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spans="1:26" ht="15.75" customHeight="1" x14ac:dyDescent="0.35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spans="1:26" ht="15.75" customHeight="1" x14ac:dyDescent="0.35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spans="1:26" ht="15.75" customHeight="1" x14ac:dyDescent="0.35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spans="1:26" ht="15.75" customHeight="1" x14ac:dyDescent="0.35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spans="1:26" ht="15.75" customHeight="1" x14ac:dyDescent="0.35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spans="1:26" ht="15.75" customHeight="1" x14ac:dyDescent="0.35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spans="1:26" ht="15.75" customHeight="1" x14ac:dyDescent="0.35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spans="1:26" ht="15.75" customHeight="1" x14ac:dyDescent="0.35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spans="1:26" ht="15.75" customHeight="1" x14ac:dyDescent="0.35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spans="1:26" ht="15.75" customHeight="1" x14ac:dyDescent="0.35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spans="1:26" ht="15.75" customHeight="1" x14ac:dyDescent="0.35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spans="1:26" ht="15.75" customHeight="1" x14ac:dyDescent="0.35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spans="1:26" ht="15.75" customHeight="1" x14ac:dyDescent="0.35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spans="1:26" ht="15.75" customHeight="1" x14ac:dyDescent="0.35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spans="1:26" ht="15.75" customHeight="1" x14ac:dyDescent="0.35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spans="1:26" ht="15.75" customHeight="1" x14ac:dyDescent="0.35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spans="1:26" ht="15.75" customHeight="1" x14ac:dyDescent="0.35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spans="1:26" ht="15.75" customHeight="1" x14ac:dyDescent="0.35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spans="1:26" ht="15.75" customHeight="1" x14ac:dyDescent="0.35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spans="1:26" ht="15.75" customHeight="1" x14ac:dyDescent="0.35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spans="1:26" ht="15.75" customHeight="1" x14ac:dyDescent="0.35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spans="1:26" ht="15.75" customHeight="1" x14ac:dyDescent="0.35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spans="1:26" ht="15.75" customHeight="1" x14ac:dyDescent="0.35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spans="1:26" ht="15.75" customHeight="1" x14ac:dyDescent="0.35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spans="1:26" ht="15.75" customHeight="1" x14ac:dyDescent="0.35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spans="1:26" ht="15.75" customHeight="1" x14ac:dyDescent="0.35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spans="1:26" ht="15.75" customHeight="1" x14ac:dyDescent="0.35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spans="1:26" ht="15.75" customHeight="1" x14ac:dyDescent="0.35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spans="1:26" ht="15.75" customHeight="1" x14ac:dyDescent="0.35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spans="1:26" ht="15.75" customHeight="1" x14ac:dyDescent="0.35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spans="1:26" ht="15.75" customHeight="1" x14ac:dyDescent="0.35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spans="1:26" ht="15.75" customHeight="1" x14ac:dyDescent="0.35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spans="1:26" ht="15.75" customHeight="1" x14ac:dyDescent="0.35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spans="1:26" ht="15.75" customHeight="1" x14ac:dyDescent="0.35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spans="1:26" ht="15.75" customHeight="1" x14ac:dyDescent="0.35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spans="1:26" ht="15.75" customHeight="1" x14ac:dyDescent="0.35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spans="1:26" ht="15.75" customHeight="1" x14ac:dyDescent="0.35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spans="1:26" ht="15.75" customHeight="1" x14ac:dyDescent="0.35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spans="1:26" ht="15.75" customHeight="1" x14ac:dyDescent="0.35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spans="1:26" ht="15.75" customHeight="1" x14ac:dyDescent="0.35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spans="1:26" ht="15.75" customHeight="1" x14ac:dyDescent="0.35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spans="1:26" ht="15.75" customHeight="1" x14ac:dyDescent="0.35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spans="1:26" ht="15.75" customHeight="1" x14ac:dyDescent="0.35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spans="1:26" ht="15.75" customHeight="1" x14ac:dyDescent="0.35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spans="1:26" ht="15.75" customHeight="1" x14ac:dyDescent="0.35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spans="1:26" ht="15.75" customHeight="1" x14ac:dyDescent="0.35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spans="1:26" ht="15.75" customHeight="1" x14ac:dyDescent="0.35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spans="1:26" ht="15.75" customHeight="1" x14ac:dyDescent="0.35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spans="1:26" ht="15.75" customHeight="1" x14ac:dyDescent="0.35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spans="1:26" ht="15.75" customHeight="1" x14ac:dyDescent="0.35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spans="1:26" ht="15.75" customHeight="1" x14ac:dyDescent="0.35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spans="1:26" ht="15.75" customHeight="1" x14ac:dyDescent="0.35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spans="1:26" ht="15.75" customHeight="1" x14ac:dyDescent="0.35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spans="1:26" ht="15.75" customHeight="1" x14ac:dyDescent="0.35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spans="1:26" ht="15.75" customHeight="1" x14ac:dyDescent="0.35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spans="1:26" ht="15.75" customHeight="1" x14ac:dyDescent="0.35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spans="1:26" ht="15.75" customHeight="1" x14ac:dyDescent="0.35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spans="1:26" ht="15.75" customHeight="1" x14ac:dyDescent="0.35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spans="1:26" ht="15.75" customHeight="1" x14ac:dyDescent="0.35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spans="1:26" ht="15.75" customHeight="1" x14ac:dyDescent="0.35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spans="1:26" ht="15.75" customHeight="1" x14ac:dyDescent="0.35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spans="1:26" ht="15.75" customHeight="1" x14ac:dyDescent="0.35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spans="1:26" ht="15.75" customHeight="1" x14ac:dyDescent="0.35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spans="1:26" ht="15.75" customHeight="1" x14ac:dyDescent="0.35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spans="1:26" ht="15.75" customHeight="1" x14ac:dyDescent="0.35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spans="1:26" ht="15.75" customHeight="1" x14ac:dyDescent="0.35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spans="1:26" ht="15.75" customHeight="1" x14ac:dyDescent="0.35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spans="1:26" ht="15.75" customHeight="1" x14ac:dyDescent="0.35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spans="1:26" ht="15.75" customHeight="1" x14ac:dyDescent="0.35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spans="1:26" ht="15.75" customHeight="1" x14ac:dyDescent="0.35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spans="1:26" ht="15.75" customHeight="1" x14ac:dyDescent="0.35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spans="1:26" ht="15.75" customHeight="1" x14ac:dyDescent="0.35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spans="1:26" ht="15.75" customHeight="1" x14ac:dyDescent="0.35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spans="1:26" ht="15.75" customHeight="1" x14ac:dyDescent="0.35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spans="1:26" ht="15.75" customHeight="1" x14ac:dyDescent="0.35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spans="1:26" ht="15.75" customHeight="1" x14ac:dyDescent="0.35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spans="1:26" ht="15.75" customHeight="1" x14ac:dyDescent="0.35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spans="1:26" ht="15.75" customHeight="1" x14ac:dyDescent="0.35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spans="1:26" ht="15.75" customHeight="1" x14ac:dyDescent="0.35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spans="1:26" ht="15.75" customHeight="1" x14ac:dyDescent="0.35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spans="1:26" ht="15.75" customHeight="1" x14ac:dyDescent="0.35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spans="1:26" ht="15.75" customHeight="1" x14ac:dyDescent="0.35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spans="1:26" ht="15.75" customHeight="1" x14ac:dyDescent="0.35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spans="1:26" ht="15.75" customHeight="1" x14ac:dyDescent="0.35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spans="1:26" ht="15.75" customHeight="1" x14ac:dyDescent="0.35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spans="1:26" ht="15.75" customHeight="1" x14ac:dyDescent="0.35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spans="1:26" ht="15.75" customHeight="1" x14ac:dyDescent="0.35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spans="1:26" ht="15.75" customHeight="1" x14ac:dyDescent="0.35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spans="1:26" ht="15.75" customHeight="1" x14ac:dyDescent="0.35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spans="1:26" ht="15.75" customHeight="1" x14ac:dyDescent="0.35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spans="1:26" ht="15.75" customHeight="1" x14ac:dyDescent="0.35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spans="1:26" ht="15.75" customHeight="1" x14ac:dyDescent="0.35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spans="1:26" ht="15.75" customHeight="1" x14ac:dyDescent="0.35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spans="1:26" ht="15.75" customHeight="1" x14ac:dyDescent="0.35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spans="1:26" ht="15.75" customHeight="1" x14ac:dyDescent="0.35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spans="1:26" ht="15.75" customHeight="1" x14ac:dyDescent="0.35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spans="1:26" ht="15.75" customHeight="1" x14ac:dyDescent="0.35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spans="1:26" ht="15.75" customHeight="1" x14ac:dyDescent="0.35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spans="1:26" ht="15.75" customHeight="1" x14ac:dyDescent="0.35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spans="1:26" ht="15.75" customHeight="1" x14ac:dyDescent="0.35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spans="1:26" ht="15.75" customHeight="1" x14ac:dyDescent="0.35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spans="1:26" ht="15.75" customHeight="1" x14ac:dyDescent="0.35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spans="1:26" ht="15.75" customHeight="1" x14ac:dyDescent="0.35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spans="1:26" ht="15.75" customHeight="1" x14ac:dyDescent="0.35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spans="1:26" ht="15.75" customHeight="1" x14ac:dyDescent="0.35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spans="1:26" ht="15.75" customHeight="1" x14ac:dyDescent="0.35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spans="1:26" ht="15.75" customHeight="1" x14ac:dyDescent="0.35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spans="1:26" ht="15.75" customHeight="1" x14ac:dyDescent="0.35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spans="1:26" ht="15.75" customHeight="1" x14ac:dyDescent="0.35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spans="1:26" ht="15.75" customHeight="1" x14ac:dyDescent="0.35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spans="1:26" ht="15.75" customHeight="1" x14ac:dyDescent="0.35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spans="1:26" ht="15.75" customHeight="1" x14ac:dyDescent="0.35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spans="1:26" ht="15.75" customHeight="1" x14ac:dyDescent="0.35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spans="1:26" ht="15.75" customHeight="1" x14ac:dyDescent="0.35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spans="1:26" ht="15.75" customHeight="1" x14ac:dyDescent="0.35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spans="1:26" ht="15.75" customHeight="1" x14ac:dyDescent="0.35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spans="1:26" ht="15.75" customHeight="1" x14ac:dyDescent="0.35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spans="1:26" ht="15.75" customHeight="1" x14ac:dyDescent="0.35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spans="1:26" ht="15.75" customHeight="1" x14ac:dyDescent="0.35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spans="1:26" ht="15.75" customHeight="1" x14ac:dyDescent="0.35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spans="1:26" ht="15.75" customHeight="1" x14ac:dyDescent="0.35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spans="1:26" ht="15.75" customHeight="1" x14ac:dyDescent="0.35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spans="1:26" ht="15.75" customHeight="1" x14ac:dyDescent="0.35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spans="1:26" ht="15.75" customHeight="1" x14ac:dyDescent="0.35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spans="1:26" ht="15.75" customHeight="1" x14ac:dyDescent="0.35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spans="1:26" ht="15.75" customHeight="1" x14ac:dyDescent="0.35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spans="1:26" ht="15.75" customHeight="1" x14ac:dyDescent="0.35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spans="1:26" ht="15.75" customHeight="1" x14ac:dyDescent="0.35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spans="1:26" ht="15.75" customHeight="1" x14ac:dyDescent="0.35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spans="1:26" ht="15.75" customHeight="1" x14ac:dyDescent="0.35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spans="1:26" ht="15.75" customHeight="1" x14ac:dyDescent="0.35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spans="1:26" ht="15.75" customHeight="1" x14ac:dyDescent="0.35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spans="1:26" ht="15.75" customHeight="1" x14ac:dyDescent="0.35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spans="1:26" ht="15.75" customHeight="1" x14ac:dyDescent="0.35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spans="1:26" ht="15.75" customHeight="1" x14ac:dyDescent="0.35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spans="1:26" ht="15.75" customHeight="1" x14ac:dyDescent="0.35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spans="1:26" ht="15.75" customHeight="1" x14ac:dyDescent="0.35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spans="1:26" ht="15.75" customHeight="1" x14ac:dyDescent="0.35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spans="1:26" ht="15.75" customHeight="1" x14ac:dyDescent="0.35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spans="1:26" ht="15.75" customHeight="1" x14ac:dyDescent="0.35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spans="1:26" ht="15.75" customHeight="1" x14ac:dyDescent="0.35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spans="1:26" ht="15.75" customHeight="1" x14ac:dyDescent="0.35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spans="1:26" ht="15.75" customHeight="1" x14ac:dyDescent="0.35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spans="1:26" ht="15.75" customHeight="1" x14ac:dyDescent="0.35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spans="1:26" ht="15.75" customHeight="1" x14ac:dyDescent="0.35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spans="1:26" ht="15.75" customHeight="1" x14ac:dyDescent="0.35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spans="1:26" ht="15.75" customHeight="1" x14ac:dyDescent="0.35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spans="1:26" ht="15.75" customHeight="1" x14ac:dyDescent="0.35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spans="1:26" ht="15.75" customHeight="1" x14ac:dyDescent="0.35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spans="1:26" ht="15.75" customHeight="1" x14ac:dyDescent="0.35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spans="1:26" ht="15.75" customHeight="1" x14ac:dyDescent="0.35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spans="1:26" ht="15.75" customHeight="1" x14ac:dyDescent="0.35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spans="1:26" ht="15.75" customHeight="1" x14ac:dyDescent="0.35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spans="1:26" ht="15.75" customHeight="1" x14ac:dyDescent="0.35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spans="1:26" ht="15.75" customHeight="1" x14ac:dyDescent="0.35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spans="1:26" ht="15.75" customHeight="1" x14ac:dyDescent="0.35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spans="1:26" ht="15.75" customHeight="1" x14ac:dyDescent="0.35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spans="1:26" ht="15.75" customHeight="1" x14ac:dyDescent="0.35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spans="1:26" ht="15.75" customHeight="1" x14ac:dyDescent="0.35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spans="1:26" ht="15.75" customHeight="1" x14ac:dyDescent="0.35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spans="1:26" ht="15.75" customHeight="1" x14ac:dyDescent="0.35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spans="1:26" ht="15.75" customHeight="1" x14ac:dyDescent="0.35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spans="1:26" ht="15.75" customHeight="1" x14ac:dyDescent="0.35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spans="1:26" ht="15.75" customHeight="1" x14ac:dyDescent="0.35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spans="1:26" ht="15.75" customHeight="1" x14ac:dyDescent="0.35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spans="1:26" ht="15.75" customHeight="1" x14ac:dyDescent="0.35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spans="1:26" ht="15.75" customHeight="1" x14ac:dyDescent="0.35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spans="1:26" ht="15.75" customHeight="1" x14ac:dyDescent="0.35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spans="1:26" ht="15.75" customHeight="1" x14ac:dyDescent="0.35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spans="1:26" ht="15.75" customHeight="1" x14ac:dyDescent="0.35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spans="1:26" ht="15.75" customHeight="1" x14ac:dyDescent="0.35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spans="1:26" ht="15.75" customHeight="1" x14ac:dyDescent="0.35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spans="1:26" ht="15.75" customHeight="1" x14ac:dyDescent="0.35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spans="1:26" ht="15.75" customHeight="1" x14ac:dyDescent="0.35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spans="1:26" ht="15.75" customHeight="1" x14ac:dyDescent="0.35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spans="1:26" ht="15.75" customHeight="1" x14ac:dyDescent="0.35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spans="1:26" ht="15.75" customHeight="1" x14ac:dyDescent="0.35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spans="1:26" ht="15.75" customHeight="1" x14ac:dyDescent="0.35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spans="1:26" ht="15.75" customHeight="1" x14ac:dyDescent="0.35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spans="1:26" ht="15.75" customHeight="1" x14ac:dyDescent="0.35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spans="1:26" ht="15.75" customHeight="1" x14ac:dyDescent="0.35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spans="1:26" ht="15.75" customHeight="1" x14ac:dyDescent="0.35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spans="1:26" ht="15.75" customHeight="1" x14ac:dyDescent="0.35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spans="1:26" ht="15.75" customHeight="1" x14ac:dyDescent="0.35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spans="1:26" ht="15.75" customHeight="1" x14ac:dyDescent="0.35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spans="1:26" ht="15.75" customHeight="1" x14ac:dyDescent="0.35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spans="1:26" ht="15.75" customHeight="1" x14ac:dyDescent="0.35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spans="1:26" ht="15.75" customHeight="1" x14ac:dyDescent="0.35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spans="1:26" ht="15.75" customHeight="1" x14ac:dyDescent="0.35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spans="1:26" ht="15.75" customHeight="1" x14ac:dyDescent="0.35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spans="1:26" ht="15.75" customHeight="1" x14ac:dyDescent="0.35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spans="1:26" ht="15.75" customHeight="1" x14ac:dyDescent="0.35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spans="1:26" ht="15.75" customHeight="1" x14ac:dyDescent="0.35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spans="1:26" ht="15.75" customHeight="1" x14ac:dyDescent="0.35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spans="1:26" ht="15.75" customHeight="1" x14ac:dyDescent="0.35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spans="1:26" ht="15.75" customHeight="1" x14ac:dyDescent="0.35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spans="1:26" ht="15.75" customHeight="1" x14ac:dyDescent="0.35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spans="1:26" ht="15.75" customHeight="1" x14ac:dyDescent="0.35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spans="1:26" ht="15.75" customHeight="1" x14ac:dyDescent="0.35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spans="1:26" ht="15.75" customHeight="1" x14ac:dyDescent="0.35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spans="1:26" ht="15.75" customHeight="1" x14ac:dyDescent="0.35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spans="1:26" ht="15.75" customHeight="1" x14ac:dyDescent="0.35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spans="1:26" ht="15.75" customHeight="1" x14ac:dyDescent="0.35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spans="1:26" ht="15.75" customHeight="1" x14ac:dyDescent="0.35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spans="1:26" ht="15.75" customHeight="1" x14ac:dyDescent="0.35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spans="1:26" ht="15.75" customHeight="1" x14ac:dyDescent="0.35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spans="1:26" ht="15.75" customHeight="1" x14ac:dyDescent="0.35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spans="1:26" ht="15.75" customHeight="1" x14ac:dyDescent="0.35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spans="1:26" ht="15.75" customHeight="1" x14ac:dyDescent="0.35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spans="1:26" ht="15.75" customHeight="1" x14ac:dyDescent="0.35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spans="1:26" ht="15.75" customHeight="1" x14ac:dyDescent="0.35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spans="1:26" ht="15.75" customHeight="1" x14ac:dyDescent="0.35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spans="1:26" ht="15.75" customHeight="1" x14ac:dyDescent="0.35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spans="1:26" ht="15.75" customHeight="1" x14ac:dyDescent="0.35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spans="1:26" ht="15.75" customHeight="1" x14ac:dyDescent="0.35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spans="1:26" ht="15.75" customHeight="1" x14ac:dyDescent="0.35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spans="1:26" ht="15.75" customHeight="1" x14ac:dyDescent="0.35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spans="1:26" ht="15.75" customHeight="1" x14ac:dyDescent="0.35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spans="1:26" ht="15.75" customHeight="1" x14ac:dyDescent="0.35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spans="1:26" ht="15.75" customHeight="1" x14ac:dyDescent="0.35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spans="1:26" ht="15.75" customHeight="1" x14ac:dyDescent="0.35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spans="1:26" ht="15.75" customHeight="1" x14ac:dyDescent="0.35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spans="1:26" ht="15.75" customHeight="1" x14ac:dyDescent="0.35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spans="1:26" ht="15.75" customHeight="1" x14ac:dyDescent="0.35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spans="1:26" ht="15.75" customHeight="1" x14ac:dyDescent="0.35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spans="1:26" ht="15.75" customHeight="1" x14ac:dyDescent="0.35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spans="1:26" ht="15.75" customHeight="1" x14ac:dyDescent="0.35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spans="1:26" ht="15.75" customHeight="1" x14ac:dyDescent="0.35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spans="1:26" ht="15.75" customHeight="1" x14ac:dyDescent="0.35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spans="1:26" ht="15.75" customHeight="1" x14ac:dyDescent="0.35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spans="1:26" ht="15.75" customHeight="1" x14ac:dyDescent="0.35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spans="1:26" ht="15.75" customHeight="1" x14ac:dyDescent="0.35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spans="1:26" ht="15.75" customHeight="1" x14ac:dyDescent="0.35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spans="1:26" ht="15.75" customHeight="1" x14ac:dyDescent="0.35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spans="1:26" ht="15.75" customHeight="1" x14ac:dyDescent="0.35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spans="1:26" ht="15.75" customHeight="1" x14ac:dyDescent="0.35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spans="1:26" ht="15.75" customHeight="1" x14ac:dyDescent="0.35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spans="1:26" ht="15.75" customHeight="1" x14ac:dyDescent="0.35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spans="1:26" ht="15.75" customHeight="1" x14ac:dyDescent="0.35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spans="1:26" ht="15.75" customHeight="1" x14ac:dyDescent="0.35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spans="1:26" ht="15.75" customHeight="1" x14ac:dyDescent="0.35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spans="1:26" ht="15.75" customHeight="1" x14ac:dyDescent="0.35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spans="1:26" ht="15.75" customHeight="1" x14ac:dyDescent="0.35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spans="1:26" ht="15.75" customHeight="1" x14ac:dyDescent="0.35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spans="1:26" ht="15.75" customHeight="1" x14ac:dyDescent="0.35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spans="1:26" ht="15.75" customHeight="1" x14ac:dyDescent="0.35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spans="1:26" ht="15.75" customHeight="1" x14ac:dyDescent="0.35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spans="1:26" ht="15.75" customHeight="1" x14ac:dyDescent="0.35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spans="1:26" ht="15.75" customHeight="1" x14ac:dyDescent="0.35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spans="1:26" ht="15.75" customHeight="1" x14ac:dyDescent="0.35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spans="1:26" ht="15.75" customHeight="1" x14ac:dyDescent="0.35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spans="1:26" ht="15.75" customHeight="1" x14ac:dyDescent="0.35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spans="1:26" ht="15.75" customHeight="1" x14ac:dyDescent="0.35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spans="1:26" ht="15.75" customHeight="1" x14ac:dyDescent="0.35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spans="1:26" ht="15.75" customHeight="1" x14ac:dyDescent="0.35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spans="1:26" ht="15.75" customHeight="1" x14ac:dyDescent="0.35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spans="1:26" ht="15.75" customHeight="1" x14ac:dyDescent="0.35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spans="1:26" ht="15.75" customHeight="1" x14ac:dyDescent="0.35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spans="1:26" ht="15.75" customHeight="1" x14ac:dyDescent="0.35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spans="1:26" ht="15.75" customHeight="1" x14ac:dyDescent="0.35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spans="1:26" ht="15.75" customHeight="1" x14ac:dyDescent="0.35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spans="1:26" ht="15.75" customHeight="1" x14ac:dyDescent="0.35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spans="1:26" ht="15.75" customHeight="1" x14ac:dyDescent="0.35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spans="1:26" ht="15.75" customHeight="1" x14ac:dyDescent="0.35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spans="1:26" ht="15.75" customHeight="1" x14ac:dyDescent="0.35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spans="1:26" ht="15.75" customHeight="1" x14ac:dyDescent="0.35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spans="1:26" ht="15.75" customHeight="1" x14ac:dyDescent="0.35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spans="1:26" ht="15.75" customHeight="1" x14ac:dyDescent="0.35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spans="1:26" ht="15.75" customHeight="1" x14ac:dyDescent="0.35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spans="1:26" ht="15.75" customHeight="1" x14ac:dyDescent="0.35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spans="1:26" ht="15.75" customHeight="1" x14ac:dyDescent="0.35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spans="1:26" ht="15.75" customHeight="1" x14ac:dyDescent="0.35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spans="1:26" ht="15.75" customHeight="1" x14ac:dyDescent="0.35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spans="1:26" ht="15.75" customHeight="1" x14ac:dyDescent="0.35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spans="1:26" ht="15.75" customHeight="1" x14ac:dyDescent="0.35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spans="1:26" ht="15.75" customHeight="1" x14ac:dyDescent="0.35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spans="1:26" ht="15.75" customHeight="1" x14ac:dyDescent="0.35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spans="1:26" ht="15.75" customHeight="1" x14ac:dyDescent="0.35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spans="1:26" ht="15.75" customHeight="1" x14ac:dyDescent="0.35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spans="1:26" ht="15.75" customHeight="1" x14ac:dyDescent="0.35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spans="1:26" ht="15.75" customHeight="1" x14ac:dyDescent="0.35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spans="1:26" ht="15.75" customHeight="1" x14ac:dyDescent="0.35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spans="1:26" ht="15.75" customHeight="1" x14ac:dyDescent="0.35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spans="1:26" ht="15.75" customHeight="1" x14ac:dyDescent="0.35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spans="1:26" ht="15.75" customHeight="1" x14ac:dyDescent="0.35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spans="1:26" ht="15.75" customHeight="1" x14ac:dyDescent="0.35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spans="1:26" ht="15.75" customHeight="1" x14ac:dyDescent="0.35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spans="1:26" ht="15.75" customHeight="1" x14ac:dyDescent="0.35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spans="1:26" ht="15.75" customHeight="1" x14ac:dyDescent="0.35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spans="1:26" ht="15.75" customHeight="1" x14ac:dyDescent="0.35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spans="1:26" ht="15.75" customHeight="1" x14ac:dyDescent="0.35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spans="1:26" ht="15.75" customHeight="1" x14ac:dyDescent="0.35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spans="1:26" ht="15.75" customHeight="1" x14ac:dyDescent="0.35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spans="1:26" ht="15.75" customHeight="1" x14ac:dyDescent="0.35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spans="1:26" ht="15.75" customHeight="1" x14ac:dyDescent="0.35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spans="1:26" ht="15.75" customHeight="1" x14ac:dyDescent="0.35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spans="1:26" ht="15.75" customHeight="1" x14ac:dyDescent="0.35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spans="1:26" ht="15.75" customHeight="1" x14ac:dyDescent="0.35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spans="1:26" ht="15.75" customHeight="1" x14ac:dyDescent="0.35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spans="1:26" ht="15.75" customHeight="1" x14ac:dyDescent="0.35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spans="1:26" ht="15.75" customHeight="1" x14ac:dyDescent="0.35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spans="1:26" ht="15.75" customHeight="1" x14ac:dyDescent="0.35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spans="1:26" ht="15.75" customHeight="1" x14ac:dyDescent="0.35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spans="1:26" ht="15.75" customHeight="1" x14ac:dyDescent="0.35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spans="1:26" ht="15.75" customHeight="1" x14ac:dyDescent="0.35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spans="1:26" ht="15.75" customHeight="1" x14ac:dyDescent="0.35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spans="1:26" ht="15.75" customHeight="1" x14ac:dyDescent="0.35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spans="1:26" ht="15.75" customHeight="1" x14ac:dyDescent="0.35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spans="1:26" ht="15.75" customHeight="1" x14ac:dyDescent="0.35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spans="1:26" ht="15.75" customHeight="1" x14ac:dyDescent="0.35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spans="1:26" ht="15.75" customHeight="1" x14ac:dyDescent="0.35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spans="1:26" ht="15.75" customHeight="1" x14ac:dyDescent="0.35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spans="1:26" ht="15.75" customHeight="1" x14ac:dyDescent="0.35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spans="1:26" ht="15.75" customHeight="1" x14ac:dyDescent="0.35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spans="1:26" ht="15.75" customHeight="1" x14ac:dyDescent="0.35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spans="1:26" ht="15.75" customHeight="1" x14ac:dyDescent="0.35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spans="1:26" ht="15.75" customHeight="1" x14ac:dyDescent="0.35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spans="1:26" ht="15.75" customHeight="1" x14ac:dyDescent="0.35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spans="1:26" ht="15.75" customHeight="1" x14ac:dyDescent="0.35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spans="1:26" ht="15.75" customHeight="1" x14ac:dyDescent="0.35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spans="1:26" ht="15.75" customHeight="1" x14ac:dyDescent="0.35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spans="1:26" ht="15.75" customHeight="1" x14ac:dyDescent="0.35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spans="1:26" ht="15.75" customHeight="1" x14ac:dyDescent="0.35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spans="1:26" ht="15.75" customHeight="1" x14ac:dyDescent="0.35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spans="1:26" ht="15.75" customHeight="1" x14ac:dyDescent="0.35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spans="1:26" ht="15.75" customHeight="1" x14ac:dyDescent="0.35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spans="1:26" ht="15.75" customHeight="1" x14ac:dyDescent="0.35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spans="1:26" ht="15.75" customHeight="1" x14ac:dyDescent="0.35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spans="1:26" ht="15.75" customHeight="1" x14ac:dyDescent="0.35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spans="1:26" ht="15.75" customHeight="1" x14ac:dyDescent="0.35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spans="1:26" ht="15.75" customHeight="1" x14ac:dyDescent="0.35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spans="1:26" ht="15.75" customHeight="1" x14ac:dyDescent="0.35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spans="1:26" ht="15.75" customHeight="1" x14ac:dyDescent="0.35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spans="1:26" ht="15.75" customHeight="1" x14ac:dyDescent="0.35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spans="1:26" ht="15.75" customHeight="1" x14ac:dyDescent="0.35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spans="1:26" ht="15.75" customHeight="1" x14ac:dyDescent="0.35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spans="1:26" ht="15.75" customHeight="1" x14ac:dyDescent="0.35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spans="1:26" ht="15.75" customHeight="1" x14ac:dyDescent="0.35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spans="1:26" ht="15.75" customHeight="1" x14ac:dyDescent="0.35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spans="1:26" ht="15.75" customHeight="1" x14ac:dyDescent="0.35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spans="1:26" ht="15.75" customHeight="1" x14ac:dyDescent="0.35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spans="1:26" ht="15.75" customHeight="1" x14ac:dyDescent="0.35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spans="1:26" ht="15.75" customHeight="1" x14ac:dyDescent="0.35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spans="1:26" ht="15.75" customHeight="1" x14ac:dyDescent="0.35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spans="1:26" ht="15.75" customHeight="1" x14ac:dyDescent="0.35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spans="1:26" ht="15.75" customHeight="1" x14ac:dyDescent="0.35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spans="1:26" ht="15.75" customHeight="1" x14ac:dyDescent="0.35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spans="1:26" ht="15.75" customHeight="1" x14ac:dyDescent="0.35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spans="1:26" ht="15.75" customHeight="1" x14ac:dyDescent="0.35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spans="1:26" ht="15.75" customHeight="1" x14ac:dyDescent="0.35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spans="1:26" ht="15.75" customHeight="1" x14ac:dyDescent="0.35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spans="1:26" ht="15.75" customHeight="1" x14ac:dyDescent="0.35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spans="1:26" ht="15.75" customHeight="1" x14ac:dyDescent="0.35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spans="1:26" ht="15.75" customHeight="1" x14ac:dyDescent="0.35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spans="1:26" ht="15.75" customHeight="1" x14ac:dyDescent="0.35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spans="1:26" ht="15.75" customHeight="1" x14ac:dyDescent="0.35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spans="1:26" ht="15.75" customHeight="1" x14ac:dyDescent="0.35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spans="1:26" ht="15.75" customHeight="1" x14ac:dyDescent="0.35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spans="1:26" ht="15.75" customHeight="1" x14ac:dyDescent="0.35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spans="1:26" ht="15.75" customHeight="1" x14ac:dyDescent="0.35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spans="1:26" ht="15.75" customHeight="1" x14ac:dyDescent="0.35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spans="1:26" ht="15.75" customHeight="1" x14ac:dyDescent="0.35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spans="1:26" ht="15.75" customHeight="1" x14ac:dyDescent="0.35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spans="1:26" ht="15.75" customHeight="1" x14ac:dyDescent="0.35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spans="1:26" ht="15.75" customHeight="1" x14ac:dyDescent="0.35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spans="1:26" ht="15.75" customHeight="1" x14ac:dyDescent="0.35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spans="1:26" ht="15.75" customHeight="1" x14ac:dyDescent="0.35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spans="1:26" ht="15.75" customHeight="1" x14ac:dyDescent="0.35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spans="1:26" ht="15.75" customHeight="1" x14ac:dyDescent="0.35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spans="1:26" ht="15.75" customHeight="1" x14ac:dyDescent="0.35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spans="1:26" ht="15.75" customHeight="1" x14ac:dyDescent="0.35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spans="1:26" ht="15.75" customHeight="1" x14ac:dyDescent="0.35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spans="1:26" ht="15.75" customHeight="1" x14ac:dyDescent="0.35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spans="1:26" ht="15.75" customHeight="1" x14ac:dyDescent="0.35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spans="1:26" ht="15.75" customHeight="1" x14ac:dyDescent="0.35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spans="1:26" ht="15.75" customHeight="1" x14ac:dyDescent="0.35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spans="1:26" ht="15.75" customHeight="1" x14ac:dyDescent="0.35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spans="1:26" ht="15.75" customHeight="1" x14ac:dyDescent="0.35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spans="1:26" ht="15.75" customHeight="1" x14ac:dyDescent="0.35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spans="1:26" ht="15.75" customHeight="1" x14ac:dyDescent="0.35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spans="1:26" ht="15.75" customHeight="1" x14ac:dyDescent="0.35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spans="1:26" ht="15.75" customHeight="1" x14ac:dyDescent="0.35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spans="1:26" ht="15.75" customHeight="1" x14ac:dyDescent="0.35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spans="1:26" ht="15.75" customHeight="1" x14ac:dyDescent="0.35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spans="1:26" ht="15.75" customHeight="1" x14ac:dyDescent="0.35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spans="1:26" ht="15.75" customHeight="1" x14ac:dyDescent="0.35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spans="1:26" ht="15.75" customHeight="1" x14ac:dyDescent="0.35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spans="1:26" ht="15.75" customHeight="1" x14ac:dyDescent="0.35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spans="1:26" ht="15.75" customHeight="1" x14ac:dyDescent="0.35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spans="1:26" ht="15.75" customHeight="1" x14ac:dyDescent="0.35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spans="1:26" ht="15.75" customHeight="1" x14ac:dyDescent="0.35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spans="1:26" ht="15.75" customHeight="1" x14ac:dyDescent="0.35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spans="1:26" ht="15.75" customHeight="1" x14ac:dyDescent="0.35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spans="1:26" ht="15.75" customHeight="1" x14ac:dyDescent="0.35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spans="1:26" ht="15.75" customHeight="1" x14ac:dyDescent="0.35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spans="1:26" ht="15.75" customHeight="1" x14ac:dyDescent="0.35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spans="1:26" ht="15.75" customHeight="1" x14ac:dyDescent="0.35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spans="1:26" ht="15.75" customHeight="1" x14ac:dyDescent="0.35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spans="1:26" ht="15.75" customHeight="1" x14ac:dyDescent="0.35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spans="1:26" ht="15.75" customHeight="1" x14ac:dyDescent="0.35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spans="1:26" ht="15.75" customHeight="1" x14ac:dyDescent="0.35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spans="1:26" ht="15.75" customHeight="1" x14ac:dyDescent="0.35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spans="1:26" ht="15.75" customHeight="1" x14ac:dyDescent="0.35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spans="1:26" ht="15.75" customHeight="1" x14ac:dyDescent="0.35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spans="1:26" ht="15.75" customHeight="1" x14ac:dyDescent="0.35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spans="1:26" ht="15.75" customHeight="1" x14ac:dyDescent="0.35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spans="1:26" ht="15.75" customHeight="1" x14ac:dyDescent="0.35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spans="1:26" ht="15.75" customHeight="1" x14ac:dyDescent="0.35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spans="1:26" ht="15.75" customHeight="1" x14ac:dyDescent="0.35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spans="1:26" ht="15.75" customHeight="1" x14ac:dyDescent="0.35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spans="1:26" ht="15.75" customHeight="1" x14ac:dyDescent="0.35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spans="1:26" ht="15.75" customHeight="1" x14ac:dyDescent="0.35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spans="1:26" ht="15.75" customHeight="1" x14ac:dyDescent="0.35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spans="1:26" ht="15.75" customHeight="1" x14ac:dyDescent="0.35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spans="1:26" ht="15.75" customHeight="1" x14ac:dyDescent="0.35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spans="1:26" ht="15.75" customHeight="1" x14ac:dyDescent="0.35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spans="1:26" ht="15.75" customHeight="1" x14ac:dyDescent="0.35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spans="1:26" ht="15.75" customHeight="1" x14ac:dyDescent="0.35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spans="1:26" ht="15.75" customHeight="1" x14ac:dyDescent="0.35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spans="1:26" ht="15.75" customHeight="1" x14ac:dyDescent="0.35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spans="1:26" ht="15.75" customHeight="1" x14ac:dyDescent="0.35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spans="1:26" ht="15.75" customHeight="1" x14ac:dyDescent="0.35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spans="1:26" ht="15.75" customHeight="1" x14ac:dyDescent="0.35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spans="1:26" ht="15.75" customHeight="1" x14ac:dyDescent="0.35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spans="1:26" ht="15.75" customHeight="1" x14ac:dyDescent="0.35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spans="1:26" ht="15.75" customHeight="1" x14ac:dyDescent="0.35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</sheetData>
  <mergeCells count="20">
    <mergeCell ref="D50:L50"/>
    <mergeCell ref="N50:O50"/>
    <mergeCell ref="O13:O14"/>
    <mergeCell ref="B40:O43"/>
    <mergeCell ref="D45:L45"/>
    <mergeCell ref="N45:O45"/>
    <mergeCell ref="D46:L46"/>
    <mergeCell ref="N46:P46"/>
    <mergeCell ref="G10:H10"/>
    <mergeCell ref="G11:H11"/>
    <mergeCell ref="B13:B14"/>
    <mergeCell ref="C13:J14"/>
    <mergeCell ref="K13:K14"/>
    <mergeCell ref="L13:N13"/>
    <mergeCell ref="B2:H4"/>
    <mergeCell ref="I2:O4"/>
    <mergeCell ref="K5:O7"/>
    <mergeCell ref="G7:J7"/>
    <mergeCell ref="G8:K8"/>
    <mergeCell ref="G9:H9"/>
  </mergeCells>
  <hyperlinks>
    <hyperlink ref="E63" r:id="rId1" xr:uid="{72D5A29F-29A8-40D0-B2AE-FD74EC32F328}"/>
  </hyperlinks>
  <printOptions horizontalCentered="1"/>
  <pageMargins left="0.34" right="0.15748031496063" top="0.74803149606299202" bottom="0.74803149606299202" header="0" footer="0"/>
  <pageSetup paperSize="9" orientation="portrait"/>
  <colBreaks count="1" manualBreakCount="1">
    <brk id="1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3. FORM TAHANAN ISOLASI</vt:lpstr>
      <vt:lpstr>4. FORM SIMULASI GENSET</vt:lpstr>
      <vt:lpstr>5. FORM SIMULASI UPS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 dama yanti</dc:creator>
  <cp:lastModifiedBy>octa dama yanti</cp:lastModifiedBy>
  <dcterms:created xsi:type="dcterms:W3CDTF">2026-01-05T02:32:41Z</dcterms:created>
  <dcterms:modified xsi:type="dcterms:W3CDTF">2026-01-05T02:35:15Z</dcterms:modified>
</cp:coreProperties>
</file>