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 hidePivotFieldList="1" defaultThemeVersion="166925"/>
  <mc:AlternateContent xmlns:mc="http://schemas.openxmlformats.org/markup-compatibility/2006">
    <mc:Choice Requires="x15">
      <x15ac:absPath xmlns:x15ac="http://schemas.microsoft.com/office/spreadsheetml/2010/11/ac" url="C:\Users\takuy\Desktop\gas-project\tools\purchase_research_path3\"/>
    </mc:Choice>
  </mc:AlternateContent>
  <xr:revisionPtr revIDLastSave="0" documentId="13_ncr:9_{DBBA5C15-DF6E-4211-9CEC-42AA612BE4E8}" xr6:coauthVersionLast="47" xr6:coauthVersionMax="47" xr10:uidLastSave="{00000000-0000-0000-0000-000000000000}"/>
  <bookViews>
    <workbookView xWindow="28680" yWindow="-1515" windowWidth="29040" windowHeight="15720" xr2:uid="{654DCDBE-9BC9-477D-9586-16DD19D80792}"/>
  </bookViews>
  <sheets>
    <sheet name="Sheet1" sheetId="2" r:id="rId1"/>
    <sheet name="rakuten_yahoo_bakeoff_AE" sheetId="1" r:id="rId2"/>
  </sheets>
  <calcPr calcId="0"/>
  <pivotCaches>
    <pivotCache cacheId="27" r:id="rId3"/>
  </pivotCaches>
</workbook>
</file>

<file path=xl/sharedStrings.xml><?xml version="1.0" encoding="utf-8"?>
<sst xmlns="http://schemas.openxmlformats.org/spreadsheetml/2006/main" count="4514" uniqueCount="299">
  <si>
    <t>mall</t>
  </si>
  <si>
    <t>case_id</t>
  </si>
  <si>
    <t>jan</t>
  </si>
  <si>
    <t>maker</t>
  </si>
  <si>
    <t>ai_name</t>
  </si>
  <si>
    <t>query_id</t>
  </si>
  <si>
    <t>query_label</t>
  </si>
  <si>
    <t>query_text</t>
  </si>
  <si>
    <t>api_param</t>
  </si>
  <si>
    <t>hit_rank</t>
  </si>
  <si>
    <t>hit_name</t>
  </si>
  <si>
    <t>hit_price</t>
  </si>
  <si>
    <t>hit_url</t>
  </si>
  <si>
    <t>postage_or_ship</t>
  </si>
  <si>
    <t>error</t>
  </si>
  <si>
    <t>hit_count</t>
  </si>
  <si>
    <t>rakuten</t>
  </si>
  <si>
    <t>katsuobushi</t>
  </si>
  <si>
    <t>石原水産</t>
  </si>
  <si>
    <t>食べるおだし（かつお）50ｇ</t>
  </si>
  <si>
    <t>A</t>
  </si>
  <si>
    <t>現行JAN</t>
  </si>
  <si>
    <t>keyword</t>
  </si>
  <si>
    <t>【楽天カードでポイント9倍！】8/15(土)限定！鰹節 削り節 おつまみ 食べるおだし（かつお） 50g 10個セット 送料無料</t>
  </si>
  <si>
    <t>https://item.rakuten.co.jp/zeroone777/ihss-tbdsh10/?rafcid=wsc_i_is_30b94a1c-af04-4b47-a64c-939a9eca2ecf</t>
  </si>
  <si>
    <t>https://item.rakuten.co.jp/kunistyle/ihss-tbdsh10/?rafcid=wsc_i_is_30b94a1c-af04-4b47-a64c-939a9eca2ecf</t>
  </si>
  <si>
    <t>食べるおだし かつお</t>
  </si>
  <si>
    <t>https://item.rakuten.co.jp/ohirafish/katsuo-s/?rafcid=wsc_i_is_30b94a1c-af04-4b47-a64c-939a9eca2ecf</t>
  </si>
  <si>
    <t>【在庫あり】食べるおだし50g (6袋)</t>
  </si>
  <si>
    <t>https://item.rakuten.co.jp/ecmikiya/hei10779/?rafcid=wsc_i_is_30b94a1c-af04-4b47-a64c-939a9eca2ecf</t>
  </si>
  <si>
    <t>食べるおだし</t>
  </si>
  <si>
    <t>https://item.rakuten.co.jp/ohirafish/katsuo-s1m/?rafcid=wsc_i_is_30b94a1c-af04-4b47-a64c-939a9eca2ecf</t>
  </si>
  <si>
    <t>食べるおだし かつお まぐろ ぶり 三種から選べる おつまみ 酒の肴 海鮮 料理 贈り物 メール便 鰹 鮪 鰤 カツオ マグロ ブリ 国産</t>
  </si>
  <si>
    <t>https://item.rakuten.co.jp/ohirafish/katsuo-2/?rafcid=wsc_i_is_30b94a1c-af04-4b47-a64c-939a9eca2ecf</t>
  </si>
  <si>
    <t>石原水産 食べるおだし かつお 50g 10袋セット かつおスライス 国産かつお使用 だし香る醤油仕立て 焼津産 プレゼント ギフト</t>
  </si>
  <si>
    <t>https://item.rakuten.co.jp/yukinosizuku/m-n-b08w58bfyk-10/?rafcid=wsc_i_is_30b94a1c-af04-4b47-a64c-939a9eca2ecf</t>
  </si>
  <si>
    <t>食べるおだし 50g×4袋 国産かつお だし香る醤油仕立て 石原水産</t>
  </si>
  <si>
    <t>https://item.rakuten.co.jp/gochisosamastore/g-133/?rafcid=wsc_i_is_30b94a1c-af04-4b47-a64c-939a9eca2ecf</t>
  </si>
  <si>
    <t>食べるおだしだし香る醤油仕立て</t>
  </si>
  <si>
    <t>https://item.rakuten.co.jp/ohirafish/katsuo-s1/?rafcid=wsc_i_is_30b94a1c-af04-4b47-a64c-939a9eca2ecf</t>
  </si>
  <si>
    <t>石原水産 食べるおだし かつお 1袋(50g入り)×10袋セット ケース販売 かつおスライス 国産かつお使用 だし香る醤油仕立て 焼津産 おつまみ チャック付き袋入り</t>
  </si>
  <si>
    <t>https://item.rakuten.co.jp/lifucoco-shop/0764-011050/?rafcid=wsc_i_is_30b94a1c-af04-4b47-a64c-939a9eca2ecf</t>
  </si>
  <si>
    <t>B</t>
  </si>
  <si>
    <t>JANをキーワード</t>
  </si>
  <si>
    <t>C</t>
  </si>
  <si>
    <t>AI商品名</t>
  </si>
  <si>
    <t>【ふるさと納税】 【お試しセット】 食べるおだし (かつお) 50g 1袋 ＆ 食べるおだし (まぐろ) 35g 1袋 [石原水産 静岡県 吉田町 22424383] おつまみセット おつまみ セット 食べるお出汁 たべるおだし</t>
  </si>
  <si>
    <t>https://item.rakuten.co.jp/f224243-yoshida/22424383/?rafcid=wsc_i_is_30b94a1c-af04-4b47-a64c-939a9eca2ecf</t>
  </si>
  <si>
    <t>【楽天カードでポイント9倍！】8/15(土)限定！鰹節 削り節 おつまみ 食べるおだし（かつお） 50g 2個セット</t>
  </si>
  <si>
    <t>https://item.rakuten.co.jp/ribbon-tuuhan/ihss-tbdsh2/?rafcid=wsc_i_is_30b94a1c-af04-4b47-a64c-939a9eca2ecf</t>
  </si>
  <si>
    <t>【楽天カードでポイント9倍！】8/15(土)限定！鰹節 削り節 おつまみ 食べるおだし（かつお） 50g 5個セット 送料無料</t>
  </si>
  <si>
    <t>https://item.rakuten.co.jp/ribbon-tuuhan/ihss-tbdsh5/?rafcid=wsc_i_is_30b94a1c-af04-4b47-a64c-939a9eca2ecf</t>
  </si>
  <si>
    <t>https://item.rakuten.co.jp/kunistyle/ihss-tbdsh5/?rafcid=wsc_i_is_30b94a1c-af04-4b47-a64c-939a9eca2ecf</t>
  </si>
  <si>
    <t>https://item.rakuten.co.jp/megahealth/ihss-tbdsh10/?rafcid=wsc_i_is_30b94a1c-af04-4b47-a64c-939a9eca2ecf</t>
  </si>
  <si>
    <t>https://item.rakuten.co.jp/2hanfrenz/ihss-tbdsh10/?rafcid=wsc_i_is_30b94a1c-af04-4b47-a64c-939a9eca2ecf</t>
  </si>
  <si>
    <t>【楽天カードでポイント9倍！】8/15(土)限定！鰹節 削り節 おつまみ 食べるおだし（かつお） 50g 送料無料</t>
  </si>
  <si>
    <t>https://item.rakuten.co.jp/megahealth/ihss-tbdsh/?rafcid=wsc_i_is_30b94a1c-af04-4b47-a64c-939a9eca2ecf</t>
  </si>
  <si>
    <t>鰹節 削り節 おつまみ 食べるおだし（かつお） 50g 送料無料</t>
  </si>
  <si>
    <t>https://item.rakuten.co.jp/bsecond/ihss-tbdsh/?rafcid=wsc_i_is_30b94a1c-af04-4b47-a64c-939a9eca2ecf</t>
  </si>
  <si>
    <t>D</t>
  </si>
  <si>
    <t>メーカー+商品名</t>
  </si>
  <si>
    <t>石原水産 食べるおだし（かつお）50ｇ</t>
  </si>
  <si>
    <t>食べるおだし かつお 3個セット 石原水産 出汁 鰹 おつまみ おかず 話題 人気 保存料 着色料 香料 不使用 無添加</t>
  </si>
  <si>
    <t>https://item.rakuten.co.jp/ryousouya/4174-20086/?rafcid=wsc_i_is_30b94a1c-af04-4b47-a64c-939a9eca2ecf</t>
  </si>
  <si>
    <t>食べるおだし かつお 石原水産 出汁 鰹 おつまみ おかず 話題 人気 オススメ 鰹出汁 ご飯 卵かけ 豆腐 保存料 着色料 香料 不使用 無添加</t>
  </si>
  <si>
    <t>https://item.rakuten.co.jp/ryousouya/4174-20084/?rafcid=wsc_i_is_30b94a1c-af04-4b47-a64c-939a9eca2ecf</t>
  </si>
  <si>
    <t>食べるおだし かつお 2個セット 石原水産 出汁 鰹 おつまみ おかず 話題 人気 保存料 着色料 香料 不使用 無添加</t>
  </si>
  <si>
    <t>https://item.rakuten.co.jp/ryousouya/4174-20085/?rafcid=wsc_i_is_30b94a1c-af04-4b47-a64c-939a9eca2ecf</t>
  </si>
  <si>
    <t>食べるおだし かつお 50g×3袋＋まぐろ 35g×3袋 計6袋セット 石原水産 削り節 スライス 鰹節 味付なまりぶし削り 出汁 和食</t>
  </si>
  <si>
    <t>https://item.rakuten.co.jp/worldnext/jm251120-1818/?rafcid=wsc_i_is_30b94a1c-af04-4b47-a64c-939a9eca2ecf</t>
  </si>
  <si>
    <t>食べるおだし かつお 50g 2袋 100g 送料無料 セット 石原水産 人気 話題 そのまま食べる 低カロリー おつまみ 肴 国産 なまり節 生利節 生節 鰹節 お試し おためし 出汁 卵かけご飯 パスタ サラダ 冷奴 オードブル に オススメ</t>
  </si>
  <si>
    <t>https://item.rakuten.co.jp/marusaya/41810_2/?rafcid=wsc_i_is_30b94a1c-af04-4b47-a64c-939a9eca2ecf</t>
  </si>
  <si>
    <t>石原水産 食べるおだし 2種 かつお 50g まぐろ 35g 各5袋ずつ 計10袋セット ケース販売 かつおスライス 国産かつお使用 だし香る醤油仕立て 焼津産 ふわり仕上げ 燻しマグロ 和風素材 おつまみサラダトッピング</t>
  </si>
  <si>
    <t>https://item.rakuten.co.jp/lifucoco-shop/0764-011032/?rafcid=wsc_i_is_30b94a1c-af04-4b47-a64c-939a9eca2ecf</t>
  </si>
  <si>
    <t>食べるおだし かつお 50g×2袋＋まぐろ 35g×2袋 計4袋セット 石原水産 削り節 スライス 鰹節 味付なまりぶし削り 出汁 和食</t>
  </si>
  <si>
    <t>https://item.rakuten.co.jp/worldnext/jm251120-1212/?rafcid=wsc_i_is_30b94a1c-af04-4b47-a64c-939a9eca2ecf</t>
  </si>
  <si>
    <t>食べるおだし かつお 50g 5袋セット 石原水産 削り節 スライス 鰹節 国産かつお使用 だし香る醤油仕立て 焼津産</t>
  </si>
  <si>
    <t>https://item.rakuten.co.jp/worldnext/jm251119-1515/?rafcid=wsc_i_is_30b94a1c-af04-4b47-a64c-939a9eca2ecf</t>
  </si>
  <si>
    <t>E</t>
  </si>
  <si>
    <t>短い核</t>
  </si>
  <si>
    <t>石原水産 食べるおだし かつお 50g</t>
  </si>
  <si>
    <t>★お盆期間も即日発送★ 石原水産 食べるおだし 2種セット ［まぐろ:かつお 各1〜2袋］ お試し 食べ比べ 味付き 削り節 そのまま食べる おつまみ 「食べるおだし2種セット」 JC メール便 送料無料</t>
  </si>
  <si>
    <t>https://item.rakuten.co.jp/gyu-kokodake/taberuodashi-assort/?rafcid=wsc_i_is_30b94a1c-af04-4b47-a64c-939a9eca2ecf</t>
  </si>
  <si>
    <t>石原水産 食べるおだし 味付けなまりぶし削り 50g 2袋 3袋 国産かつお使用 送料無料 高たんぱく質 22.3g 低脂肪 おつまみ 珍味 お酒のあて だし 出汁 調味料 ギフト お中元 お歳暮 常温保存 健康的な食生活</t>
  </si>
  <si>
    <t>https://item.rakuten.co.jp/sakanobros/fod-ishs-tbrk-50g-1s/?rafcid=wsc_i_is_30b94a1c-af04-4b47-a64c-939a9eca2ecf</t>
  </si>
  <si>
    <t>食べるおだし かつお フレーク 訳あり品 崩れ品 たっぷり200g 2個セット たっぷりお徳用パック 石原水産 出汁 鰹 おつまみ おかず 話題 人気 オススメ 鰹出汁 ご飯 卵かけ 豆腐 お買得 保存料 着色料 香料 不使用 無添加</t>
  </si>
  <si>
    <t>https://item.rakuten.co.jp/ryousouya/4174-20142/?rafcid=wsc_i_is_30b94a1c-af04-4b47-a64c-939a9eca2ecf</t>
  </si>
  <si>
    <t>石原水産 食べるおだし50g (8袋) Topsellerオリジナル開封日シールセット おまけ付き 鰹だし 冷奴のトッピング、パスタ、卵かけご飯【在庫あり】</t>
  </si>
  <si>
    <t>https://item.rakuten.co.jp/ecmikiya/hei11264/?rafcid=wsc_i_is_30b94a1c-af04-4b47-a64c-939a9eca2ecf</t>
  </si>
  <si>
    <t>石原水産 食べるおだし まぐろ フレーク 1袋(150g入り) 徳用パック けずり節 味付なまりぶし削り 訳あり品 副産物品 だし香る旨塩仕立て</t>
  </si>
  <si>
    <t>https://item.rakuten.co.jp/lifucoco-shop/0764-011044/?rafcid=wsc_i_is_30b94a1c-af04-4b47-a64c-939a9eca2ecf</t>
  </si>
  <si>
    <t>yahoo</t>
  </si>
  <si>
    <t>jan_code</t>
  </si>
  <si>
    <t>石原水産 焼津石原水産 食べるおだし 鰹旨みを凝縮 50g×4袋 DASI-4</t>
  </si>
  <si>
    <t>https://store.shopping.yahoo.co.jp/gfe-store/22-1148.html</t>
  </si>
  <si>
    <t>食べるおだし かつお 2個セット たべるお出汁 石原水産 無添加 出汁 鰹 おつまみ おかず 話題 人気 ご飯のお供 冷ややっこ かつお節 鰹節 とまらない リピート</t>
  </si>
  <si>
    <t>https://store.shopping.yahoo.co.jp/ryousou-ya/4174-20085.html</t>
  </si>
  <si>
    <t>石原水産 食べるおだし 2種セット ［まぐろ:かつお 各1袋］ お試し 食べ比べ 味付き 削り節 そのまま食べる おつまみ 「食べるおだし2種セット」 JC 爆買</t>
  </si>
  <si>
    <t>https://store.shopping.yahoo.co.jp/gyu-kokodake/taberuodashi-assort2.html</t>
  </si>
  <si>
    <t>石原水産 食べるおだし かつお 国産 なまりぶし削り 50g  2袋セット 高たんぱく おつまみ ギフト</t>
  </si>
  <si>
    <t>https://store.shopping.yahoo.co.jp/sakanobross/fod-ishs-tbrk-50g-2s.html</t>
  </si>
  <si>
    <t>食べるおだし かつお 3個セット たべるお出汁 石原水産 無添加 出汁 鰹 おつまみ おかず 話題 人気 ご飯のお供 冷ややっこ かつお節 鰹節 とまらない リピート</t>
  </si>
  <si>
    <t>https://store.shopping.yahoo.co.jp/ryousou-ya/4174-20086.html</t>
  </si>
  <si>
    <t>石原水産 焼津石原水産 食べるおだし 鰹旨みを凝縮 50g×2袋</t>
  </si>
  <si>
    <t>https://store.shopping.yahoo.co.jp/gfe-store/22-1134.html</t>
  </si>
  <si>
    <t>石原水産 食べるおだし 2種セット×2 ［まぐろ:かつお 各2袋］  食べ比べ 味付き 削り節 そのまま食べる おつまみ 「食べるおだし2種セット×2」 JC 爆買</t>
  </si>
  <si>
    <t>https://store.shopping.yahoo.co.jp/gyu-kokodake/taberuodashi-assort4.html</t>
  </si>
  <si>
    <t>食べるおだし かつお 50g たべるお出汁 石原水産 無添加 出汁 鰹 おつまみ おかず 話題 人気 ご飯のお供 冷ややっこ サラダ かつお節 鰹節 とまらない リピート</t>
  </si>
  <si>
    <t>https://store.shopping.yahoo.co.jp/ryousou-ya/4174-20084.html</t>
  </si>
  <si>
    <t>食べるおだし かつお削り節 50g 石原水産</t>
  </si>
  <si>
    <t>https://store.shopping.yahoo.co.jp/yasui-shouten/4906283045119.html</t>
  </si>
  <si>
    <t>食べるおだし かつお 50g 6袋セット 石原水産 削り節 スライス 鰹節 国産かつお使用 だし香る醤油仕立て 焼津産</t>
  </si>
  <si>
    <t>https://store.shopping.yahoo.co.jp/vape-land/jm251119-1818.html</t>
  </si>
  <si>
    <t>query</t>
  </si>
  <si>
    <t>食べるおだし かつお 石原水産 鰹 だし 美味しい おつまみ（50g×10袋セット） 爆買</t>
  </si>
  <si>
    <t>https://store.shopping.yahoo.co.jp/yukino-sizuku/m-n-b08w58bfyk-10.html</t>
  </si>
  <si>
    <t>石原水産 食べるおだし 50g 10個</t>
  </si>
  <si>
    <t>https://store.shopping.yahoo.co.jp/beisia/4906283045119-10.html</t>
  </si>
  <si>
    <t>https://store.shopping.yahoo.co.jp/vape-land/jm251120-1818.html</t>
  </si>
  <si>
    <t>食べるおだし かつお 50g 石原水産 削り節 スライス 鰹節 国産かつお使用 だし香る醤油仕立て 焼津産</t>
  </si>
  <si>
    <t>https://store.shopping.yahoo.co.jp/vape-land/jm251119-303.html</t>
  </si>
  <si>
    <t>石原水産 食べるおだし 【 かつお 】200g (50g×4) 味付き 削り節 そのまま食べる おつまみ おやつ おすすめ トッピング アレンジ 「食べるおだしかつお」 JC</t>
  </si>
  <si>
    <t>https://store.shopping.yahoo.co.jp/gyu-kokodake/taberuodashi-bonito-4.html</t>
  </si>
  <si>
    <t>食べるおだし かつお 50g＋まぐろ 35g 各1個セット 石原水産 削り節 スライス 鰹節 味付なまりぶし削り 出汁 和食</t>
  </si>
  <si>
    <t>https://store.shopping.yahoo.co.jp/vape-land/jm251120-606.html</t>
  </si>
  <si>
    <t>食べるおだし かつお 50g 4袋セット 石原水産 削り節 スライス 鰹節 国産かつお使用 だし香る醤油仕立て 焼津産</t>
  </si>
  <si>
    <t>https://store.shopping.yahoo.co.jp/vape-land/jm251119-1212.html</t>
  </si>
  <si>
    <t>食べるおだし かつお フレーク 訳あり品 崩れ品 規格外 たっぷり200g 2個セット お買得 無添加 石原水産 出汁 鰹 おつまみ 話題 人気 オススメ 鰹出汁 ご飯 卵</t>
  </si>
  <si>
    <t>https://store.shopping.yahoo.co.jp/ryousou-ya/4174-20142.html</t>
  </si>
  <si>
    <t>maguro</t>
  </si>
  <si>
    <t>食べるおだし（まぐろ）35ｇ</t>
  </si>
  <si>
    <t>食べるおだし まぐろ</t>
  </si>
  <si>
    <t>https://item.rakuten.co.jp/ohirafish/maguro-1/?rafcid=wsc_i_is_30b94a1c-af04-4b47-a64c-939a9eca2ecf</t>
  </si>
  <si>
    <t>食べるおだし(まぐろ) 35g×2パック 送料無料 1000円ポッキリ</t>
  </si>
  <si>
    <t>https://item.rakuten.co.jp/ohirafish/maguro-2/?rafcid=wsc_i_is_30b94a1c-af04-4b47-a64c-939a9eca2ecf</t>
  </si>
  <si>
    <t>★お盆期間も即日発送★ 石原水産 食べるおだし 【 まぐろ 】 35g ［1袋(35g)〜5袋(140g) ］ 味付き 削り節 そのまま食べる おつまみ おやつ 常温 トッピング おすすめ アレンジ 「食べるおだしまぐろ」 JC 送料無料</t>
  </si>
  <si>
    <t>https://item.rakuten.co.jp/gyu-kokodake/taberuodashi-tuna/?rafcid=wsc_i_is_30b94a1c-af04-4b47-a64c-939a9eca2ecf</t>
  </si>
  <si>
    <t>食べるおだしまぐろメール便2個セット まぐろ 鮪節 食べるおだし おつまみ 酒の肴 おやつ 石原水産</t>
  </si>
  <si>
    <t>https://item.rakuten.co.jp/keyakido/37975-2-mail/?rafcid=wsc_i_is_30b94a1c-af04-4b47-a64c-939a9eca2ecf</t>
  </si>
  <si>
    <t>食べるおだし まぐろ 35g 10袋セット だし香る醤油仕立て 美味しい プレゼント ギフト</t>
  </si>
  <si>
    <t>https://item.rakuten.co.jp/yukinosizuku/m-n-b09ld4yff5-10/?rafcid=wsc_i_is_30b94a1c-af04-4b47-a64c-939a9eca2ecf</t>
  </si>
  <si>
    <t>石原水産 食べるおだし まぐろ 2袋セット 送料無料</t>
  </si>
  <si>
    <t>https://item.rakuten.co.jp/psj1/01-4906283045317-02/?rafcid=wsc_i_is_30b94a1c-af04-4b47-a64c-939a9eca2ecf</t>
  </si>
  <si>
    <t>石原水産　食べるおだし　まぐろ （2袋セット）</t>
  </si>
  <si>
    <t>https://item.rakuten.co.jp/worldselect/0953-000826/?rafcid=wsc_i_is_30b94a1c-af04-4b47-a64c-939a9eca2ecf</t>
  </si>
  <si>
    <t>食べるおだしまぐろメール便 まぐろ 鮪節 食べるおだし おつまみ 酒の肴 おやつ 石原水産</t>
  </si>
  <si>
    <t>https://item.rakuten.co.jp/keyakido/37975-mail/?rafcid=wsc_i_is_30b94a1c-af04-4b47-a64c-939a9eca2ecf</t>
  </si>
  <si>
    <t>食べるおだし まぐろ 35g 2袋 70g 送料無料 セット 石原水産 人気 話題 そのまま食べる 低カロリー おつまみ 肴 国産 なまり節 生利節 生節 鰹節 マグロ節 お試し おためし 出汁 卵かけご飯 パスタ サラダ 冷奴 オードブル に オススメ</t>
  </si>
  <si>
    <t>https://item.rakuten.co.jp/marusaya/41820_2/?rafcid=wsc_i_is_30b94a1c-af04-4b47-a64c-939a9eca2ecf</t>
  </si>
  <si>
    <t>石原水産 食べるおだし まぐろ 1袋(35g入り)×2袋セット だし香る旨塩仕立て おつまみ チャック付袋入り（メール便発送・追跡番号あり）</t>
  </si>
  <si>
    <t>https://item.rakuten.co.jp/lifucoco-shop/0764-011018/?rafcid=wsc_i_is_30b94a1c-af04-4b47-a64c-939a9eca2ecf</t>
  </si>
  <si>
    <t>HTTP 429 { "statusCode": 429, "message": "Rate limit is exceeded. Try again in 1 seconds." }</t>
  </si>
  <si>
    <t>石原水産 食べるおだし（まぐろ）35ｇ</t>
  </si>
  <si>
    <t>【ふるさと納税】 【お試しセット】 食べるおだし (まぐろ) 35g 2袋 計70g [石原水産 静岡県 吉田町 22424382] おつまみセット おつまみ セット 食べるお出汁 たべるおだし</t>
  </si>
  <si>
    <t>https://item.rakuten.co.jp/f224243-yoshida/22424382/?rafcid=wsc_i_is_30b94a1c-af04-4b47-a64c-939a9eca2ecf</t>
  </si>
  <si>
    <t>食べるおだし まぐろ 35g 4袋セット 石原水産 削り節 スライス 鰹節 味付なまりぶし削り 出汁 和食</t>
  </si>
  <si>
    <t>https://item.rakuten.co.jp/worldnext/jm251119-1212-1/?rafcid=wsc_i_is_30b94a1c-af04-4b47-a64c-939a9eca2ecf</t>
  </si>
  <si>
    <t>食べるおだし まぐろ 35g 10袋 350g 送料無料 徳用 BOX セット 石原水産 人気 話題 そのまま食べる 低カロリー おつまみ 肴 国産 なまり節 生利節 生節 鰹節 マグロ節 出汁 卵かけご飯 パスタ サラダ 冷奴 オードブル に オススメ</t>
  </si>
  <si>
    <t>https://item.rakuten.co.jp/marusaya/41820_10/?rafcid=wsc_i_is_30b94a1c-af04-4b47-a64c-939a9eca2ecf</t>
  </si>
  <si>
    <t>食べるおだし まぐろ 35g 1袋 石原水産 人気 話題 そのまま食べる 低カロリー おつまみ 肴 国産 なまり節 生利節 生節 鰹節 マグロ節 鮪 キハダマグロ お試し おためし 出汁 卵かけご飯 パスタ サラダ 冷奴 オードブル に オススメ</t>
  </si>
  <si>
    <t>https://item.rakuten.co.jp/marusaya/41820/?rafcid=wsc_i_is_30b94a1c-af04-4b47-a64c-939a9eca2ecf</t>
  </si>
  <si>
    <t>【最安挑戦中！】石原水産 食べるおだし まぐろ 35g×2　　焼津 だし香る旨塩仕立て 鮪 マグロ スライス おやつ つまみ ふりかけ</t>
  </si>
  <si>
    <t>https://item.rakuten.co.jp/shop-45/1257-02/?rafcid=wsc_i_is_30b94a1c-af04-4b47-a64c-939a9eca2ecf</t>
  </si>
  <si>
    <t>食べるおだし まぐろ 35g 2袋セット 石原水産 削り節 スライス 鰹節 味付なまりぶし削り 出汁 和食</t>
  </si>
  <si>
    <t>https://item.rakuten.co.jp/worldnext/jm251119-606-1/?rafcid=wsc_i_is_30b94a1c-af04-4b47-a64c-939a9eca2ecf</t>
  </si>
  <si>
    <t>食べるおだし まぐろ 35g 6袋セット 石原水産 削り節 スライス 鰹節 味付なまりぶし削り 出汁 和食</t>
  </si>
  <si>
    <t>https://item.rakuten.co.jp/worldnext/jm251119-1818-1/?rafcid=wsc_i_is_30b94a1c-af04-4b47-a64c-939a9eca2ecf</t>
  </si>
  <si>
    <t>食べるおだし まぐろ 35g 3袋セット 石原水産 削り節 スライス 鰹節 味付なまりぶし削り 出汁 和食</t>
  </si>
  <si>
    <t>https://item.rakuten.co.jp/worldnext/jm251119-909-1/?rafcid=wsc_i_is_30b94a1c-af04-4b47-a64c-939a9eca2ecf</t>
  </si>
  <si>
    <t>石原水産 食べるおだし まぐろ 35g</t>
  </si>
  <si>
    <t>「食べるお出しまぐろ2~10袋！」おやつ おつまみ だし香る旨塩仕立て たれ漬けまぐろをじっくり燻し厚削り しっとりとした口当たり 日本の食文化【和食】に欠かせない『だし』 サラダ 冷奴 パスタに！ さかな 送料無料(本州のみ)</t>
  </si>
  <si>
    <t>https://item.rakuten.co.jp/sasuigeta/taberuodashimaguro70gsp/?rafcid=wsc_i_is_30b94a1c-af04-4b47-a64c-939a9eca2ecf</t>
  </si>
  <si>
    <t>食べるおだし かつお 50g まぐろ 35g 各1袋 合計 2袋 85g 送料無料 セット 石原水産 人気 話題 そのまま食べる 低カロリー おつまみ 肴 国産 なまり節 生利節 生節 鰹節 マグロ節 お試し おためし 出汁 卵かけご飯 パスタ サラダ 冷奴 オードブル</t>
  </si>
  <si>
    <t>https://item.rakuten.co.jp/marusaya/41810_41820/?rafcid=wsc_i_is_30b94a1c-af04-4b47-a64c-939a9eca2ecf</t>
  </si>
  <si>
    <t>石原水産 食べるおだし かつお フレーク 1袋(200g入り) 徳用パック けずり節 味付なまりぶし削り 訳あり品 副産物品 だし香る醤油仕立て</t>
  </si>
  <si>
    <t>https://item.rakuten.co.jp/lifucoco-shop/0764-011031/?rafcid=wsc_i_is_30b94a1c-af04-4b47-a64c-939a9eca2ecf</t>
  </si>
  <si>
    <t>食べるおだし かつお50g/まぐろ35g （各3袋×2種類）Topsellerオリジナル開封日シールセット おまけ付き 石原水産 冷奴 パスタ 卵かけご飯 おつまみ おやつ オードブル【在庫あり】</t>
  </si>
  <si>
    <t>https://item.rakuten.co.jp/zozo/oro10139/?rafcid=wsc_i_is_30b94a1c-af04-4b47-a64c-939a9eca2ecf</t>
  </si>
  <si>
    <t>石原水産 食べるおだし 【 まぐろ 】 140g (35g×4) 味付き 削り節 そのまま食べる おつまみ おやつ トッピング アレンジ 「食べるおだしまぐろ」 JC 爆買</t>
  </si>
  <si>
    <t>https://store.shopping.yahoo.co.jp/gyu-kokodake/taberuodashi-tuna-4.html</t>
  </si>
  <si>
    <t>石原水産 食べるおだし 【 まぐろ 】 70g (35g×2) 味付き 削り節 そのまま食べる おつまみ おやつ トッピング アレンジ 「食べるおだしまぐろ」 JC 爆買</t>
  </si>
  <si>
    <t>https://store.shopping.yahoo.co.jp/gyu-kokodake/taberuodashi-tuna-2.html</t>
  </si>
  <si>
    <t>https://store.shopping.yahoo.co.jp/vape-land/jm251119-1212-1.html</t>
  </si>
  <si>
    <t>食べるおだし まぐろ 35g 5袋セット 石原水産 削り節 スライス 鰹節 味付なまりぶし削り 出汁 和食</t>
  </si>
  <si>
    <t>https://store.shopping.yahoo.co.jp/vape-land/jm251119-1515-1.html</t>
  </si>
  <si>
    <t>食べるおだし まぐろ 35g 石原水産 削り節 スライス 鰹節 味付なまりぶし削り 出汁 和食</t>
  </si>
  <si>
    <t>https://store.shopping.yahoo.co.jp/vape-land/jm251119-303-1.html</t>
  </si>
  <si>
    <t>https://store.shopping.yahoo.co.jp/vape-land/jm251119-1818-1.html</t>
  </si>
  <si>
    <t>石原水産 食べるおだし 【 まぐろ 】 35g お試し 1袋 味付き 削り節 そのまま食べる おつまみ おやつ トッピング アレンジ 「食べるおだしまぐろ」 JC 爆買</t>
  </si>
  <si>
    <t>https://store.shopping.yahoo.co.jp/gyu-kokodake/taberuodashi-tuna.html</t>
  </si>
  <si>
    <t>食べるおだし まぐろ 石原水産 鮪 マグロ だし 美味しい おつまみ（35g×10袋セット） 爆買</t>
  </si>
  <si>
    <t>https://store.shopping.yahoo.co.jp/yukino-sizuku/m-n-b09ld4yff5-10.html</t>
  </si>
  <si>
    <t>buri</t>
  </si>
  <si>
    <t>食べるおだし（ぶり）40ｇ</t>
  </si>
  <si>
    <t>食べるおだし ぶり 40g 2袋 80g 送料無料 セット 石原水産 人気 話題 そのまま食べる 低カロリー おつまみ 肴 国産 なまり節 生利節 生節 鰹節 ブリ節 鰤 お試し おためし 出汁 卵かけご飯 パスタ サラダ 冷奴 オードブル に オススメ</t>
  </si>
  <si>
    <t>https://item.rakuten.co.jp/marusaya/41830_2/?rafcid=wsc_i_is_30b94a1c-af04-4b47-a64c-939a9eca2ecf</t>
  </si>
  <si>
    <t>石原水産 食べるおだし ぶり(鰤) 40gx4袋セット 国産ぶり使用 生姜醤油仕立て 焼津 酒のおつまみ 珍味 魚介 海鮮 乾物 干物 おやつ お茶請け 晩酌 家飲み チャック付き袋入り FBAメール便発送</t>
  </si>
  <si>
    <t>https://item.rakuten.co.jp/lifucoco-shop/0764-012578/?rafcid=wsc_i_is_30b94a1c-af04-4b47-a64c-939a9eca2ecf</t>
  </si>
  <si>
    <t>食べるおだし ぶり 40g 1袋 石原水産 人気 話題 そのまま食べる 低カロリー おつまみ 肴 国産 なまり節 生利節 生節 鰹節 ブリ節 鰤 お試し おためし 出汁 卵かけご飯 パスタ サラダ 冷奴 オードブル に オススメ</t>
  </si>
  <si>
    <t>https://item.rakuten.co.jp/marusaya/41830/?rafcid=wsc_i_is_30b94a1c-af04-4b47-a64c-939a9eca2ecf</t>
  </si>
  <si>
    <t>（賞味期限2026/7/12まで 在庫処分セール中） 石原水産 食べるおだし ぶり(鰤) 40g×2袋セット 国産ぶり使用 生姜醤油仕立て 酒のおつまみ 焼津 乾物 干物 チャック付き袋入り （※メール便）</t>
  </si>
  <si>
    <t>https://item.rakuten.co.jp/lifucoco-shop/zaiko-20260603/?rafcid=wsc_i_is_30b94a1c-af04-4b47-a64c-939a9eca2ecf</t>
  </si>
  <si>
    <t>【送料無料】石原水産 食べるおだし (40gx2袋, 鰤ぶり)</t>
  </si>
  <si>
    <t>https://item.rakuten.co.jp/sinasahismile/b0dwdmmmlq/?rafcid=wsc_i_is_30b94a1c-af04-4b47-a64c-939a9eca2ecf</t>
  </si>
  <si>
    <t>https://item.rakuten.co.jp/slife/b0dwdmmmlq/?rafcid=wsc_i_is_30b94a1c-af04-4b47-a64c-939a9eca2ecf</t>
  </si>
  <si>
    <t>（賞味期限2026/7/12まで 在庫処分セール中） 石原水産 食べるおだし ぶり(鰤) 40g 国産ぶり使用 生姜醤油仕立て 酒のおつまみ 焼津 乾物 干物 チャック付き袋入り （※メール便）</t>
  </si>
  <si>
    <t>https://item.rakuten.co.jp/lifucoco-shop/zaiko-20260604/?rafcid=wsc_i_is_30b94a1c-af04-4b47-a64c-939a9eca2ecf</t>
  </si>
  <si>
    <t>https://item.rakuten.co.jp/fordear-nizimusubi/b0dwdmmmlq/?rafcid=wsc_i_is_30b94a1c-af04-4b47-a64c-939a9eca2ecf</t>
  </si>
  <si>
    <t>https://item.rakuten.co.jp/bousai-outdoor/b0dwdmmmlq/?rafcid=wsc_i_is_30b94a1c-af04-4b47-a64c-939a9eca2ecf</t>
  </si>
  <si>
    <t>石原水産 食べるおだし 3種アソート 酒のおつまみ 各5袋 計15袋 かつお まぐろ ぶり 国産魚使用 だし香る醤油仕立て 生姜醤油仕立て 焼津製造 乾物 干物 おつまみ 酒の肴 おやつ ギフト 手土産 FBA宅配便発送</t>
  </si>
  <si>
    <t>https://item.rakuten.co.jp/lifucoco-shop/0764-012590/?rafcid=wsc_i_is_30b94a1c-af04-4b47-a64c-939a9eca2ecf</t>
  </si>
  <si>
    <t>食べるおだし ぶり 40g 10袋 400g 送料無料 徳用 BOX セット 石原水産 人気 話題 そのまま食べる 低カロリー おつまみ 肴 国産 なまり節 生利節 生節 鰹節 ブリ節 出汁 卵かけご飯 パスタ サラダ 冷奴 オードブル に オススメ</t>
  </si>
  <si>
    <t>https://item.rakuten.co.jp/marusaya/41830_10/?rafcid=wsc_i_is_30b94a1c-af04-4b47-a64c-939a9eca2ecf</t>
  </si>
  <si>
    <t>10袋セット食べるおだし ぶり 40g 石原水産 生姜醤油仕立て 魚屋のプロが作った万能な燻し乾物 干物 冷奴 パスタ 卵かけご飯 うどん 大人のおつまみ おやつ オードブル アレンジ 自由自在</t>
  </si>
  <si>
    <t>https://item.rakuten.co.jp/vellysupply/vor21136/?rafcid=wsc_i_is_30b94a1c-af04-4b47-a64c-939a9eca2ecf</t>
  </si>
  <si>
    <t>6袋セット食べるおだし ぶり 40g 石原水産 生姜醤油仕立て 魚屋のプロが作った万能な燻し乾物 干物 冷奴 パスタ 卵かけご飯 うどん 大人のおつまみ おやつ オードブル アレンジ 自由自在</t>
  </si>
  <si>
    <t>https://item.rakuten.co.jp/vellysupply/vor20965/?rafcid=wsc_i_is_30b94a1c-af04-4b47-a64c-939a9eca2ecf</t>
  </si>
  <si>
    <t>石原水産 食べるおだし（ぶり）40ｇ</t>
  </si>
  <si>
    <t>石原水産 食べるおだし ぶり 40g</t>
  </si>
  <si>
    <t>食べるおだし かつお 50g まぐろ 35g ぶり 40g 各1袋 合計 3袋 125g 送料無料 セット 石原水産 人気 話題 そのまま食べる 低カロリー おつまみ 肴 国産 なまり節 生利節 生節 鰹節 マグロ節 ブリ節 お試し おためし 出汁 卵かけご飯 パスタ サラダ</t>
  </si>
  <si>
    <t>https://item.rakuten.co.jp/marusaya/41810_41820_41830/?rafcid=wsc_i_is_30b94a1c-af04-4b47-a64c-939a9eca2ecf</t>
  </si>
  <si>
    <t>食べるおだし かつお 50g ぶり 40g 各1袋 合計 2袋 90g 送料無料 セット 石原水産 人気 話題 そのまま食べる 低カロリー おつまみ 肴 国産 なまり節 生利節 生節 鰹節 ブリ節 カツオ 鰤 お試し 出汁 卵かけご飯 パスタ サラダ 冷奴 オードブル</t>
  </si>
  <si>
    <t>https://item.rakuten.co.jp/marusaya/41810_41830/?rafcid=wsc_i_is_30b94a1c-af04-4b47-a64c-939a9eca2ecf</t>
  </si>
  <si>
    <t>食べるおだし まぐろ 35g ぶり 40g 各1袋 合計 2袋 75g 送料無料 セット 石原水産 人気 話題 そのまま食べる 低カロリー おつまみ 肴 国産 なまり節 生利節 生節 鰹節 マグロ節 ブリ節 お試し 出汁 卵かけご飯 パスタ サラダ 冷奴 オードブル</t>
  </si>
  <si>
    <t>https://item.rakuten.co.jp/marusaya/41820_41830/?rafcid=wsc_i_is_30b94a1c-af04-4b47-a64c-939a9eca2ecf</t>
  </si>
  <si>
    <t>石原水産 食べるおだし 3種アソート (かつお 50g/まぐろ 35g/ぶり 40g) 各5袋ずつ 計15袋セット かつおスライス 国産まぐろ/かつお/ぶり使用 だし香る醤油仕立て 生姜醤油仕立て 焼津 乾物 干物 酒のおつまみ チャック付き袋入り オリジナルおしぼり付き</t>
  </si>
  <si>
    <t>https://item.rakuten.co.jp/zozo/zoz604902/?rafcid=wsc_i_is_30b94a1c-af04-4b47-a64c-939a9eca2ecf</t>
  </si>
  <si>
    <t>石原水産 食べるおだし 3種アソート (かつお 50g/まぐろ 35g/ぶり 40g) 各1袋ずつ 計3袋セット チャック付き袋入り</t>
  </si>
  <si>
    <t>https://item.rakuten.co.jp/lifucoco-shop/0764-012577/?rafcid=wsc_i_is_30b94a1c-af04-4b47-a64c-939a9eca2ecf</t>
  </si>
  <si>
    <t>食べるおだし 生姜醤油仕立て ブリ 鰤 石原水産 40g 新商品</t>
  </si>
  <si>
    <t>https://store.shopping.yahoo.co.jp/be-ple/4906283047410-02.html</t>
  </si>
  <si>
    <t>食べるおだし【ぶり】４０ｇ １０袋セット 送料込み　おつまみ おやつ お徳用</t>
  </si>
  <si>
    <t>https://store.shopping.yahoo.co.jp/hiroshima-gurume/tk-130070008.html</t>
  </si>
  <si>
    <t>食べるおだし【ぶり】 ４０ｇ ２袋セット 送料込み　おつまみ おやつ ポスト便</t>
  </si>
  <si>
    <t>https://store.shopping.yahoo.co.jp/hiroshima-gurume/tk-130070006.html</t>
  </si>
  <si>
    <t>https://store.shopping.yahoo.co.jp/hgurume/tk-130070008.html</t>
  </si>
  <si>
    <t>食べるおだし【ぶり】４０ｇ ３袋セット 送料込み　おつまみ おやつ ポスト便</t>
  </si>
  <si>
    <t>https://store.shopping.yahoo.co.jp/hgurume/tk-130070007.html</t>
  </si>
  <si>
    <t>https://store.shopping.yahoo.co.jp/hiroshima-gurume/tk-130070007.html</t>
  </si>
  <si>
    <t>https://store.shopping.yahoo.co.jp/hgurume/tk-130070006.html</t>
  </si>
  <si>
    <t>石原水産の「食べるおだし」　３種類から選択</t>
  </si>
  <si>
    <t>https://store.shopping.yahoo.co.jp/oohirafish/odasi.html</t>
  </si>
  <si>
    <t>【石原水産 】食べるおだし 3種 食べ比べ おためしセット（かつお50g・まぐろ35g・ぶり40g）計125g｜そのまま食べられる天然だし｜高たんぱく</t>
  </si>
  <si>
    <t>https://store.shopping.yahoo.co.jp/eight-cat-store/s-b0flwz3v7c-20260717.html</t>
  </si>
  <si>
    <t>石原水産の「食べるおだし」２袋セット　３種類から選択</t>
  </si>
  <si>
    <t>https://store.shopping.yahoo.co.jp/oohirafish/odashi-k.html</t>
  </si>
  <si>
    <t>石原水産 食べるおだし (40g×2袋, 鰤ぶり)</t>
  </si>
  <si>
    <t>https://store.shopping.yahoo.co.jp/eight-cat-store/s-b0dwdmmmlq-20260717.html</t>
  </si>
  <si>
    <t>set3</t>
  </si>
  <si>
    <t>食べるおだし（かつお・まぐろ・ぶり）</t>
  </si>
  <si>
    <t>【送料無料】【石原水産 】食べるおだし 3種 食べ比べ おためしセット（かつお50g・まぐろ35g・ぶり40g）計125g｜そのまま食べられる天然だし｜高たんぱく・低脂質｜健康 おやつ・おつまみ・料理のトッピング・ギフトに</t>
  </si>
  <si>
    <t>https://item.rakuten.co.jp/slife/b0flwz3v7c/?rafcid=wsc_i_is_30b94a1c-af04-4b47-a64c-939a9eca2ecf</t>
  </si>
  <si>
    <t>https://item.rakuten.co.jp/bousai-outdoor/b0flwz3v7c/?rafcid=wsc_i_is_30b94a1c-af04-4b47-a64c-939a9eca2ecf</t>
  </si>
  <si>
    <t>https://item.rakuten.co.jp/fordear-nizimusubi/b0flwz3v7c/?rafcid=wsc_i_is_30b94a1c-af04-4b47-a64c-939a9eca2ecf</t>
  </si>
  <si>
    <t>https://item.rakuten.co.jp/sinasahismile/b0flwz3v7c/?rafcid=wsc_i_is_30b94a1c-af04-4b47-a64c-939a9eca2ecf</t>
  </si>
  <si>
    <t>【送料無料】【3種類】食べるおだし かつお/まぐろ/ぶり (各3袋) 石原水産 まとめ買いセット 生姜醤油仕立て 魚屋のプロが作った万能な燻し乾物 干物 冷奴 パスタ 卵かけご飯 うどん 大人のおつまみ おやつ オードブル アレンジ 自由自在</t>
  </si>
  <si>
    <t>https://item.rakuten.co.jp/housing-reformfair/b0dwmflsqh/?rafcid=wsc_i_is_30b94a1c-af04-4b47-a64c-939a9eca2ecf</t>
  </si>
  <si>
    <t>【送料無料】【3種類】食べるおだし かつお/まぐろ/ぶり (各5袋) 石原水産 まとめ買いセット 生姜醤油仕立て 魚屋のプロが作った万能な燻し乾物 干物 冷奴 パスタ 卵かけご飯 うどん 大人のおつまみ おやつ オードブル アレンジ 自由自在</t>
  </si>
  <si>
    <t>https://item.rakuten.co.jp/windaruma/b0dwmjqtxt/?rafcid=wsc_i_is_30b94a1c-af04-4b47-a64c-939a9eca2ecf</t>
  </si>
  <si>
    <t>https://item.rakuten.co.jp/fordear-nizimusubi/b0dwmjqtxt/?rafcid=wsc_i_is_30b94a1c-af04-4b47-a64c-939a9eca2ecf</t>
  </si>
  <si>
    <t>石原水産 食べるおだし（かつお・まぐろ・ぶり）</t>
  </si>
  <si>
    <t>3種類食べるおだし かつお/まぐろ/ぶり (各5袋) 石原水産 まとめ買いセット 生姜醤油仕立て 魚屋のプロが作った万能な燻し乾物 干物 冷奴 パスタ 卵かけご飯 うどん 大人のおつまみ おやつ オードブル アレンジ 自由自在</t>
  </si>
  <si>
    <t>https://item.rakuten.co.jp/vellysupply/vor21183/?rafcid=wsc_i_is_30b94a1c-af04-4b47-a64c-939a9eca2ecf</t>
  </si>
  <si>
    <t>3種類食べるおだし かつお/まぐろ/ぶり (各1袋) 石原水産 食べ比べセット 生姜醤油仕立て 魚屋のプロが作った万能な燻し乾物 干物 冷奴 パスタ 卵かけご飯 うどん 大人のおつまみ おやつ オードブル アレンジ 自由自在</t>
  </si>
  <si>
    <t>https://item.rakuten.co.jp/vellysupply/vor20436/?rafcid=wsc_i_is_30b94a1c-af04-4b47-a64c-939a9eca2ecf</t>
  </si>
  <si>
    <t>3種類食べるおだし かつお/まぐろ/ぶり (各2袋) 石原水産 まとめ買いセット 生姜醤油仕立て 魚屋のプロが作った万能な燻し乾物 干物 冷奴 パスタ 卵かけご飯 うどん 大人のおつまみ おやつ オードブル アレンジ 自由自在</t>
  </si>
  <si>
    <t>https://item.rakuten.co.jp/vellysupply/vor20041/?rafcid=wsc_i_is_30b94a1c-af04-4b47-a64c-939a9eca2ecf</t>
  </si>
  <si>
    <t>石原水産 食べるおだし 3種アソート 酒のおつまみ 各3袋 計9袋 かつお まぐろ ぶり 国産魚使用 だし香る醤油仕立て 生姜醤油仕立て 焼津製造 乾物 干物 おつまみ 酒の肴 おやつ ギフト 手土産 FBA宅配便発送</t>
  </si>
  <si>
    <t>https://item.rakuten.co.jp/lifucoco-shop/0764-012589/?rafcid=wsc_i_is_30b94a1c-af04-4b47-a64c-939a9eca2ecf</t>
  </si>
  <si>
    <t>石原水産 食べるおだし かつお まぐろ ぶり</t>
  </si>
  <si>
    <t>https://item.rakuten.co.jp/ecmikiya/oro13118/?rafcid=wsc_i_is_30b94a1c-af04-4b47-a64c-939a9eca2ecf</t>
  </si>
  <si>
    <t>https://item.rakuten.co.jp/ecmikiya/oro13120/?rafcid=wsc_i_is_30b94a1c-af04-4b47-a64c-939a9eca2ecf</t>
  </si>
  <si>
    <t>カルカン パウチ 1歳から 60g×8袋 2種のセレクション 4種のおいしさ まぐろ・たい・白身魚・ほたてだし入り 4種のおいしさ まぐろ・かつお・さ</t>
  </si>
  <si>
    <t>https://store.shopping.yahoo.co.jp/toku00301/xh3x25g36u2iypbylrvr43bnku.html</t>
  </si>
  <si>
    <t>カルカン パウチ 1歳から 60g×12袋 海の幸ミックス まぐろ・かつお・ほたてだし入り 成猫用 ウェットフード キャットフード 総合栄養</t>
  </si>
  <si>
    <t>https://store.shopping.yahoo.co.jp/worldglobal2/20260322225529-00170.html</t>
  </si>
  <si>
    <t>カルカン パウチ 18歳から 60g×8袋 2種のセレクション お魚ミックス まぐろ・かつお・たい入り 海の幸ミックス まぐろ・白身魚・ほた</t>
  </si>
  <si>
    <t>https://store.shopping.yahoo.co.jp/worldglobal2/20260322195811-00840.html</t>
  </si>
  <si>
    <t>カルカン パウチ 1歳から 60g×8袋 2種のセレクション 4種のおいしさ まぐろ・たい・白身魚・ほたてだし入り 4種のおいしさ まぐろ・</t>
  </si>
  <si>
    <t>https://store.shopping.yahoo.co.jp/worldglobal2/20260322225529-00213.html</t>
  </si>
  <si>
    <t>https://store.shopping.yahoo.co.jp/pure1-shop/20251122005634-02433.html</t>
  </si>
  <si>
    <t>https://store.shopping.yahoo.co.jp/pure1-shop/20251122005634-00704.html</t>
  </si>
  <si>
    <t>https://store.shopping.yahoo.co.jp/pure1-shop/20251122005634-02071.html</t>
  </si>
  <si>
    <t>３種類食べるおだし かつお/まぐろ/ぶり (各5袋) 石原水産 まとめ買いセット 生姜醤油仕立て 魚屋のプロが作った万能な燻し乾物 干物 冷奴</t>
  </si>
  <si>
    <t>https://store.shopping.yahoo.co.jp/life-select-easyshop/ls82de6164df.html</t>
  </si>
  <si>
    <t>【３種類】食べるおだし かつお/まぐろ/ぶり (各3袋) 石原水産 まとめ買いセット 生姜醤油仕立て 魚屋のプロが作った万能な燻し乾物 干物 冷奴 パ</t>
  </si>
  <si>
    <t>https://store.shopping.yahoo.co.jp/eight-cat-store/s-b0dwmflsqh-20260717.html</t>
  </si>
  <si>
    <t>【３種類】食べるおだし かつお/まぐろ/ぶり (各5袋) 石原水産 まとめ買いセット 生姜醤油仕立て 魚屋のプロが作った万能な燻し乾物 干物 冷奴 パ</t>
  </si>
  <si>
    <t>https://store.shopping.yahoo.co.jp/eight-cat-store/s-b0dwmjqtxt-20260708.html</t>
  </si>
  <si>
    <t>【３種類】食べるおだし かつお/まぐろ/ぶり (各2袋) 石原水産 まとめ買いセット 生姜醤油仕立て 魚屋のプロが作った万能な燻し乾物 干物 冷奴 パ</t>
  </si>
  <si>
    <t>https://store.shopping.yahoo.co.jp/eight-cat-store/s-b0dwmg2l6y-20260717.html</t>
  </si>
  <si>
    <t>【３種類】食べるおだし かつお/まぐろ/ぶり (各1袋) 石原水産 食べ比べセット 生姜醤油仕立て 魚屋のプロが作った万能な燻し乾物 干物 冷奴 パス</t>
  </si>
  <si>
    <t>https://store.shopping.yahoo.co.jp/eight-cat-store/s-b0dwmj69wh-20260717.html</t>
  </si>
  <si>
    <t>合計 / jan</t>
  </si>
  <si>
    <t>合計 / hit_rank</t>
  </si>
  <si>
    <t>(空白)</t>
  </si>
  <si>
    <t>合計 / hit_price</t>
  </si>
  <si>
    <t>合計 / postage_or_ship</t>
  </si>
  <si>
    <t>合計 / hit_count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</si>
</sst>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9" x14ac:knownFonts="1">
    <font>
      <sz val="11"/>
      <color theme="1"/>
      <name val="游ゴシック"/>
      <family val="2"/>
      <charset val="128"/>
      <scheme val="minor"/>
    </font>
    <font>
      <sz val="11"/>
      <color theme="1"/>
      <name val="游ゴシック"/>
      <family val="2"/>
      <charset val="128"/>
      <scheme val="minor"/>
    </font>
    <font>
      <sz val="18"/>
      <color theme="3"/>
      <name val="游ゴシック Light"/>
      <family val="2"/>
      <charset val="128"/>
      <scheme val="major"/>
    </font>
    <font>
      <b/>
      <sz val="15"/>
      <color theme="3"/>
      <name val="游ゴシック"/>
      <family val="2"/>
      <charset val="128"/>
      <scheme val="minor"/>
    </font>
    <font>
      <b/>
      <sz val="13"/>
      <color theme="3"/>
      <name val="游ゴシック"/>
      <family val="2"/>
      <charset val="128"/>
      <scheme val="minor"/>
    </font>
    <font>
      <b/>
      <sz val="11"/>
      <color theme="3"/>
      <name val="游ゴシック"/>
      <family val="2"/>
      <charset val="128"/>
      <scheme val="minor"/>
    </font>
    <font>
      <sz val="11"/>
      <color rgb="FF006100"/>
      <name val="游ゴシック"/>
      <family val="2"/>
      <charset val="128"/>
      <scheme val="minor"/>
    </font>
    <font>
      <sz val="11"/>
      <color rgb="FF9C0006"/>
      <name val="游ゴシック"/>
      <family val="2"/>
      <charset val="128"/>
      <scheme val="minor"/>
    </font>
    <font>
      <sz val="11"/>
      <color rgb="FF9C5700"/>
      <name val="游ゴシック"/>
      <family val="2"/>
      <charset val="128"/>
      <scheme val="minor"/>
    </font>
    <font>
      <sz val="11"/>
      <color rgb="FF3F3F76"/>
      <name val="游ゴシック"/>
      <family val="2"/>
      <charset val="128"/>
      <scheme val="minor"/>
    </font>
    <font>
      <b/>
      <sz val="11"/>
      <color rgb="FF3F3F3F"/>
      <name val="游ゴシック"/>
      <family val="2"/>
      <charset val="128"/>
      <scheme val="minor"/>
    </font>
    <font>
      <b/>
      <sz val="11"/>
      <color rgb="FFFA7D00"/>
      <name val="游ゴシック"/>
      <family val="2"/>
      <charset val="128"/>
      <scheme val="minor"/>
    </font>
    <font>
      <sz val="11"/>
      <color rgb="FFFA7D00"/>
      <name val="游ゴシック"/>
      <family val="2"/>
      <charset val="128"/>
      <scheme val="minor"/>
    </font>
    <font>
      <b/>
      <sz val="11"/>
      <color theme="0"/>
      <name val="游ゴシック"/>
      <family val="2"/>
      <charset val="128"/>
      <scheme val="minor"/>
    </font>
    <font>
      <sz val="11"/>
      <color rgb="FFFF0000"/>
      <name val="游ゴシック"/>
      <family val="2"/>
      <charset val="128"/>
      <scheme val="minor"/>
    </font>
    <font>
      <i/>
      <sz val="11"/>
      <color rgb="FF7F7F7F"/>
      <name val="游ゴシック"/>
      <family val="2"/>
      <charset val="128"/>
      <scheme val="minor"/>
    </font>
    <font>
      <b/>
      <sz val="11"/>
      <color theme="1"/>
      <name val="游ゴシック"/>
      <family val="2"/>
      <charset val="128"/>
      <scheme val="minor"/>
    </font>
    <font>
      <sz val="11"/>
      <color theme="0"/>
      <name val="游ゴシック"/>
      <family val="2"/>
      <charset val="128"/>
      <scheme val="minor"/>
    </font>
    <font>
      <sz val="6"/>
      <name val="游ゴシック"/>
      <family val="2"/>
      <charset val="128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4">
    <xf numFmtId="0" fontId="0" fillId="0" borderId="0" xfId="0">
      <alignment vertical="center"/>
    </xf>
    <xf numFmtId="0" fontId="0" fillId="0" borderId="0" xfId="0" pivotButton="1">
      <alignment vertical="center"/>
    </xf>
    <xf numFmtId="0" fontId="0" fillId="0" borderId="0" xfId="0" applyNumberFormat="1">
      <alignment vertical="center"/>
    </xf>
    <xf numFmtId="1" fontId="0" fillId="0" borderId="0" xfId="0" applyNumberFormat="1">
      <alignment vertical="center"/>
    </xf>
  </cellXfs>
  <cellStyles count="42">
    <cellStyle name="20% - アクセント 1" xfId="19" builtinId="30" customBuiltin="1"/>
    <cellStyle name="20% - アクセント 2" xfId="23" builtinId="34" customBuiltin="1"/>
    <cellStyle name="20% - アクセント 3" xfId="27" builtinId="38" customBuiltin="1"/>
    <cellStyle name="20% - アクセント 4" xfId="31" builtinId="42" customBuiltin="1"/>
    <cellStyle name="20% - アクセント 5" xfId="35" builtinId="46" customBuiltin="1"/>
    <cellStyle name="20% - アクセント 6" xfId="39" builtinId="50" customBuiltin="1"/>
    <cellStyle name="40% - アクセント 1" xfId="20" builtinId="31" customBuiltin="1"/>
    <cellStyle name="40% - アクセント 2" xfId="24" builtinId="35" customBuiltin="1"/>
    <cellStyle name="40% - アクセント 3" xfId="28" builtinId="39" customBuiltin="1"/>
    <cellStyle name="40% - アクセント 4" xfId="32" builtinId="43" customBuiltin="1"/>
    <cellStyle name="40% - アクセント 5" xfId="36" builtinId="47" customBuiltin="1"/>
    <cellStyle name="40% - アクセント 6" xfId="40" builtinId="51" customBuiltin="1"/>
    <cellStyle name="60% - アクセント 1" xfId="21" builtinId="32" customBuiltin="1"/>
    <cellStyle name="60% - アクセント 2" xfId="25" builtinId="36" customBuiltin="1"/>
    <cellStyle name="60% - アクセント 3" xfId="29" builtinId="40" customBuiltin="1"/>
    <cellStyle name="60% - アクセント 4" xfId="33" builtinId="44" customBuiltin="1"/>
    <cellStyle name="60% - アクセント 5" xfId="37" builtinId="48" customBuiltin="1"/>
    <cellStyle name="60% - アクセント 6" xfId="41" builtinId="52" customBuiltin="1"/>
    <cellStyle name="アクセント 1" xfId="18" builtinId="29" customBuiltin="1"/>
    <cellStyle name="アクセント 2" xfId="22" builtinId="33" customBuiltin="1"/>
    <cellStyle name="アクセント 3" xfId="26" builtinId="37" customBuiltin="1"/>
    <cellStyle name="アクセント 4" xfId="30" builtinId="41" customBuiltin="1"/>
    <cellStyle name="アクセント 5" xfId="34" builtinId="45" customBuiltin="1"/>
    <cellStyle name="アクセント 6" xfId="38" builtinId="49" customBuiltin="1"/>
    <cellStyle name="タイトル" xfId="1" builtinId="15" customBuiltin="1"/>
    <cellStyle name="チェック セル" xfId="13" builtinId="23" customBuiltin="1"/>
    <cellStyle name="どちらでもない" xfId="8" builtinId="28" customBuiltin="1"/>
    <cellStyle name="メモ" xfId="15" builtinId="10" customBuiltin="1"/>
    <cellStyle name="リンク セル" xfId="12" builtinId="24" customBuiltin="1"/>
    <cellStyle name="悪い" xfId="7" builtinId="27" customBuiltin="1"/>
    <cellStyle name="計算" xfId="11" builtinId="22" customBuiltin="1"/>
    <cellStyle name="警告文" xfId="14" builtinId="11" customBuiltin="1"/>
    <cellStyle name="見出し 1" xfId="2" builtinId="16" customBuiltin="1"/>
    <cellStyle name="見出し 2" xfId="3" builtinId="17" customBuiltin="1"/>
    <cellStyle name="見出し 3" xfId="4" builtinId="18" customBuiltin="1"/>
    <cellStyle name="見出し 4" xfId="5" builtinId="19" customBuiltin="1"/>
    <cellStyle name="集計" xfId="17" builtinId="25" customBuiltin="1"/>
    <cellStyle name="出力" xfId="10" builtinId="21" customBuiltin="1"/>
    <cellStyle name="説明文" xfId="16" builtinId="53" customBuiltin="1"/>
    <cellStyle name="入力" xfId="9" builtinId="20" customBuiltin="1"/>
    <cellStyle name="標準" xfId="0" builtinId="0"/>
    <cellStyle name="良い" xfId="6" builtinId="26" customBuiltin="1"/>
  </cellStyles>
  <dxfs count="2">
    <dxf>
      <numFmt numFmtId="1" formatCode="0"/>
    </dxf>
    <dxf>
      <numFmt numFmtId="1" formatCode="0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pivotCacheDefinition" Target="pivotCache/pivotCacheDefinition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渡邊琢哉" refreshedDate="46249.337235069448" createdVersion="8" refreshedVersion="8" minRefreshableVersion="3" recordCount="345" xr:uid="{80A609DB-2E05-4AF2-98EB-98D7A5CF115F}">
  <cacheSource type="worksheet">
    <worksheetSource ref="A1:P346" sheet="rakuten_yahoo_bakeoff_AE"/>
  </cacheSource>
  <cacheFields count="16">
    <cacheField name="mall" numFmtId="0">
      <sharedItems count="2">
        <s v="rakuten"/>
        <s v="yahoo"/>
      </sharedItems>
    </cacheField>
    <cacheField name="case_id" numFmtId="0">
      <sharedItems count="4">
        <s v="katsuobushi"/>
        <s v="maguro"/>
        <s v="buri"/>
        <s v="set3"/>
      </sharedItems>
    </cacheField>
    <cacheField name="jan" numFmtId="0">
      <sharedItems containsSemiMixedTypes="0" containsString="0" containsNumber="1" containsInteger="1" minValue="4906283045119" maxValue="4906283047410"/>
    </cacheField>
    <cacheField name="maker" numFmtId="0">
      <sharedItems count="1">
        <s v="石原水産"/>
      </sharedItems>
    </cacheField>
    <cacheField name="ai_name" numFmtId="0">
      <sharedItems count="4">
        <s v="食べるおだし（かつお）50ｇ"/>
        <s v="食べるおだし（まぐろ）35ｇ"/>
        <s v="食べるおだし（ぶり）40ｇ"/>
        <s v="食べるおだし（かつお・まぐろ・ぶり）"/>
      </sharedItems>
    </cacheField>
    <cacheField name="query_id" numFmtId="0">
      <sharedItems count="5">
        <s v="A"/>
        <s v="B"/>
        <s v="C"/>
        <s v="D"/>
        <s v="E"/>
      </sharedItems>
    </cacheField>
    <cacheField name="query_label" numFmtId="0">
      <sharedItems count="5">
        <s v="現行JAN"/>
        <s v="JANをキーワード"/>
        <s v="AI商品名"/>
        <s v="メーカー+商品名"/>
        <s v="短い核"/>
      </sharedItems>
    </cacheField>
    <cacheField name="query_text" numFmtId="0">
      <sharedItems containsMixedTypes="1" containsNumber="1" containsInteger="1" minValue="4906283045119" maxValue="4906283047410" count="15">
        <n v="4906283045119"/>
        <s v="食べるおだし（かつお）50ｇ"/>
        <s v="石原水産 食べるおだし（かつお）50ｇ"/>
        <s v="石原水産 食べるおだし かつお 50g"/>
        <n v="4906283045317"/>
        <s v="食べるおだし（まぐろ）35ｇ"/>
        <s v="石原水産 食べるおだし（まぐろ）35ｇ"/>
        <s v="石原水産 食べるおだし まぐろ 35g"/>
        <n v="4906283047410"/>
        <s v="食べるおだし（ぶり）40ｇ"/>
        <s v="石原水産 食べるおだし（ぶり）40ｇ"/>
        <s v="石原水産 食べるおだし ぶり 40g"/>
        <s v="食べるおだし（かつお・まぐろ・ぶり）"/>
        <s v="石原水産 食べるおだし（かつお・まぐろ・ぶり）"/>
        <s v="石原水産 食べるおだし かつお まぐろ ぶり"/>
      </sharedItems>
    </cacheField>
    <cacheField name="api_param" numFmtId="0">
      <sharedItems count="3">
        <s v="keyword"/>
        <s v="jan_code"/>
        <s v="query"/>
      </sharedItems>
    </cacheField>
    <cacheField name="hit_rank" numFmtId="0">
      <sharedItems containsSemiMixedTypes="0" containsString="0" containsNumber="1" containsInteger="1" minValue="0" maxValue="10"/>
    </cacheField>
    <cacheField name="hit_name" numFmtId="0">
      <sharedItems containsBlank="1" count="112">
        <s v="【楽天カードでポイント9倍！】8/15(土)限定！鰹節 削り節 おつまみ 食べるおだし（かつお） 50g 10個セット 送料無料"/>
        <s v="食べるおだし かつお"/>
        <s v="【在庫あり】食べるおだし50g (6袋)"/>
        <s v="食べるおだし"/>
        <s v="食べるおだし かつお まぐろ ぶり 三種から選べる おつまみ 酒の肴 海鮮 料理 贈り物 メール便 鰹 鮪 鰤 カツオ マグロ ブリ 国産"/>
        <s v="石原水産 食べるおだし かつお 50g 10袋セット かつおスライス 国産かつお使用 だし香る醤油仕立て 焼津産 プレゼント ギフト"/>
        <s v="食べるおだし 50g×4袋 国産かつお だし香る醤油仕立て 石原水産"/>
        <s v="食べるおだしだし香る醤油仕立て"/>
        <s v="石原水産 食べるおだし かつお 1袋(50g入り)×10袋セット ケース販売 かつおスライス 国産かつお使用 だし香る醤油仕立て 焼津産 おつまみ チャック付き袋入り"/>
        <s v="【ふるさと納税】 【お試しセット】 食べるおだし (かつお) 50g 1袋 ＆ 食べるおだし (まぐろ) 35g 1袋 [石原水産 静岡県 吉田町 22424383] おつまみセット おつまみ セット 食べるお出汁 たべるおだし"/>
        <s v="【楽天カードでポイント9倍！】8/15(土)限定！鰹節 削り節 おつまみ 食べるおだし（かつお） 50g 2個セット"/>
        <s v="【楽天カードでポイント9倍！】8/15(土)限定！鰹節 削り節 おつまみ 食べるおだし（かつお） 50g 5個セット 送料無料"/>
        <s v="【楽天カードでポイント9倍！】8/15(土)限定！鰹節 削り節 おつまみ 食べるおだし（かつお） 50g 送料無料"/>
        <s v="鰹節 削り節 おつまみ 食べるおだし（かつお） 50g 送料無料"/>
        <s v="食べるおだし かつお 3個セット 石原水産 出汁 鰹 おつまみ おかず 話題 人気 保存料 着色料 香料 不使用 無添加"/>
        <s v="食べるおだし かつお 石原水産 出汁 鰹 おつまみ おかず 話題 人気 オススメ 鰹出汁 ご飯 卵かけ 豆腐 保存料 着色料 香料 不使用 無添加"/>
        <s v="食べるおだし かつお 2個セット 石原水産 出汁 鰹 おつまみ おかず 話題 人気 保存料 着色料 香料 不使用 無添加"/>
        <s v="食べるおだし かつお 50g×3袋＋まぐろ 35g×3袋 計6袋セット 石原水産 削り節 スライス 鰹節 味付なまりぶし削り 出汁 和食"/>
        <s v="食べるおだし かつお 50g 2袋 100g 送料無料 セット 石原水産 人気 話題 そのまま食べる 低カロリー おつまみ 肴 国産 なまり節 生利節 生節 鰹節 お試し おためし 出汁 卵かけご飯 パスタ サラダ 冷奴 オードブル に オススメ"/>
        <s v="石原水産 食べるおだし 2種 かつお 50g まぐろ 35g 各5袋ずつ 計10袋セット ケース販売 かつおスライス 国産かつお使用 だし香る醤油仕立て 焼津産 ふわり仕上げ 燻しマグロ 和風素材 おつまみサラダトッピング"/>
        <s v="食べるおだし かつお 50g×2袋＋まぐろ 35g×2袋 計4袋セット 石原水産 削り節 スライス 鰹節 味付なまりぶし削り 出汁 和食"/>
        <s v="食べるおだし かつお 50g 5袋セット 石原水産 削り節 スライス 鰹節 国産かつお使用 だし香る醤油仕立て 焼津産"/>
        <s v="★お盆期間も即日発送★ 石原水産 食べるおだし 2種セット ［まぐろ:かつお 各1〜2袋］ お試し 食べ比べ 味付き 削り節 そのまま食べる おつまみ 「食べるおだし2種セット」 JC メール便 送料無料"/>
        <s v="石原水産 食べるおだし 味付けなまりぶし削り 50g 2袋 3袋 国産かつお使用 送料無料 高たんぱく質 22.3g 低脂肪 おつまみ 珍味 お酒のあて だし 出汁 調味料 ギフト お中元 お歳暮 常温保存 健康的な食生活"/>
        <s v="食べるおだし かつお フレーク 訳あり品 崩れ品 たっぷり200g 2個セット たっぷりお徳用パック 石原水産 出汁 鰹 おつまみ おかず 話題 人気 オススメ 鰹出汁 ご飯 卵かけ 豆腐 お買得 保存料 着色料 香料 不使用 無添加"/>
        <s v="石原水産 食べるおだし50g (8袋) Topsellerオリジナル開封日シールセット おまけ付き 鰹だし 冷奴のトッピング、パスタ、卵かけご飯【在庫あり】"/>
        <s v="石原水産 食べるおだし まぐろ フレーク 1袋(150g入り) 徳用パック けずり節 味付なまりぶし削り 訳あり品 副産物品 だし香る旨塩仕立て"/>
        <s v="石原水産 焼津石原水産 食べるおだし 鰹旨みを凝縮 50g×4袋 DASI-4"/>
        <s v="食べるおだし かつお 2個セット たべるお出汁 石原水産 無添加 出汁 鰹 おつまみ おかず 話題 人気 ご飯のお供 冷ややっこ かつお節 鰹節 とまらない リピート"/>
        <s v="石原水産 食べるおだし 2種セット ［まぐろ:かつお 各1袋］ お試し 食べ比べ 味付き 削り節 そのまま食べる おつまみ 「食べるおだし2種セット」 JC 爆買"/>
        <s v="石原水産 食べるおだし かつお 国産 なまりぶし削り 50g  2袋セット 高たんぱく おつまみ ギフト"/>
        <s v="食べるおだし かつお 3個セット たべるお出汁 石原水産 無添加 出汁 鰹 おつまみ おかず 話題 人気 ご飯のお供 冷ややっこ かつお節 鰹節 とまらない リピート"/>
        <s v="石原水産 焼津石原水産 食べるおだし 鰹旨みを凝縮 50g×2袋"/>
        <s v="石原水産 食べるおだし 2種セット×2 ［まぐろ:かつお 各2袋］  食べ比べ 味付き 削り節 そのまま食べる おつまみ 「食べるおだし2種セット×2」 JC 爆買"/>
        <s v="食べるおだし かつお 50g たべるお出汁 石原水産 無添加 出汁 鰹 おつまみ おかず 話題 人気 ご飯のお供 冷ややっこ サラダ かつお節 鰹節 とまらない リピート"/>
        <s v="食べるおだし かつお削り節 50g 石原水産"/>
        <s v="食べるおだし かつお 50g 6袋セット 石原水産 削り節 スライス 鰹節 国産かつお使用 だし香る醤油仕立て 焼津産"/>
        <s v="食べるおだし かつお 石原水産 鰹 だし 美味しい おつまみ（50g×10袋セット） 爆買"/>
        <s v="石原水産 食べるおだし 50g 10個"/>
        <s v="食べるおだし かつお 50g 石原水産 削り節 スライス 鰹節 国産かつお使用 だし香る醤油仕立て 焼津産"/>
        <s v="石原水産 食べるおだし 【 かつお 】200g (50g×4) 味付き 削り節 そのまま食べる おつまみ おやつ おすすめ トッピング アレンジ 「食べるおだしかつお」 JC"/>
        <s v="食べるおだし かつお 50g＋まぐろ 35g 各1個セット 石原水産 削り節 スライス 鰹節 味付なまりぶし削り 出汁 和食"/>
        <s v="食べるおだし かつお 50g 4袋セット 石原水産 削り節 スライス 鰹節 国産かつお使用 だし香る醤油仕立て 焼津産"/>
        <s v="食べるおだし かつお フレーク 訳あり品 崩れ品 規格外 たっぷり200g 2個セット お買得 無添加 石原水産 出汁 鰹 おつまみ 話題 人気 オススメ 鰹出汁 ご飯 卵"/>
        <s v="食べるおだし まぐろ"/>
        <s v="食べるおだし(まぐろ) 35g×2パック 送料無料 1000円ポッキリ"/>
        <s v="★お盆期間も即日発送★ 石原水産 食べるおだし 【 まぐろ 】 35g ［1袋(35g)〜5袋(140g) ］ 味付き 削り節 そのまま食べる おつまみ おやつ 常温 トッピング おすすめ アレンジ 「食べるおだしまぐろ」 JC 送料無料"/>
        <s v="食べるおだしまぐろメール便2個セット まぐろ 鮪節 食べるおだし おつまみ 酒の肴 おやつ 石原水産"/>
        <s v="食べるおだし まぐろ 35g 10袋セット だし香る醤油仕立て 美味しい プレゼント ギフト"/>
        <s v="石原水産 食べるおだし まぐろ 2袋セット 送料無料"/>
        <s v="石原水産　食べるおだし　まぐろ （2袋セット）"/>
        <s v="食べるおだしまぐろメール便 まぐろ 鮪節 食べるおだし おつまみ 酒の肴 おやつ 石原水産"/>
        <s v="食べるおだし まぐろ 35g 2袋 70g 送料無料 セット 石原水産 人気 話題 そのまま食べる 低カロリー おつまみ 肴 国産 なまり節 生利節 生節 鰹節 マグロ節 お試し おためし 出汁 卵かけご飯 パスタ サラダ 冷奴 オードブル に オススメ"/>
        <s v="石原水産 食べるおだし まぐろ 1袋(35g入り)×2袋セット だし香る旨塩仕立て おつまみ チャック付袋入り（メール便発送・追跡番号あり）"/>
        <m/>
        <s v="【ふるさと納税】 【お試しセット】 食べるおだし (まぐろ) 35g 2袋 計70g [石原水産 静岡県 吉田町 22424382] おつまみセット おつまみ セット 食べるお出汁 たべるおだし"/>
        <s v="食べるおだし まぐろ 35g 4袋セット 石原水産 削り節 スライス 鰹節 味付なまりぶし削り 出汁 和食"/>
        <s v="食べるおだし まぐろ 35g 10袋 350g 送料無料 徳用 BOX セット 石原水産 人気 話題 そのまま食べる 低カロリー おつまみ 肴 国産 なまり節 生利節 生節 鰹節 マグロ節 出汁 卵かけご飯 パスタ サラダ 冷奴 オードブル に オススメ"/>
        <s v="食べるおだし まぐろ 35g 1袋 石原水産 人気 話題 そのまま食べる 低カロリー おつまみ 肴 国産 なまり節 生利節 生節 鰹節 マグロ節 鮪 キハダマグロ お試し おためし 出汁 卵かけご飯 パスタ サラダ 冷奴 オードブル に オススメ"/>
        <s v="【最安挑戦中！】石原水産 食べるおだし まぐろ 35g×2　　焼津 だし香る旨塩仕立て 鮪 マグロ スライス おやつ つまみ ふりかけ"/>
        <s v="食べるおだし まぐろ 35g 2袋セット 石原水産 削り節 スライス 鰹節 味付なまりぶし削り 出汁 和食"/>
        <s v="食べるおだし まぐろ 35g 6袋セット 石原水産 削り節 スライス 鰹節 味付なまりぶし削り 出汁 和食"/>
        <s v="食べるおだし まぐろ 35g 3袋セット 石原水産 削り節 スライス 鰹節 味付なまりぶし削り 出汁 和食"/>
        <s v="「食べるお出しまぐろ2~10袋！」おやつ おつまみ だし香る旨塩仕立て たれ漬けまぐろをじっくり燻し厚削り しっとりとした口当たり 日本の食文化【和食】に欠かせない『だし』 サラダ 冷奴 パスタに！ さかな 送料無料(本州のみ)"/>
        <s v="食べるおだし かつお 50g まぐろ 35g 各1袋 合計 2袋 85g 送料無料 セット 石原水産 人気 話題 そのまま食べる 低カロリー おつまみ 肴 国産 なまり節 生利節 生節 鰹節 マグロ節 お試し おためし 出汁 卵かけご飯 パスタ サラダ 冷奴 オードブル"/>
        <s v="石原水産 食べるおだし かつお フレーク 1袋(200g入り) 徳用パック けずり節 味付なまりぶし削り 訳あり品 副産物品 だし香る醤油仕立て"/>
        <s v="食べるおだし かつお50g/まぐろ35g （各3袋×2種類）Topsellerオリジナル開封日シールセット おまけ付き 石原水産 冷奴 パスタ 卵かけご飯 おつまみ おやつ オードブル【在庫あり】"/>
        <s v="石原水産 食べるおだし 【 まぐろ 】 140g (35g×4) 味付き 削り節 そのまま食べる おつまみ おやつ トッピング アレンジ 「食べるおだしまぐろ」 JC 爆買"/>
        <s v="石原水産 食べるおだし 【 まぐろ 】 70g (35g×2) 味付き 削り節 そのまま食べる おつまみ おやつ トッピング アレンジ 「食べるおだしまぐろ」 JC 爆買"/>
        <s v="食べるおだし まぐろ 35g 5袋セット 石原水産 削り節 スライス 鰹節 味付なまりぶし削り 出汁 和食"/>
        <s v="食べるおだし まぐろ 35g 石原水産 削り節 スライス 鰹節 味付なまりぶし削り 出汁 和食"/>
        <s v="石原水産 食べるおだし 【 まぐろ 】 35g お試し 1袋 味付き 削り節 そのまま食べる おつまみ おやつ トッピング アレンジ 「食べるおだしまぐろ」 JC 爆買"/>
        <s v="食べるおだし まぐろ 石原水産 鮪 マグロ だし 美味しい おつまみ（35g×10袋セット） 爆買"/>
        <s v="食べるおだし ぶり 40g 2袋 80g 送料無料 セット 石原水産 人気 話題 そのまま食べる 低カロリー おつまみ 肴 国産 なまり節 生利節 生節 鰹節 ブリ節 鰤 お試し おためし 出汁 卵かけご飯 パスタ サラダ 冷奴 オードブル に オススメ"/>
        <s v="石原水産 食べるおだし ぶり(鰤) 40gx4袋セット 国産ぶり使用 生姜醤油仕立て 焼津 酒のおつまみ 珍味 魚介 海鮮 乾物 干物 おやつ お茶請け 晩酌 家飲み チャック付き袋入り FBAメール便発送"/>
        <s v="食べるおだし ぶり 40g 1袋 石原水産 人気 話題 そのまま食べる 低カロリー おつまみ 肴 国産 なまり節 生利節 生節 鰹節 ブリ節 鰤 お試し おためし 出汁 卵かけご飯 パスタ サラダ 冷奴 オードブル に オススメ"/>
        <s v="（賞味期限2026/7/12まで 在庫処分セール中） 石原水産 食べるおだし ぶり(鰤) 40g×2袋セット 国産ぶり使用 生姜醤油仕立て 酒のおつまみ 焼津 乾物 干物 チャック付き袋入り （※メール便）"/>
        <s v="【送料無料】石原水産 食べるおだし (40gx2袋, 鰤ぶり)"/>
        <s v="（賞味期限2026/7/12まで 在庫処分セール中） 石原水産 食べるおだし ぶり(鰤) 40g 国産ぶり使用 生姜醤油仕立て 酒のおつまみ 焼津 乾物 干物 チャック付き袋入り （※メール便）"/>
        <s v="石原水産 食べるおだし 3種アソート 酒のおつまみ 各5袋 計15袋 かつお まぐろ ぶり 国産魚使用 だし香る醤油仕立て 生姜醤油仕立て 焼津製造 乾物 干物 おつまみ 酒の肴 おやつ ギフト 手土産 FBA宅配便発送"/>
        <s v="食べるおだし ぶり 40g 10袋 400g 送料無料 徳用 BOX セット 石原水産 人気 話題 そのまま食べる 低カロリー おつまみ 肴 国産 なまり節 生利節 生節 鰹節 ブリ節 出汁 卵かけご飯 パスタ サラダ 冷奴 オードブル に オススメ"/>
        <s v="10袋セット食べるおだし ぶり 40g 石原水産 生姜醤油仕立て 魚屋のプロが作った万能な燻し乾物 干物 冷奴 パスタ 卵かけご飯 うどん 大人のおつまみ おやつ オードブル アレンジ 自由自在"/>
        <s v="6袋セット食べるおだし ぶり 40g 石原水産 生姜醤油仕立て 魚屋のプロが作った万能な燻し乾物 干物 冷奴 パスタ 卵かけご飯 うどん 大人のおつまみ おやつ オードブル アレンジ 自由自在"/>
        <s v="食べるおだし かつお 50g まぐろ 35g ぶり 40g 各1袋 合計 3袋 125g 送料無料 セット 石原水産 人気 話題 そのまま食べる 低カロリー おつまみ 肴 国産 なまり節 生利節 生節 鰹節 マグロ節 ブリ節 お試し おためし 出汁 卵かけご飯 パスタ サラダ"/>
        <s v="食べるおだし かつお 50g ぶり 40g 各1袋 合計 2袋 90g 送料無料 セット 石原水産 人気 話題 そのまま食べる 低カロリー おつまみ 肴 国産 なまり節 生利節 生節 鰹節 ブリ節 カツオ 鰤 お試し 出汁 卵かけご飯 パスタ サラダ 冷奴 オードブル"/>
        <s v="食べるおだし まぐろ 35g ぶり 40g 各1袋 合計 2袋 75g 送料無料 セット 石原水産 人気 話題 そのまま食べる 低カロリー おつまみ 肴 国産 なまり節 生利節 生節 鰹節 マグロ節 ブリ節 お試し 出汁 卵かけご飯 パスタ サラダ 冷奴 オードブル"/>
        <s v="石原水産 食べるおだし 3種アソート (かつお 50g/まぐろ 35g/ぶり 40g) 各5袋ずつ 計15袋セット かつおスライス 国産まぐろ/かつお/ぶり使用 だし香る醤油仕立て 生姜醤油仕立て 焼津 乾物 干物 酒のおつまみ チャック付き袋入り オリジナルおしぼり付き"/>
        <s v="石原水産 食べるおだし 3種アソート (かつお 50g/まぐろ 35g/ぶり 40g) 各1袋ずつ 計3袋セット チャック付き袋入り"/>
        <s v="食べるおだし 生姜醤油仕立て ブリ 鰤 石原水産 40g 新商品"/>
        <s v="食べるおだし【ぶり】４０ｇ １０袋セット 送料込み　おつまみ おやつ お徳用"/>
        <s v="食べるおだし【ぶり】 ４０ｇ ２袋セット 送料込み　おつまみ おやつ ポスト便"/>
        <s v="食べるおだし【ぶり】４０ｇ ３袋セット 送料込み　おつまみ おやつ ポスト便"/>
        <s v="石原水産の「食べるおだし」　３種類から選択"/>
        <s v="【石原水産 】食べるおだし 3種 食べ比べ おためしセット（かつお50g・まぐろ35g・ぶり40g）計125g｜そのまま食べられる天然だし｜高たんぱく"/>
        <s v="石原水産の「食べるおだし」２袋セット　３種類から選択"/>
        <s v="石原水産 食べるおだし (40g×2袋, 鰤ぶり)"/>
        <s v="【送料無料】【石原水産 】食べるおだし 3種 食べ比べ おためしセット（かつお50g・まぐろ35g・ぶり40g）計125g｜そのまま食べられる天然だし｜高たんぱく・低脂質｜健康 おやつ・おつまみ・料理のトッピング・ギフトに"/>
        <s v="【送料無料】【3種類】食べるおだし かつお/まぐろ/ぶり (各3袋) 石原水産 まとめ買いセット 生姜醤油仕立て 魚屋のプロが作った万能な燻し乾物 干物 冷奴 パスタ 卵かけご飯 うどん 大人のおつまみ おやつ オードブル アレンジ 自由自在"/>
        <s v="【送料無料】【3種類】食べるおだし かつお/まぐろ/ぶり (各5袋) 石原水産 まとめ買いセット 生姜醤油仕立て 魚屋のプロが作った万能な燻し乾物 干物 冷奴 パスタ 卵かけご飯 うどん 大人のおつまみ おやつ オードブル アレンジ 自由自在"/>
        <s v="3種類食べるおだし かつお/まぐろ/ぶり (各5袋) 石原水産 まとめ買いセット 生姜醤油仕立て 魚屋のプロが作った万能な燻し乾物 干物 冷奴 パスタ 卵かけご飯 うどん 大人のおつまみ おやつ オードブル アレンジ 自由自在"/>
        <s v="3種類食べるおだし かつお/まぐろ/ぶり (各1袋) 石原水産 食べ比べセット 生姜醤油仕立て 魚屋のプロが作った万能な燻し乾物 干物 冷奴 パスタ 卵かけご飯 うどん 大人のおつまみ おやつ オードブル アレンジ 自由自在"/>
        <s v="3種類食べるおだし かつお/まぐろ/ぶり (各2袋) 石原水産 まとめ買いセット 生姜醤油仕立て 魚屋のプロが作った万能な燻し乾物 干物 冷奴 パスタ 卵かけご飯 うどん 大人のおつまみ おやつ オードブル アレンジ 自由自在"/>
        <s v="石原水産 食べるおだし 3種アソート 酒のおつまみ 各3袋 計9袋 かつお まぐろ ぶり 国産魚使用 だし香る醤油仕立て 生姜醤油仕立て 焼津製造 乾物 干物 おつまみ 酒の肴 おやつ ギフト 手土産 FBA宅配便発送"/>
        <s v="カルカン パウチ 1歳から 60g×8袋 2種のセレクション 4種のおいしさ まぐろ・たい・白身魚・ほたてだし入り 4種のおいしさ まぐろ・かつお・さ"/>
        <s v="カルカン パウチ 1歳から 60g×12袋 海の幸ミックス まぐろ・かつお・ほたてだし入り 成猫用 ウェットフード キャットフード 総合栄養"/>
        <s v="カルカン パウチ 18歳から 60g×8袋 2種のセレクション お魚ミックス まぐろ・かつお・たい入り 海の幸ミックス まぐろ・白身魚・ほた"/>
        <s v="カルカン パウチ 1歳から 60g×8袋 2種のセレクション 4種のおいしさ まぐろ・たい・白身魚・ほたてだし入り 4種のおいしさ まぐろ・"/>
        <s v="３種類食べるおだし かつお/まぐろ/ぶり (各5袋) 石原水産 まとめ買いセット 生姜醤油仕立て 魚屋のプロが作った万能な燻し乾物 干物 冷奴"/>
        <s v="【３種類】食べるおだし かつお/まぐろ/ぶり (各3袋) 石原水産 まとめ買いセット 生姜醤油仕立て 魚屋のプロが作った万能な燻し乾物 干物 冷奴 パ"/>
        <s v="【３種類】食べるおだし かつお/まぐろ/ぶり (各5袋) 石原水産 まとめ買いセット 生姜醤油仕立て 魚屋のプロが作った万能な燻し乾物 干物 冷奴 パ"/>
        <s v="【３種類】食べるおだし かつお/まぐろ/ぶり (各2袋) 石原水産 まとめ買いセット 生姜醤油仕立て 魚屋のプロが作った万能な燻し乾物 干物 冷奴 パ"/>
        <s v="【３種類】食べるおだし かつお/まぐろ/ぶり (各1袋) 石原水産 食べ比べセット 生姜醤油仕立て 魚屋のプロが作った万能な燻し乾物 干物 冷奴 パス"/>
      </sharedItems>
    </cacheField>
    <cacheField name="hit_price" numFmtId="0">
      <sharedItems containsString="0" containsBlank="1" containsNumber="1" containsInteger="1" minValue="500" maxValue="8900"/>
    </cacheField>
    <cacheField name="hit_url" numFmtId="0">
      <sharedItems containsBlank="1" count="134">
        <s v="https://item.rakuten.co.jp/zeroone777/ihss-tbdsh10/?rafcid=wsc_i_is_30b94a1c-af04-4b47-a64c-939a9eca2ecf"/>
        <s v="https://item.rakuten.co.jp/kunistyle/ihss-tbdsh10/?rafcid=wsc_i_is_30b94a1c-af04-4b47-a64c-939a9eca2ecf"/>
        <s v="https://item.rakuten.co.jp/ohirafish/katsuo-s/?rafcid=wsc_i_is_30b94a1c-af04-4b47-a64c-939a9eca2ecf"/>
        <s v="https://item.rakuten.co.jp/ecmikiya/hei10779/?rafcid=wsc_i_is_30b94a1c-af04-4b47-a64c-939a9eca2ecf"/>
        <s v="https://item.rakuten.co.jp/ohirafish/katsuo-s1m/?rafcid=wsc_i_is_30b94a1c-af04-4b47-a64c-939a9eca2ecf"/>
        <s v="https://item.rakuten.co.jp/ohirafish/katsuo-2/?rafcid=wsc_i_is_30b94a1c-af04-4b47-a64c-939a9eca2ecf"/>
        <s v="https://item.rakuten.co.jp/yukinosizuku/m-n-b08w58bfyk-10/?rafcid=wsc_i_is_30b94a1c-af04-4b47-a64c-939a9eca2ecf"/>
        <s v="https://item.rakuten.co.jp/gochisosamastore/g-133/?rafcid=wsc_i_is_30b94a1c-af04-4b47-a64c-939a9eca2ecf"/>
        <s v="https://item.rakuten.co.jp/ohirafish/katsuo-s1/?rafcid=wsc_i_is_30b94a1c-af04-4b47-a64c-939a9eca2ecf"/>
        <s v="https://item.rakuten.co.jp/lifucoco-shop/0764-011050/?rafcid=wsc_i_is_30b94a1c-af04-4b47-a64c-939a9eca2ecf"/>
        <s v="https://item.rakuten.co.jp/f224243-yoshida/22424383/?rafcid=wsc_i_is_30b94a1c-af04-4b47-a64c-939a9eca2ecf"/>
        <s v="https://item.rakuten.co.jp/ribbon-tuuhan/ihss-tbdsh2/?rafcid=wsc_i_is_30b94a1c-af04-4b47-a64c-939a9eca2ecf"/>
        <s v="https://item.rakuten.co.jp/ribbon-tuuhan/ihss-tbdsh5/?rafcid=wsc_i_is_30b94a1c-af04-4b47-a64c-939a9eca2ecf"/>
        <s v="https://item.rakuten.co.jp/kunistyle/ihss-tbdsh5/?rafcid=wsc_i_is_30b94a1c-af04-4b47-a64c-939a9eca2ecf"/>
        <s v="https://item.rakuten.co.jp/megahealth/ihss-tbdsh10/?rafcid=wsc_i_is_30b94a1c-af04-4b47-a64c-939a9eca2ecf"/>
        <s v="https://item.rakuten.co.jp/2hanfrenz/ihss-tbdsh10/?rafcid=wsc_i_is_30b94a1c-af04-4b47-a64c-939a9eca2ecf"/>
        <s v="https://item.rakuten.co.jp/megahealth/ihss-tbdsh/?rafcid=wsc_i_is_30b94a1c-af04-4b47-a64c-939a9eca2ecf"/>
        <s v="https://item.rakuten.co.jp/bsecond/ihss-tbdsh/?rafcid=wsc_i_is_30b94a1c-af04-4b47-a64c-939a9eca2ecf"/>
        <s v="https://item.rakuten.co.jp/ryousouya/4174-20086/?rafcid=wsc_i_is_30b94a1c-af04-4b47-a64c-939a9eca2ecf"/>
        <s v="https://item.rakuten.co.jp/ryousouya/4174-20084/?rafcid=wsc_i_is_30b94a1c-af04-4b47-a64c-939a9eca2ecf"/>
        <s v="https://item.rakuten.co.jp/ryousouya/4174-20085/?rafcid=wsc_i_is_30b94a1c-af04-4b47-a64c-939a9eca2ecf"/>
        <s v="https://item.rakuten.co.jp/worldnext/jm251120-1818/?rafcid=wsc_i_is_30b94a1c-af04-4b47-a64c-939a9eca2ecf"/>
        <s v="https://item.rakuten.co.jp/marusaya/41810_2/?rafcid=wsc_i_is_30b94a1c-af04-4b47-a64c-939a9eca2ecf"/>
        <s v="https://item.rakuten.co.jp/lifucoco-shop/0764-011032/?rafcid=wsc_i_is_30b94a1c-af04-4b47-a64c-939a9eca2ecf"/>
        <s v="https://item.rakuten.co.jp/worldnext/jm251120-1212/?rafcid=wsc_i_is_30b94a1c-af04-4b47-a64c-939a9eca2ecf"/>
        <s v="https://item.rakuten.co.jp/worldnext/jm251119-1515/?rafcid=wsc_i_is_30b94a1c-af04-4b47-a64c-939a9eca2ecf"/>
        <s v="https://item.rakuten.co.jp/gyu-kokodake/taberuodashi-assort/?rafcid=wsc_i_is_30b94a1c-af04-4b47-a64c-939a9eca2ecf"/>
        <s v="https://item.rakuten.co.jp/sakanobros/fod-ishs-tbrk-50g-1s/?rafcid=wsc_i_is_30b94a1c-af04-4b47-a64c-939a9eca2ecf"/>
        <s v="https://item.rakuten.co.jp/ryousouya/4174-20142/?rafcid=wsc_i_is_30b94a1c-af04-4b47-a64c-939a9eca2ecf"/>
        <s v="https://item.rakuten.co.jp/ecmikiya/hei11264/?rafcid=wsc_i_is_30b94a1c-af04-4b47-a64c-939a9eca2ecf"/>
        <s v="https://item.rakuten.co.jp/lifucoco-shop/0764-011044/?rafcid=wsc_i_is_30b94a1c-af04-4b47-a64c-939a9eca2ecf"/>
        <s v="https://store.shopping.yahoo.co.jp/gfe-store/22-1148.html"/>
        <s v="https://store.shopping.yahoo.co.jp/ryousou-ya/4174-20085.html"/>
        <s v="https://store.shopping.yahoo.co.jp/gyu-kokodake/taberuodashi-assort2.html"/>
        <s v="https://store.shopping.yahoo.co.jp/sakanobross/fod-ishs-tbrk-50g-2s.html"/>
        <s v="https://store.shopping.yahoo.co.jp/ryousou-ya/4174-20086.html"/>
        <s v="https://store.shopping.yahoo.co.jp/gfe-store/22-1134.html"/>
        <s v="https://store.shopping.yahoo.co.jp/gyu-kokodake/taberuodashi-assort4.html"/>
        <s v="https://store.shopping.yahoo.co.jp/ryousou-ya/4174-20084.html"/>
        <s v="https://store.shopping.yahoo.co.jp/yasui-shouten/4906283045119.html"/>
        <s v="https://store.shopping.yahoo.co.jp/vape-land/jm251119-1818.html"/>
        <s v="https://store.shopping.yahoo.co.jp/yukino-sizuku/m-n-b08w58bfyk-10.html"/>
        <s v="https://store.shopping.yahoo.co.jp/beisia/4906283045119-10.html"/>
        <s v="https://store.shopping.yahoo.co.jp/vape-land/jm251120-1818.html"/>
        <s v="https://store.shopping.yahoo.co.jp/vape-land/jm251119-303.html"/>
        <s v="https://store.shopping.yahoo.co.jp/gyu-kokodake/taberuodashi-bonito-4.html"/>
        <s v="https://store.shopping.yahoo.co.jp/vape-land/jm251120-606.html"/>
        <s v="https://store.shopping.yahoo.co.jp/vape-land/jm251119-1212.html"/>
        <s v="https://store.shopping.yahoo.co.jp/ryousou-ya/4174-20142.html"/>
        <s v="https://item.rakuten.co.jp/ohirafish/maguro-1/?rafcid=wsc_i_is_30b94a1c-af04-4b47-a64c-939a9eca2ecf"/>
        <s v="https://item.rakuten.co.jp/ohirafish/maguro-2/?rafcid=wsc_i_is_30b94a1c-af04-4b47-a64c-939a9eca2ecf"/>
        <s v="https://item.rakuten.co.jp/gyu-kokodake/taberuodashi-tuna/?rafcid=wsc_i_is_30b94a1c-af04-4b47-a64c-939a9eca2ecf"/>
        <s v="https://item.rakuten.co.jp/keyakido/37975-2-mail/?rafcid=wsc_i_is_30b94a1c-af04-4b47-a64c-939a9eca2ecf"/>
        <s v="https://item.rakuten.co.jp/yukinosizuku/m-n-b09ld4yff5-10/?rafcid=wsc_i_is_30b94a1c-af04-4b47-a64c-939a9eca2ecf"/>
        <s v="https://item.rakuten.co.jp/psj1/01-4906283045317-02/?rafcid=wsc_i_is_30b94a1c-af04-4b47-a64c-939a9eca2ecf"/>
        <s v="https://item.rakuten.co.jp/worldselect/0953-000826/?rafcid=wsc_i_is_30b94a1c-af04-4b47-a64c-939a9eca2ecf"/>
        <s v="https://item.rakuten.co.jp/keyakido/37975-mail/?rafcid=wsc_i_is_30b94a1c-af04-4b47-a64c-939a9eca2ecf"/>
        <s v="https://item.rakuten.co.jp/marusaya/41820_2/?rafcid=wsc_i_is_30b94a1c-af04-4b47-a64c-939a9eca2ecf"/>
        <s v="https://item.rakuten.co.jp/lifucoco-shop/0764-011018/?rafcid=wsc_i_is_30b94a1c-af04-4b47-a64c-939a9eca2ecf"/>
        <m/>
        <s v="https://item.rakuten.co.jp/f224243-yoshida/22424382/?rafcid=wsc_i_is_30b94a1c-af04-4b47-a64c-939a9eca2ecf"/>
        <s v="https://item.rakuten.co.jp/worldnext/jm251119-1212-1/?rafcid=wsc_i_is_30b94a1c-af04-4b47-a64c-939a9eca2ecf"/>
        <s v="https://item.rakuten.co.jp/marusaya/41820_10/?rafcid=wsc_i_is_30b94a1c-af04-4b47-a64c-939a9eca2ecf"/>
        <s v="https://item.rakuten.co.jp/marusaya/41820/?rafcid=wsc_i_is_30b94a1c-af04-4b47-a64c-939a9eca2ecf"/>
        <s v="https://item.rakuten.co.jp/shop-45/1257-02/?rafcid=wsc_i_is_30b94a1c-af04-4b47-a64c-939a9eca2ecf"/>
        <s v="https://item.rakuten.co.jp/worldnext/jm251119-606-1/?rafcid=wsc_i_is_30b94a1c-af04-4b47-a64c-939a9eca2ecf"/>
        <s v="https://item.rakuten.co.jp/worldnext/jm251119-1818-1/?rafcid=wsc_i_is_30b94a1c-af04-4b47-a64c-939a9eca2ecf"/>
        <s v="https://item.rakuten.co.jp/worldnext/jm251119-909-1/?rafcid=wsc_i_is_30b94a1c-af04-4b47-a64c-939a9eca2ecf"/>
        <s v="https://item.rakuten.co.jp/sasuigeta/taberuodashimaguro70gsp/?rafcid=wsc_i_is_30b94a1c-af04-4b47-a64c-939a9eca2ecf"/>
        <s v="https://item.rakuten.co.jp/marusaya/41810_41820/?rafcid=wsc_i_is_30b94a1c-af04-4b47-a64c-939a9eca2ecf"/>
        <s v="https://item.rakuten.co.jp/lifucoco-shop/0764-011031/?rafcid=wsc_i_is_30b94a1c-af04-4b47-a64c-939a9eca2ecf"/>
        <s v="https://item.rakuten.co.jp/zozo/oro10139/?rafcid=wsc_i_is_30b94a1c-af04-4b47-a64c-939a9eca2ecf"/>
        <s v="https://store.shopping.yahoo.co.jp/gyu-kokodake/taberuodashi-tuna-4.html"/>
        <s v="https://store.shopping.yahoo.co.jp/gyu-kokodake/taberuodashi-tuna-2.html"/>
        <s v="https://store.shopping.yahoo.co.jp/vape-land/jm251119-1212-1.html"/>
        <s v="https://store.shopping.yahoo.co.jp/vape-land/jm251119-1515-1.html"/>
        <s v="https://store.shopping.yahoo.co.jp/vape-land/jm251119-303-1.html"/>
        <s v="https://store.shopping.yahoo.co.jp/vape-land/jm251119-1818-1.html"/>
        <s v="https://store.shopping.yahoo.co.jp/gyu-kokodake/taberuodashi-tuna.html"/>
        <s v="https://store.shopping.yahoo.co.jp/yukino-sizuku/m-n-b09ld4yff5-10.html"/>
        <s v="https://item.rakuten.co.jp/marusaya/41830_2/?rafcid=wsc_i_is_30b94a1c-af04-4b47-a64c-939a9eca2ecf"/>
        <s v="https://item.rakuten.co.jp/lifucoco-shop/0764-012578/?rafcid=wsc_i_is_30b94a1c-af04-4b47-a64c-939a9eca2ecf"/>
        <s v="https://item.rakuten.co.jp/marusaya/41830/?rafcid=wsc_i_is_30b94a1c-af04-4b47-a64c-939a9eca2ecf"/>
        <s v="https://item.rakuten.co.jp/lifucoco-shop/zaiko-20260603/?rafcid=wsc_i_is_30b94a1c-af04-4b47-a64c-939a9eca2ecf"/>
        <s v="https://item.rakuten.co.jp/sinasahismile/b0dwdmmmlq/?rafcid=wsc_i_is_30b94a1c-af04-4b47-a64c-939a9eca2ecf"/>
        <s v="https://item.rakuten.co.jp/slife/b0dwdmmmlq/?rafcid=wsc_i_is_30b94a1c-af04-4b47-a64c-939a9eca2ecf"/>
        <s v="https://item.rakuten.co.jp/lifucoco-shop/zaiko-20260604/?rafcid=wsc_i_is_30b94a1c-af04-4b47-a64c-939a9eca2ecf"/>
        <s v="https://item.rakuten.co.jp/fordear-nizimusubi/b0dwdmmmlq/?rafcid=wsc_i_is_30b94a1c-af04-4b47-a64c-939a9eca2ecf"/>
        <s v="https://item.rakuten.co.jp/bousai-outdoor/b0dwdmmmlq/?rafcid=wsc_i_is_30b94a1c-af04-4b47-a64c-939a9eca2ecf"/>
        <s v="https://item.rakuten.co.jp/lifucoco-shop/0764-012590/?rafcid=wsc_i_is_30b94a1c-af04-4b47-a64c-939a9eca2ecf"/>
        <s v="https://item.rakuten.co.jp/marusaya/41830_10/?rafcid=wsc_i_is_30b94a1c-af04-4b47-a64c-939a9eca2ecf"/>
        <s v="https://item.rakuten.co.jp/vellysupply/vor21136/?rafcid=wsc_i_is_30b94a1c-af04-4b47-a64c-939a9eca2ecf"/>
        <s v="https://item.rakuten.co.jp/vellysupply/vor20965/?rafcid=wsc_i_is_30b94a1c-af04-4b47-a64c-939a9eca2ecf"/>
        <s v="https://item.rakuten.co.jp/marusaya/41810_41820_41830/?rafcid=wsc_i_is_30b94a1c-af04-4b47-a64c-939a9eca2ecf"/>
        <s v="https://item.rakuten.co.jp/marusaya/41810_41830/?rafcid=wsc_i_is_30b94a1c-af04-4b47-a64c-939a9eca2ecf"/>
        <s v="https://item.rakuten.co.jp/marusaya/41820_41830/?rafcid=wsc_i_is_30b94a1c-af04-4b47-a64c-939a9eca2ecf"/>
        <s v="https://item.rakuten.co.jp/zozo/zoz604902/?rafcid=wsc_i_is_30b94a1c-af04-4b47-a64c-939a9eca2ecf"/>
        <s v="https://item.rakuten.co.jp/lifucoco-shop/0764-012577/?rafcid=wsc_i_is_30b94a1c-af04-4b47-a64c-939a9eca2ecf"/>
        <s v="https://store.shopping.yahoo.co.jp/be-ple/4906283047410-02.html"/>
        <s v="https://store.shopping.yahoo.co.jp/hiroshima-gurume/tk-130070008.html"/>
        <s v="https://store.shopping.yahoo.co.jp/hiroshima-gurume/tk-130070006.html"/>
        <s v="https://store.shopping.yahoo.co.jp/hgurume/tk-130070008.html"/>
        <s v="https://store.shopping.yahoo.co.jp/hgurume/tk-130070007.html"/>
        <s v="https://store.shopping.yahoo.co.jp/hiroshima-gurume/tk-130070007.html"/>
        <s v="https://store.shopping.yahoo.co.jp/hgurume/tk-130070006.html"/>
        <s v="https://store.shopping.yahoo.co.jp/oohirafish/odasi.html"/>
        <s v="https://store.shopping.yahoo.co.jp/eight-cat-store/s-b0flwz3v7c-20260717.html"/>
        <s v="https://store.shopping.yahoo.co.jp/oohirafish/odashi-k.html"/>
        <s v="https://store.shopping.yahoo.co.jp/eight-cat-store/s-b0dwdmmmlq-20260717.html"/>
        <s v="https://item.rakuten.co.jp/slife/b0flwz3v7c/?rafcid=wsc_i_is_30b94a1c-af04-4b47-a64c-939a9eca2ecf"/>
        <s v="https://item.rakuten.co.jp/bousai-outdoor/b0flwz3v7c/?rafcid=wsc_i_is_30b94a1c-af04-4b47-a64c-939a9eca2ecf"/>
        <s v="https://item.rakuten.co.jp/fordear-nizimusubi/b0flwz3v7c/?rafcid=wsc_i_is_30b94a1c-af04-4b47-a64c-939a9eca2ecf"/>
        <s v="https://item.rakuten.co.jp/sinasahismile/b0flwz3v7c/?rafcid=wsc_i_is_30b94a1c-af04-4b47-a64c-939a9eca2ecf"/>
        <s v="https://item.rakuten.co.jp/housing-reformfair/b0dwmflsqh/?rafcid=wsc_i_is_30b94a1c-af04-4b47-a64c-939a9eca2ecf"/>
        <s v="https://item.rakuten.co.jp/windaruma/b0dwmjqtxt/?rafcid=wsc_i_is_30b94a1c-af04-4b47-a64c-939a9eca2ecf"/>
        <s v="https://item.rakuten.co.jp/fordear-nizimusubi/b0dwmjqtxt/?rafcid=wsc_i_is_30b94a1c-af04-4b47-a64c-939a9eca2ecf"/>
        <s v="https://item.rakuten.co.jp/vellysupply/vor21183/?rafcid=wsc_i_is_30b94a1c-af04-4b47-a64c-939a9eca2ecf"/>
        <s v="https://item.rakuten.co.jp/vellysupply/vor20436/?rafcid=wsc_i_is_30b94a1c-af04-4b47-a64c-939a9eca2ecf"/>
        <s v="https://item.rakuten.co.jp/vellysupply/vor20041/?rafcid=wsc_i_is_30b94a1c-af04-4b47-a64c-939a9eca2ecf"/>
        <s v="https://item.rakuten.co.jp/lifucoco-shop/0764-012589/?rafcid=wsc_i_is_30b94a1c-af04-4b47-a64c-939a9eca2ecf"/>
        <s v="https://item.rakuten.co.jp/ecmikiya/oro13118/?rafcid=wsc_i_is_30b94a1c-af04-4b47-a64c-939a9eca2ecf"/>
        <s v="https://item.rakuten.co.jp/ecmikiya/oro13120/?rafcid=wsc_i_is_30b94a1c-af04-4b47-a64c-939a9eca2ecf"/>
        <s v="https://store.shopping.yahoo.co.jp/toku00301/xh3x25g36u2iypbylrvr43bnku.html"/>
        <s v="https://store.shopping.yahoo.co.jp/worldglobal2/20260322225529-00170.html"/>
        <s v="https://store.shopping.yahoo.co.jp/worldglobal2/20260322195811-00840.html"/>
        <s v="https://store.shopping.yahoo.co.jp/worldglobal2/20260322225529-00213.html"/>
        <s v="https://store.shopping.yahoo.co.jp/pure1-shop/20251122005634-02433.html"/>
        <s v="https://store.shopping.yahoo.co.jp/pure1-shop/20251122005634-00704.html"/>
        <s v="https://store.shopping.yahoo.co.jp/pure1-shop/20251122005634-02071.html"/>
        <s v="https://store.shopping.yahoo.co.jp/life-select-easyshop/ls82de6164df.html"/>
        <s v="https://store.shopping.yahoo.co.jp/eight-cat-store/s-b0dwmflsqh-20260717.html"/>
        <s v="https://store.shopping.yahoo.co.jp/eight-cat-store/s-b0dwmjqtxt-20260708.html"/>
        <s v="https://store.shopping.yahoo.co.jp/eight-cat-store/s-b0dwmg2l6y-20260717.html"/>
        <s v="https://store.shopping.yahoo.co.jp/eight-cat-store/s-b0dwmj69wh-20260717.html"/>
      </sharedItems>
    </cacheField>
    <cacheField name="postage_or_ship" numFmtId="0">
      <sharedItems containsString="0" containsBlank="1" containsNumber="1" containsInteger="1" minValue="0" maxValue="2"/>
    </cacheField>
    <cacheField name="error" numFmtId="0">
      <sharedItems containsBlank="1" count="2">
        <m/>
        <s v="HTTP 429 { &quot;statusCode&quot;: 429, &quot;message&quot;: &quot;Rate limit is exceeded. Try again in 1 seconds.&quot; }"/>
      </sharedItems>
    </cacheField>
    <cacheField name="hit_count" numFmtId="0">
      <sharedItems containsSemiMixedTypes="0" containsString="0" containsNumber="1" containsInteger="1" minValue="0" maxValue="10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345">
  <r>
    <x v="0"/>
    <x v="0"/>
    <n v="4906283045119"/>
    <x v="0"/>
    <x v="0"/>
    <x v="0"/>
    <x v="0"/>
    <x v="0"/>
    <x v="0"/>
    <n v="1"/>
    <x v="0"/>
    <n v="4680"/>
    <x v="0"/>
    <n v="0"/>
    <x v="0"/>
    <n v="10"/>
  </r>
  <r>
    <x v="0"/>
    <x v="0"/>
    <n v="4906283045119"/>
    <x v="0"/>
    <x v="0"/>
    <x v="0"/>
    <x v="0"/>
    <x v="0"/>
    <x v="0"/>
    <n v="2"/>
    <x v="0"/>
    <n v="4680"/>
    <x v="1"/>
    <n v="0"/>
    <x v="0"/>
    <n v="10"/>
  </r>
  <r>
    <x v="0"/>
    <x v="0"/>
    <n v="4906283045119"/>
    <x v="0"/>
    <x v="0"/>
    <x v="0"/>
    <x v="0"/>
    <x v="0"/>
    <x v="0"/>
    <n v="3"/>
    <x v="1"/>
    <n v="500"/>
    <x v="2"/>
    <n v="1"/>
    <x v="0"/>
    <n v="10"/>
  </r>
  <r>
    <x v="0"/>
    <x v="0"/>
    <n v="4906283045119"/>
    <x v="0"/>
    <x v="0"/>
    <x v="0"/>
    <x v="0"/>
    <x v="0"/>
    <x v="0"/>
    <n v="4"/>
    <x v="2"/>
    <n v="2900"/>
    <x v="3"/>
    <n v="0"/>
    <x v="0"/>
    <n v="10"/>
  </r>
  <r>
    <x v="0"/>
    <x v="0"/>
    <n v="4906283045119"/>
    <x v="0"/>
    <x v="0"/>
    <x v="0"/>
    <x v="0"/>
    <x v="0"/>
    <x v="0"/>
    <n v="5"/>
    <x v="3"/>
    <n v="500"/>
    <x v="4"/>
    <n v="1"/>
    <x v="0"/>
    <n v="10"/>
  </r>
  <r>
    <x v="0"/>
    <x v="0"/>
    <n v="4906283045119"/>
    <x v="0"/>
    <x v="0"/>
    <x v="0"/>
    <x v="0"/>
    <x v="0"/>
    <x v="0"/>
    <n v="6"/>
    <x v="4"/>
    <n v="500"/>
    <x v="5"/>
    <n v="1"/>
    <x v="0"/>
    <n v="10"/>
  </r>
  <r>
    <x v="0"/>
    <x v="0"/>
    <n v="4906283045119"/>
    <x v="0"/>
    <x v="0"/>
    <x v="0"/>
    <x v="0"/>
    <x v="0"/>
    <x v="0"/>
    <n v="7"/>
    <x v="5"/>
    <n v="4670"/>
    <x v="6"/>
    <n v="1"/>
    <x v="0"/>
    <n v="10"/>
  </r>
  <r>
    <x v="0"/>
    <x v="0"/>
    <n v="4906283045119"/>
    <x v="0"/>
    <x v="0"/>
    <x v="0"/>
    <x v="0"/>
    <x v="0"/>
    <x v="0"/>
    <n v="8"/>
    <x v="6"/>
    <n v="1980"/>
    <x v="7"/>
    <n v="0"/>
    <x v="0"/>
    <n v="10"/>
  </r>
  <r>
    <x v="0"/>
    <x v="0"/>
    <n v="4906283045119"/>
    <x v="0"/>
    <x v="0"/>
    <x v="0"/>
    <x v="0"/>
    <x v="0"/>
    <x v="0"/>
    <n v="9"/>
    <x v="7"/>
    <n v="500"/>
    <x v="8"/>
    <n v="1"/>
    <x v="0"/>
    <n v="10"/>
  </r>
  <r>
    <x v="0"/>
    <x v="0"/>
    <n v="4906283045119"/>
    <x v="0"/>
    <x v="0"/>
    <x v="0"/>
    <x v="0"/>
    <x v="0"/>
    <x v="0"/>
    <n v="10"/>
    <x v="8"/>
    <n v="5280"/>
    <x v="9"/>
    <n v="0"/>
    <x v="0"/>
    <n v="10"/>
  </r>
  <r>
    <x v="0"/>
    <x v="0"/>
    <n v="4906283045119"/>
    <x v="0"/>
    <x v="0"/>
    <x v="1"/>
    <x v="1"/>
    <x v="0"/>
    <x v="0"/>
    <n v="1"/>
    <x v="0"/>
    <n v="4680"/>
    <x v="0"/>
    <n v="0"/>
    <x v="0"/>
    <n v="10"/>
  </r>
  <r>
    <x v="0"/>
    <x v="0"/>
    <n v="4906283045119"/>
    <x v="0"/>
    <x v="0"/>
    <x v="1"/>
    <x v="1"/>
    <x v="0"/>
    <x v="0"/>
    <n v="2"/>
    <x v="0"/>
    <n v="4680"/>
    <x v="1"/>
    <n v="0"/>
    <x v="0"/>
    <n v="10"/>
  </r>
  <r>
    <x v="0"/>
    <x v="0"/>
    <n v="4906283045119"/>
    <x v="0"/>
    <x v="0"/>
    <x v="1"/>
    <x v="1"/>
    <x v="0"/>
    <x v="0"/>
    <n v="3"/>
    <x v="1"/>
    <n v="500"/>
    <x v="2"/>
    <n v="1"/>
    <x v="0"/>
    <n v="10"/>
  </r>
  <r>
    <x v="0"/>
    <x v="0"/>
    <n v="4906283045119"/>
    <x v="0"/>
    <x v="0"/>
    <x v="1"/>
    <x v="1"/>
    <x v="0"/>
    <x v="0"/>
    <n v="4"/>
    <x v="2"/>
    <n v="2900"/>
    <x v="3"/>
    <n v="0"/>
    <x v="0"/>
    <n v="10"/>
  </r>
  <r>
    <x v="0"/>
    <x v="0"/>
    <n v="4906283045119"/>
    <x v="0"/>
    <x v="0"/>
    <x v="1"/>
    <x v="1"/>
    <x v="0"/>
    <x v="0"/>
    <n v="5"/>
    <x v="3"/>
    <n v="500"/>
    <x v="4"/>
    <n v="1"/>
    <x v="0"/>
    <n v="10"/>
  </r>
  <r>
    <x v="0"/>
    <x v="0"/>
    <n v="4906283045119"/>
    <x v="0"/>
    <x v="0"/>
    <x v="1"/>
    <x v="1"/>
    <x v="0"/>
    <x v="0"/>
    <n v="6"/>
    <x v="4"/>
    <n v="500"/>
    <x v="5"/>
    <n v="1"/>
    <x v="0"/>
    <n v="10"/>
  </r>
  <r>
    <x v="0"/>
    <x v="0"/>
    <n v="4906283045119"/>
    <x v="0"/>
    <x v="0"/>
    <x v="1"/>
    <x v="1"/>
    <x v="0"/>
    <x v="0"/>
    <n v="7"/>
    <x v="5"/>
    <n v="4670"/>
    <x v="6"/>
    <n v="1"/>
    <x v="0"/>
    <n v="10"/>
  </r>
  <r>
    <x v="0"/>
    <x v="0"/>
    <n v="4906283045119"/>
    <x v="0"/>
    <x v="0"/>
    <x v="1"/>
    <x v="1"/>
    <x v="0"/>
    <x v="0"/>
    <n v="8"/>
    <x v="6"/>
    <n v="1980"/>
    <x v="7"/>
    <n v="0"/>
    <x v="0"/>
    <n v="10"/>
  </r>
  <r>
    <x v="0"/>
    <x v="0"/>
    <n v="4906283045119"/>
    <x v="0"/>
    <x v="0"/>
    <x v="1"/>
    <x v="1"/>
    <x v="0"/>
    <x v="0"/>
    <n v="9"/>
    <x v="7"/>
    <n v="500"/>
    <x v="8"/>
    <n v="1"/>
    <x v="0"/>
    <n v="10"/>
  </r>
  <r>
    <x v="0"/>
    <x v="0"/>
    <n v="4906283045119"/>
    <x v="0"/>
    <x v="0"/>
    <x v="1"/>
    <x v="1"/>
    <x v="0"/>
    <x v="0"/>
    <n v="10"/>
    <x v="8"/>
    <n v="5280"/>
    <x v="9"/>
    <n v="0"/>
    <x v="0"/>
    <n v="10"/>
  </r>
  <r>
    <x v="0"/>
    <x v="0"/>
    <n v="4906283045119"/>
    <x v="0"/>
    <x v="0"/>
    <x v="2"/>
    <x v="2"/>
    <x v="1"/>
    <x v="0"/>
    <n v="1"/>
    <x v="9"/>
    <n v="5000"/>
    <x v="10"/>
    <n v="1"/>
    <x v="0"/>
    <n v="10"/>
  </r>
  <r>
    <x v="0"/>
    <x v="0"/>
    <n v="4906283045119"/>
    <x v="0"/>
    <x v="0"/>
    <x v="2"/>
    <x v="2"/>
    <x v="1"/>
    <x v="0"/>
    <n v="2"/>
    <x v="10"/>
    <n v="998"/>
    <x v="11"/>
    <n v="1"/>
    <x v="0"/>
    <n v="10"/>
  </r>
  <r>
    <x v="0"/>
    <x v="0"/>
    <n v="4906283045119"/>
    <x v="0"/>
    <x v="0"/>
    <x v="2"/>
    <x v="2"/>
    <x v="1"/>
    <x v="0"/>
    <n v="3"/>
    <x v="11"/>
    <n v="2870"/>
    <x v="12"/>
    <n v="0"/>
    <x v="0"/>
    <n v="10"/>
  </r>
  <r>
    <x v="0"/>
    <x v="0"/>
    <n v="4906283045119"/>
    <x v="0"/>
    <x v="0"/>
    <x v="2"/>
    <x v="2"/>
    <x v="1"/>
    <x v="0"/>
    <n v="4"/>
    <x v="0"/>
    <n v="4680"/>
    <x v="1"/>
    <n v="0"/>
    <x v="0"/>
    <n v="10"/>
  </r>
  <r>
    <x v="0"/>
    <x v="0"/>
    <n v="4906283045119"/>
    <x v="0"/>
    <x v="0"/>
    <x v="2"/>
    <x v="2"/>
    <x v="1"/>
    <x v="0"/>
    <n v="5"/>
    <x v="11"/>
    <n v="2870"/>
    <x v="13"/>
    <n v="0"/>
    <x v="0"/>
    <n v="10"/>
  </r>
  <r>
    <x v="0"/>
    <x v="0"/>
    <n v="4906283045119"/>
    <x v="0"/>
    <x v="0"/>
    <x v="2"/>
    <x v="2"/>
    <x v="1"/>
    <x v="0"/>
    <n v="6"/>
    <x v="0"/>
    <n v="4680"/>
    <x v="0"/>
    <n v="0"/>
    <x v="0"/>
    <n v="10"/>
  </r>
  <r>
    <x v="0"/>
    <x v="0"/>
    <n v="4906283045119"/>
    <x v="0"/>
    <x v="0"/>
    <x v="2"/>
    <x v="2"/>
    <x v="1"/>
    <x v="0"/>
    <n v="7"/>
    <x v="0"/>
    <n v="4680"/>
    <x v="14"/>
    <n v="0"/>
    <x v="0"/>
    <n v="10"/>
  </r>
  <r>
    <x v="0"/>
    <x v="0"/>
    <n v="4906283045119"/>
    <x v="0"/>
    <x v="0"/>
    <x v="2"/>
    <x v="2"/>
    <x v="1"/>
    <x v="0"/>
    <n v="8"/>
    <x v="0"/>
    <n v="4680"/>
    <x v="15"/>
    <n v="0"/>
    <x v="0"/>
    <n v="10"/>
  </r>
  <r>
    <x v="0"/>
    <x v="0"/>
    <n v="4906283045119"/>
    <x v="0"/>
    <x v="0"/>
    <x v="2"/>
    <x v="2"/>
    <x v="1"/>
    <x v="0"/>
    <n v="9"/>
    <x v="12"/>
    <n v="738"/>
    <x v="16"/>
    <n v="1"/>
    <x v="0"/>
    <n v="10"/>
  </r>
  <r>
    <x v="0"/>
    <x v="0"/>
    <n v="4906283045119"/>
    <x v="0"/>
    <x v="0"/>
    <x v="2"/>
    <x v="2"/>
    <x v="1"/>
    <x v="0"/>
    <n v="10"/>
    <x v="13"/>
    <n v="738"/>
    <x v="17"/>
    <n v="1"/>
    <x v="0"/>
    <n v="10"/>
  </r>
  <r>
    <x v="0"/>
    <x v="0"/>
    <n v="4906283045119"/>
    <x v="0"/>
    <x v="0"/>
    <x v="3"/>
    <x v="3"/>
    <x v="2"/>
    <x v="0"/>
    <n v="1"/>
    <x v="14"/>
    <n v="1580"/>
    <x v="18"/>
    <n v="0"/>
    <x v="0"/>
    <n v="10"/>
  </r>
  <r>
    <x v="0"/>
    <x v="0"/>
    <n v="4906283045119"/>
    <x v="0"/>
    <x v="0"/>
    <x v="3"/>
    <x v="3"/>
    <x v="2"/>
    <x v="0"/>
    <n v="2"/>
    <x v="15"/>
    <n v="689"/>
    <x v="19"/>
    <n v="0"/>
    <x v="0"/>
    <n v="10"/>
  </r>
  <r>
    <x v="0"/>
    <x v="0"/>
    <n v="4906283045119"/>
    <x v="0"/>
    <x v="0"/>
    <x v="3"/>
    <x v="3"/>
    <x v="2"/>
    <x v="0"/>
    <n v="3"/>
    <x v="16"/>
    <n v="1000"/>
    <x v="20"/>
    <n v="0"/>
    <x v="0"/>
    <n v="10"/>
  </r>
  <r>
    <x v="0"/>
    <x v="0"/>
    <n v="4906283045119"/>
    <x v="0"/>
    <x v="0"/>
    <x v="3"/>
    <x v="3"/>
    <x v="2"/>
    <x v="0"/>
    <n v="4"/>
    <x v="9"/>
    <n v="5000"/>
    <x v="10"/>
    <n v="1"/>
    <x v="0"/>
    <n v="10"/>
  </r>
  <r>
    <x v="0"/>
    <x v="0"/>
    <n v="4906283045119"/>
    <x v="0"/>
    <x v="0"/>
    <x v="3"/>
    <x v="3"/>
    <x v="2"/>
    <x v="0"/>
    <n v="5"/>
    <x v="17"/>
    <n v="2640"/>
    <x v="21"/>
    <n v="0"/>
    <x v="0"/>
    <n v="10"/>
  </r>
  <r>
    <x v="0"/>
    <x v="0"/>
    <n v="4906283045119"/>
    <x v="0"/>
    <x v="0"/>
    <x v="3"/>
    <x v="3"/>
    <x v="2"/>
    <x v="0"/>
    <n v="6"/>
    <x v="5"/>
    <n v="4670"/>
    <x v="6"/>
    <n v="1"/>
    <x v="0"/>
    <n v="10"/>
  </r>
  <r>
    <x v="0"/>
    <x v="0"/>
    <n v="4906283045119"/>
    <x v="0"/>
    <x v="0"/>
    <x v="3"/>
    <x v="3"/>
    <x v="2"/>
    <x v="0"/>
    <n v="7"/>
    <x v="18"/>
    <n v="1296"/>
    <x v="22"/>
    <n v="0"/>
    <x v="0"/>
    <n v="10"/>
  </r>
  <r>
    <x v="0"/>
    <x v="0"/>
    <n v="4906283045119"/>
    <x v="0"/>
    <x v="0"/>
    <x v="3"/>
    <x v="3"/>
    <x v="2"/>
    <x v="0"/>
    <n v="8"/>
    <x v="19"/>
    <n v="5280"/>
    <x v="23"/>
    <n v="0"/>
    <x v="0"/>
    <n v="10"/>
  </r>
  <r>
    <x v="0"/>
    <x v="0"/>
    <n v="4906283045119"/>
    <x v="0"/>
    <x v="0"/>
    <x v="3"/>
    <x v="3"/>
    <x v="2"/>
    <x v="0"/>
    <n v="9"/>
    <x v="20"/>
    <n v="1950"/>
    <x v="24"/>
    <n v="0"/>
    <x v="0"/>
    <n v="10"/>
  </r>
  <r>
    <x v="0"/>
    <x v="0"/>
    <n v="4906283045119"/>
    <x v="0"/>
    <x v="0"/>
    <x v="3"/>
    <x v="3"/>
    <x v="2"/>
    <x v="0"/>
    <n v="10"/>
    <x v="21"/>
    <n v="2320"/>
    <x v="25"/>
    <n v="0"/>
    <x v="0"/>
    <n v="10"/>
  </r>
  <r>
    <x v="0"/>
    <x v="0"/>
    <n v="4906283045119"/>
    <x v="0"/>
    <x v="0"/>
    <x v="4"/>
    <x v="4"/>
    <x v="3"/>
    <x v="0"/>
    <n v="1"/>
    <x v="6"/>
    <n v="1980"/>
    <x v="7"/>
    <n v="0"/>
    <x v="0"/>
    <n v="10"/>
  </r>
  <r>
    <x v="0"/>
    <x v="0"/>
    <n v="4906283045119"/>
    <x v="0"/>
    <x v="0"/>
    <x v="4"/>
    <x v="4"/>
    <x v="3"/>
    <x v="0"/>
    <n v="2"/>
    <x v="16"/>
    <n v="1000"/>
    <x v="20"/>
    <n v="0"/>
    <x v="0"/>
    <n v="10"/>
  </r>
  <r>
    <x v="0"/>
    <x v="0"/>
    <n v="4906283045119"/>
    <x v="0"/>
    <x v="0"/>
    <x v="4"/>
    <x v="4"/>
    <x v="3"/>
    <x v="0"/>
    <n v="3"/>
    <x v="22"/>
    <n v="1198"/>
    <x v="26"/>
    <n v="0"/>
    <x v="0"/>
    <n v="10"/>
  </r>
  <r>
    <x v="0"/>
    <x v="0"/>
    <n v="4906283045119"/>
    <x v="0"/>
    <x v="0"/>
    <x v="4"/>
    <x v="4"/>
    <x v="3"/>
    <x v="0"/>
    <n v="4"/>
    <x v="5"/>
    <n v="4670"/>
    <x v="6"/>
    <n v="1"/>
    <x v="0"/>
    <n v="10"/>
  </r>
  <r>
    <x v="0"/>
    <x v="0"/>
    <n v="4906283045119"/>
    <x v="0"/>
    <x v="0"/>
    <x v="4"/>
    <x v="4"/>
    <x v="3"/>
    <x v="0"/>
    <n v="5"/>
    <x v="23"/>
    <n v="1000"/>
    <x v="27"/>
    <n v="0"/>
    <x v="0"/>
    <n v="10"/>
  </r>
  <r>
    <x v="0"/>
    <x v="0"/>
    <n v="4906283045119"/>
    <x v="0"/>
    <x v="0"/>
    <x v="4"/>
    <x v="4"/>
    <x v="3"/>
    <x v="0"/>
    <n v="6"/>
    <x v="24"/>
    <n v="1525"/>
    <x v="28"/>
    <n v="0"/>
    <x v="0"/>
    <n v="10"/>
  </r>
  <r>
    <x v="0"/>
    <x v="0"/>
    <n v="4906283045119"/>
    <x v="0"/>
    <x v="0"/>
    <x v="4"/>
    <x v="4"/>
    <x v="3"/>
    <x v="0"/>
    <n v="7"/>
    <x v="8"/>
    <n v="5280"/>
    <x v="9"/>
    <n v="0"/>
    <x v="0"/>
    <n v="10"/>
  </r>
  <r>
    <x v="0"/>
    <x v="0"/>
    <n v="4906283045119"/>
    <x v="0"/>
    <x v="0"/>
    <x v="4"/>
    <x v="4"/>
    <x v="3"/>
    <x v="0"/>
    <n v="8"/>
    <x v="25"/>
    <n v="3630"/>
    <x v="29"/>
    <n v="0"/>
    <x v="0"/>
    <n v="10"/>
  </r>
  <r>
    <x v="0"/>
    <x v="0"/>
    <n v="4906283045119"/>
    <x v="0"/>
    <x v="0"/>
    <x v="4"/>
    <x v="4"/>
    <x v="3"/>
    <x v="0"/>
    <n v="9"/>
    <x v="26"/>
    <n v="1000"/>
    <x v="30"/>
    <n v="0"/>
    <x v="0"/>
    <n v="10"/>
  </r>
  <r>
    <x v="0"/>
    <x v="0"/>
    <n v="4906283045119"/>
    <x v="0"/>
    <x v="0"/>
    <x v="4"/>
    <x v="4"/>
    <x v="3"/>
    <x v="0"/>
    <n v="10"/>
    <x v="0"/>
    <n v="4680"/>
    <x v="1"/>
    <n v="0"/>
    <x v="0"/>
    <n v="10"/>
  </r>
  <r>
    <x v="1"/>
    <x v="0"/>
    <n v="4906283045119"/>
    <x v="0"/>
    <x v="0"/>
    <x v="0"/>
    <x v="0"/>
    <x v="0"/>
    <x v="1"/>
    <n v="1"/>
    <x v="27"/>
    <n v="2080"/>
    <x v="31"/>
    <n v="2"/>
    <x v="0"/>
    <n v="10"/>
  </r>
  <r>
    <x v="1"/>
    <x v="0"/>
    <n v="4906283045119"/>
    <x v="0"/>
    <x v="0"/>
    <x v="0"/>
    <x v="0"/>
    <x v="0"/>
    <x v="1"/>
    <n v="2"/>
    <x v="28"/>
    <n v="1000"/>
    <x v="32"/>
    <n v="2"/>
    <x v="0"/>
    <n v="10"/>
  </r>
  <r>
    <x v="1"/>
    <x v="0"/>
    <n v="4906283045119"/>
    <x v="0"/>
    <x v="0"/>
    <x v="0"/>
    <x v="0"/>
    <x v="0"/>
    <x v="1"/>
    <n v="3"/>
    <x v="29"/>
    <n v="1185"/>
    <x v="33"/>
    <n v="2"/>
    <x v="0"/>
    <n v="10"/>
  </r>
  <r>
    <x v="1"/>
    <x v="0"/>
    <n v="4906283045119"/>
    <x v="0"/>
    <x v="0"/>
    <x v="0"/>
    <x v="0"/>
    <x v="0"/>
    <x v="1"/>
    <n v="4"/>
    <x v="30"/>
    <n v="1160"/>
    <x v="34"/>
    <n v="2"/>
    <x v="0"/>
    <n v="10"/>
  </r>
  <r>
    <x v="1"/>
    <x v="0"/>
    <n v="4906283045119"/>
    <x v="0"/>
    <x v="0"/>
    <x v="0"/>
    <x v="0"/>
    <x v="0"/>
    <x v="1"/>
    <n v="5"/>
    <x v="31"/>
    <n v="1580"/>
    <x v="35"/>
    <n v="2"/>
    <x v="0"/>
    <n v="10"/>
  </r>
  <r>
    <x v="1"/>
    <x v="0"/>
    <n v="4906283045119"/>
    <x v="0"/>
    <x v="0"/>
    <x v="0"/>
    <x v="0"/>
    <x v="0"/>
    <x v="1"/>
    <n v="6"/>
    <x v="32"/>
    <n v="1180"/>
    <x v="36"/>
    <n v="2"/>
    <x v="0"/>
    <n v="10"/>
  </r>
  <r>
    <x v="1"/>
    <x v="0"/>
    <n v="4906283045119"/>
    <x v="0"/>
    <x v="0"/>
    <x v="0"/>
    <x v="0"/>
    <x v="0"/>
    <x v="1"/>
    <n v="7"/>
    <x v="33"/>
    <n v="2098"/>
    <x v="37"/>
    <n v="2"/>
    <x v="0"/>
    <n v="10"/>
  </r>
  <r>
    <x v="1"/>
    <x v="0"/>
    <n v="4906283045119"/>
    <x v="0"/>
    <x v="0"/>
    <x v="0"/>
    <x v="0"/>
    <x v="0"/>
    <x v="1"/>
    <n v="8"/>
    <x v="34"/>
    <n v="689"/>
    <x v="38"/>
    <n v="2"/>
    <x v="0"/>
    <n v="10"/>
  </r>
  <r>
    <x v="1"/>
    <x v="0"/>
    <n v="4906283045119"/>
    <x v="0"/>
    <x v="0"/>
    <x v="0"/>
    <x v="0"/>
    <x v="0"/>
    <x v="1"/>
    <n v="9"/>
    <x v="35"/>
    <n v="518"/>
    <x v="39"/>
    <n v="1"/>
    <x v="0"/>
    <n v="10"/>
  </r>
  <r>
    <x v="1"/>
    <x v="0"/>
    <n v="4906283045119"/>
    <x v="0"/>
    <x v="0"/>
    <x v="0"/>
    <x v="0"/>
    <x v="0"/>
    <x v="1"/>
    <n v="10"/>
    <x v="36"/>
    <n v="2640"/>
    <x v="40"/>
    <n v="2"/>
    <x v="0"/>
    <n v="10"/>
  </r>
  <r>
    <x v="1"/>
    <x v="0"/>
    <n v="4906283045119"/>
    <x v="0"/>
    <x v="0"/>
    <x v="1"/>
    <x v="1"/>
    <x v="0"/>
    <x v="2"/>
    <n v="1"/>
    <x v="27"/>
    <n v="2080"/>
    <x v="31"/>
    <n v="2"/>
    <x v="0"/>
    <n v="10"/>
  </r>
  <r>
    <x v="1"/>
    <x v="0"/>
    <n v="4906283045119"/>
    <x v="0"/>
    <x v="0"/>
    <x v="1"/>
    <x v="1"/>
    <x v="0"/>
    <x v="2"/>
    <n v="2"/>
    <x v="37"/>
    <n v="5150"/>
    <x v="41"/>
    <n v="2"/>
    <x v="0"/>
    <n v="10"/>
  </r>
  <r>
    <x v="1"/>
    <x v="0"/>
    <n v="4906283045119"/>
    <x v="0"/>
    <x v="0"/>
    <x v="1"/>
    <x v="1"/>
    <x v="0"/>
    <x v="2"/>
    <n v="3"/>
    <x v="28"/>
    <n v="1000"/>
    <x v="32"/>
    <n v="2"/>
    <x v="0"/>
    <n v="10"/>
  </r>
  <r>
    <x v="1"/>
    <x v="0"/>
    <n v="4906283045119"/>
    <x v="0"/>
    <x v="0"/>
    <x v="1"/>
    <x v="1"/>
    <x v="0"/>
    <x v="2"/>
    <n v="4"/>
    <x v="38"/>
    <n v="4590"/>
    <x v="42"/>
    <n v="2"/>
    <x v="0"/>
    <n v="10"/>
  </r>
  <r>
    <x v="1"/>
    <x v="0"/>
    <n v="4906283045119"/>
    <x v="0"/>
    <x v="0"/>
    <x v="1"/>
    <x v="1"/>
    <x v="0"/>
    <x v="2"/>
    <n v="5"/>
    <x v="33"/>
    <n v="2098"/>
    <x v="37"/>
    <n v="2"/>
    <x v="0"/>
    <n v="10"/>
  </r>
  <r>
    <x v="1"/>
    <x v="0"/>
    <n v="4906283045119"/>
    <x v="0"/>
    <x v="0"/>
    <x v="1"/>
    <x v="1"/>
    <x v="0"/>
    <x v="2"/>
    <n v="6"/>
    <x v="32"/>
    <n v="1180"/>
    <x v="36"/>
    <n v="2"/>
    <x v="0"/>
    <n v="10"/>
  </r>
  <r>
    <x v="1"/>
    <x v="0"/>
    <n v="4906283045119"/>
    <x v="0"/>
    <x v="0"/>
    <x v="1"/>
    <x v="1"/>
    <x v="0"/>
    <x v="2"/>
    <n v="7"/>
    <x v="29"/>
    <n v="1185"/>
    <x v="33"/>
    <n v="2"/>
    <x v="0"/>
    <n v="10"/>
  </r>
  <r>
    <x v="1"/>
    <x v="0"/>
    <n v="4906283045119"/>
    <x v="0"/>
    <x v="0"/>
    <x v="1"/>
    <x v="1"/>
    <x v="0"/>
    <x v="2"/>
    <n v="8"/>
    <x v="31"/>
    <n v="1580"/>
    <x v="35"/>
    <n v="2"/>
    <x v="0"/>
    <n v="10"/>
  </r>
  <r>
    <x v="1"/>
    <x v="0"/>
    <n v="4906283045119"/>
    <x v="0"/>
    <x v="0"/>
    <x v="1"/>
    <x v="1"/>
    <x v="0"/>
    <x v="2"/>
    <n v="9"/>
    <x v="17"/>
    <n v="2640"/>
    <x v="43"/>
    <n v="2"/>
    <x v="0"/>
    <n v="10"/>
  </r>
  <r>
    <x v="1"/>
    <x v="0"/>
    <n v="4906283045119"/>
    <x v="0"/>
    <x v="0"/>
    <x v="1"/>
    <x v="1"/>
    <x v="0"/>
    <x v="2"/>
    <n v="10"/>
    <x v="34"/>
    <n v="689"/>
    <x v="38"/>
    <n v="2"/>
    <x v="0"/>
    <n v="10"/>
  </r>
  <r>
    <x v="1"/>
    <x v="0"/>
    <n v="4906283045119"/>
    <x v="0"/>
    <x v="0"/>
    <x v="2"/>
    <x v="2"/>
    <x v="1"/>
    <x v="2"/>
    <n v="1"/>
    <x v="27"/>
    <n v="2080"/>
    <x v="31"/>
    <n v="2"/>
    <x v="0"/>
    <n v="10"/>
  </r>
  <r>
    <x v="1"/>
    <x v="0"/>
    <n v="4906283045119"/>
    <x v="0"/>
    <x v="0"/>
    <x v="2"/>
    <x v="2"/>
    <x v="1"/>
    <x v="2"/>
    <n v="2"/>
    <x v="37"/>
    <n v="5150"/>
    <x v="41"/>
    <n v="2"/>
    <x v="0"/>
    <n v="10"/>
  </r>
  <r>
    <x v="1"/>
    <x v="0"/>
    <n v="4906283045119"/>
    <x v="0"/>
    <x v="0"/>
    <x v="2"/>
    <x v="2"/>
    <x v="1"/>
    <x v="2"/>
    <n v="3"/>
    <x v="17"/>
    <n v="2640"/>
    <x v="43"/>
    <n v="2"/>
    <x v="0"/>
    <n v="10"/>
  </r>
  <r>
    <x v="1"/>
    <x v="0"/>
    <n v="4906283045119"/>
    <x v="0"/>
    <x v="0"/>
    <x v="2"/>
    <x v="2"/>
    <x v="1"/>
    <x v="2"/>
    <n v="4"/>
    <x v="28"/>
    <n v="1000"/>
    <x v="32"/>
    <n v="2"/>
    <x v="0"/>
    <n v="10"/>
  </r>
  <r>
    <x v="1"/>
    <x v="0"/>
    <n v="4906283045119"/>
    <x v="0"/>
    <x v="0"/>
    <x v="2"/>
    <x v="2"/>
    <x v="1"/>
    <x v="2"/>
    <n v="5"/>
    <x v="34"/>
    <n v="689"/>
    <x v="38"/>
    <n v="2"/>
    <x v="0"/>
    <n v="10"/>
  </r>
  <r>
    <x v="1"/>
    <x v="0"/>
    <n v="4906283045119"/>
    <x v="0"/>
    <x v="0"/>
    <x v="2"/>
    <x v="2"/>
    <x v="1"/>
    <x v="2"/>
    <n v="6"/>
    <x v="39"/>
    <n v="680"/>
    <x v="44"/>
    <n v="2"/>
    <x v="0"/>
    <n v="10"/>
  </r>
  <r>
    <x v="1"/>
    <x v="0"/>
    <n v="4906283045119"/>
    <x v="0"/>
    <x v="0"/>
    <x v="2"/>
    <x v="2"/>
    <x v="1"/>
    <x v="2"/>
    <n v="7"/>
    <x v="40"/>
    <n v="2095"/>
    <x v="45"/>
    <n v="2"/>
    <x v="0"/>
    <n v="10"/>
  </r>
  <r>
    <x v="1"/>
    <x v="0"/>
    <n v="4906283045119"/>
    <x v="0"/>
    <x v="0"/>
    <x v="2"/>
    <x v="2"/>
    <x v="1"/>
    <x v="2"/>
    <n v="8"/>
    <x v="41"/>
    <n v="1080"/>
    <x v="46"/>
    <n v="2"/>
    <x v="0"/>
    <n v="10"/>
  </r>
  <r>
    <x v="1"/>
    <x v="0"/>
    <n v="4906283045119"/>
    <x v="0"/>
    <x v="0"/>
    <x v="2"/>
    <x v="2"/>
    <x v="1"/>
    <x v="2"/>
    <n v="9"/>
    <x v="42"/>
    <n v="1950"/>
    <x v="47"/>
    <n v="2"/>
    <x v="0"/>
    <n v="10"/>
  </r>
  <r>
    <x v="1"/>
    <x v="0"/>
    <n v="4906283045119"/>
    <x v="0"/>
    <x v="0"/>
    <x v="2"/>
    <x v="2"/>
    <x v="1"/>
    <x v="2"/>
    <n v="10"/>
    <x v="43"/>
    <n v="1520"/>
    <x v="48"/>
    <n v="2"/>
    <x v="0"/>
    <n v="10"/>
  </r>
  <r>
    <x v="1"/>
    <x v="0"/>
    <n v="4906283045119"/>
    <x v="0"/>
    <x v="0"/>
    <x v="3"/>
    <x v="3"/>
    <x v="2"/>
    <x v="2"/>
    <n v="1"/>
    <x v="27"/>
    <n v="2080"/>
    <x v="31"/>
    <n v="2"/>
    <x v="0"/>
    <n v="10"/>
  </r>
  <r>
    <x v="1"/>
    <x v="0"/>
    <n v="4906283045119"/>
    <x v="0"/>
    <x v="0"/>
    <x v="3"/>
    <x v="3"/>
    <x v="2"/>
    <x v="2"/>
    <n v="2"/>
    <x v="37"/>
    <n v="5150"/>
    <x v="41"/>
    <n v="2"/>
    <x v="0"/>
    <n v="10"/>
  </r>
  <r>
    <x v="1"/>
    <x v="0"/>
    <n v="4906283045119"/>
    <x v="0"/>
    <x v="0"/>
    <x v="3"/>
    <x v="3"/>
    <x v="2"/>
    <x v="2"/>
    <n v="3"/>
    <x v="29"/>
    <n v="1185"/>
    <x v="33"/>
    <n v="2"/>
    <x v="0"/>
    <n v="10"/>
  </r>
  <r>
    <x v="1"/>
    <x v="0"/>
    <n v="4906283045119"/>
    <x v="0"/>
    <x v="0"/>
    <x v="3"/>
    <x v="3"/>
    <x v="2"/>
    <x v="2"/>
    <n v="4"/>
    <x v="28"/>
    <n v="1000"/>
    <x v="32"/>
    <n v="2"/>
    <x v="0"/>
    <n v="10"/>
  </r>
  <r>
    <x v="1"/>
    <x v="0"/>
    <n v="4906283045119"/>
    <x v="0"/>
    <x v="0"/>
    <x v="3"/>
    <x v="3"/>
    <x v="2"/>
    <x v="2"/>
    <n v="5"/>
    <x v="33"/>
    <n v="2098"/>
    <x v="37"/>
    <n v="2"/>
    <x v="0"/>
    <n v="10"/>
  </r>
  <r>
    <x v="1"/>
    <x v="0"/>
    <n v="4906283045119"/>
    <x v="0"/>
    <x v="0"/>
    <x v="3"/>
    <x v="3"/>
    <x v="2"/>
    <x v="2"/>
    <n v="6"/>
    <x v="40"/>
    <n v="2095"/>
    <x v="45"/>
    <n v="2"/>
    <x v="0"/>
    <n v="10"/>
  </r>
  <r>
    <x v="1"/>
    <x v="0"/>
    <n v="4906283045119"/>
    <x v="0"/>
    <x v="0"/>
    <x v="3"/>
    <x v="3"/>
    <x v="2"/>
    <x v="2"/>
    <n v="7"/>
    <x v="32"/>
    <n v="1180"/>
    <x v="36"/>
    <n v="2"/>
    <x v="0"/>
    <n v="10"/>
  </r>
  <r>
    <x v="1"/>
    <x v="0"/>
    <n v="4906283045119"/>
    <x v="0"/>
    <x v="0"/>
    <x v="3"/>
    <x v="3"/>
    <x v="2"/>
    <x v="2"/>
    <n v="8"/>
    <x v="30"/>
    <n v="1160"/>
    <x v="34"/>
    <n v="2"/>
    <x v="0"/>
    <n v="10"/>
  </r>
  <r>
    <x v="1"/>
    <x v="0"/>
    <n v="4906283045119"/>
    <x v="0"/>
    <x v="0"/>
    <x v="3"/>
    <x v="3"/>
    <x v="2"/>
    <x v="2"/>
    <n v="9"/>
    <x v="17"/>
    <n v="2640"/>
    <x v="43"/>
    <n v="2"/>
    <x v="0"/>
    <n v="10"/>
  </r>
  <r>
    <x v="1"/>
    <x v="0"/>
    <n v="4906283045119"/>
    <x v="0"/>
    <x v="0"/>
    <x v="3"/>
    <x v="3"/>
    <x v="2"/>
    <x v="2"/>
    <n v="10"/>
    <x v="43"/>
    <n v="1520"/>
    <x v="48"/>
    <n v="2"/>
    <x v="0"/>
    <n v="10"/>
  </r>
  <r>
    <x v="1"/>
    <x v="0"/>
    <n v="4906283045119"/>
    <x v="0"/>
    <x v="0"/>
    <x v="4"/>
    <x v="4"/>
    <x v="3"/>
    <x v="2"/>
    <n v="1"/>
    <x v="27"/>
    <n v="2080"/>
    <x v="31"/>
    <n v="2"/>
    <x v="0"/>
    <n v="10"/>
  </r>
  <r>
    <x v="1"/>
    <x v="0"/>
    <n v="4906283045119"/>
    <x v="0"/>
    <x v="0"/>
    <x v="4"/>
    <x v="4"/>
    <x v="3"/>
    <x v="2"/>
    <n v="2"/>
    <x v="37"/>
    <n v="5150"/>
    <x v="41"/>
    <n v="2"/>
    <x v="0"/>
    <n v="10"/>
  </r>
  <r>
    <x v="1"/>
    <x v="0"/>
    <n v="4906283045119"/>
    <x v="0"/>
    <x v="0"/>
    <x v="4"/>
    <x v="4"/>
    <x v="3"/>
    <x v="2"/>
    <n v="3"/>
    <x v="29"/>
    <n v="1185"/>
    <x v="33"/>
    <n v="2"/>
    <x v="0"/>
    <n v="10"/>
  </r>
  <r>
    <x v="1"/>
    <x v="0"/>
    <n v="4906283045119"/>
    <x v="0"/>
    <x v="0"/>
    <x v="4"/>
    <x v="4"/>
    <x v="3"/>
    <x v="2"/>
    <n v="4"/>
    <x v="28"/>
    <n v="1000"/>
    <x v="32"/>
    <n v="2"/>
    <x v="0"/>
    <n v="10"/>
  </r>
  <r>
    <x v="1"/>
    <x v="0"/>
    <n v="4906283045119"/>
    <x v="0"/>
    <x v="0"/>
    <x v="4"/>
    <x v="4"/>
    <x v="3"/>
    <x v="2"/>
    <n v="5"/>
    <x v="33"/>
    <n v="2098"/>
    <x v="37"/>
    <n v="2"/>
    <x v="0"/>
    <n v="10"/>
  </r>
  <r>
    <x v="1"/>
    <x v="0"/>
    <n v="4906283045119"/>
    <x v="0"/>
    <x v="0"/>
    <x v="4"/>
    <x v="4"/>
    <x v="3"/>
    <x v="2"/>
    <n v="6"/>
    <x v="40"/>
    <n v="2095"/>
    <x v="45"/>
    <n v="2"/>
    <x v="0"/>
    <n v="10"/>
  </r>
  <r>
    <x v="1"/>
    <x v="0"/>
    <n v="4906283045119"/>
    <x v="0"/>
    <x v="0"/>
    <x v="4"/>
    <x v="4"/>
    <x v="3"/>
    <x v="2"/>
    <n v="7"/>
    <x v="32"/>
    <n v="1180"/>
    <x v="36"/>
    <n v="2"/>
    <x v="0"/>
    <n v="10"/>
  </r>
  <r>
    <x v="1"/>
    <x v="0"/>
    <n v="4906283045119"/>
    <x v="0"/>
    <x v="0"/>
    <x v="4"/>
    <x v="4"/>
    <x v="3"/>
    <x v="2"/>
    <n v="8"/>
    <x v="30"/>
    <n v="1160"/>
    <x v="34"/>
    <n v="2"/>
    <x v="0"/>
    <n v="10"/>
  </r>
  <r>
    <x v="1"/>
    <x v="0"/>
    <n v="4906283045119"/>
    <x v="0"/>
    <x v="0"/>
    <x v="4"/>
    <x v="4"/>
    <x v="3"/>
    <x v="2"/>
    <n v="9"/>
    <x v="17"/>
    <n v="2640"/>
    <x v="43"/>
    <n v="2"/>
    <x v="0"/>
    <n v="10"/>
  </r>
  <r>
    <x v="1"/>
    <x v="0"/>
    <n v="4906283045119"/>
    <x v="0"/>
    <x v="0"/>
    <x v="4"/>
    <x v="4"/>
    <x v="3"/>
    <x v="2"/>
    <n v="10"/>
    <x v="43"/>
    <n v="1520"/>
    <x v="48"/>
    <n v="2"/>
    <x v="0"/>
    <n v="10"/>
  </r>
  <r>
    <x v="0"/>
    <x v="1"/>
    <n v="4906283045317"/>
    <x v="0"/>
    <x v="1"/>
    <x v="0"/>
    <x v="0"/>
    <x v="4"/>
    <x v="0"/>
    <n v="1"/>
    <x v="44"/>
    <n v="500"/>
    <x v="49"/>
    <n v="1"/>
    <x v="0"/>
    <n v="10"/>
  </r>
  <r>
    <x v="0"/>
    <x v="1"/>
    <n v="4906283045317"/>
    <x v="0"/>
    <x v="1"/>
    <x v="0"/>
    <x v="0"/>
    <x v="4"/>
    <x v="0"/>
    <n v="2"/>
    <x v="45"/>
    <n v="1000"/>
    <x v="50"/>
    <n v="0"/>
    <x v="0"/>
    <n v="10"/>
  </r>
  <r>
    <x v="0"/>
    <x v="1"/>
    <n v="4906283045317"/>
    <x v="0"/>
    <x v="1"/>
    <x v="0"/>
    <x v="0"/>
    <x v="4"/>
    <x v="0"/>
    <n v="3"/>
    <x v="46"/>
    <n v="760"/>
    <x v="51"/>
    <n v="0"/>
    <x v="0"/>
    <n v="10"/>
  </r>
  <r>
    <x v="0"/>
    <x v="1"/>
    <n v="4906283045317"/>
    <x v="0"/>
    <x v="1"/>
    <x v="0"/>
    <x v="0"/>
    <x v="4"/>
    <x v="0"/>
    <n v="4"/>
    <x v="47"/>
    <n v="1274"/>
    <x v="52"/>
    <n v="1"/>
    <x v="0"/>
    <n v="10"/>
  </r>
  <r>
    <x v="0"/>
    <x v="1"/>
    <n v="4906283045317"/>
    <x v="0"/>
    <x v="1"/>
    <x v="0"/>
    <x v="0"/>
    <x v="4"/>
    <x v="0"/>
    <n v="5"/>
    <x v="48"/>
    <n v="4670"/>
    <x v="53"/>
    <n v="1"/>
    <x v="0"/>
    <n v="10"/>
  </r>
  <r>
    <x v="0"/>
    <x v="1"/>
    <n v="4906283045317"/>
    <x v="0"/>
    <x v="1"/>
    <x v="0"/>
    <x v="0"/>
    <x v="4"/>
    <x v="0"/>
    <n v="6"/>
    <x v="49"/>
    <n v="1180"/>
    <x v="54"/>
    <n v="0"/>
    <x v="0"/>
    <n v="10"/>
  </r>
  <r>
    <x v="0"/>
    <x v="1"/>
    <n v="4906283045317"/>
    <x v="0"/>
    <x v="1"/>
    <x v="0"/>
    <x v="0"/>
    <x v="4"/>
    <x v="0"/>
    <n v="7"/>
    <x v="50"/>
    <n v="930"/>
    <x v="55"/>
    <n v="1"/>
    <x v="0"/>
    <n v="10"/>
  </r>
  <r>
    <x v="0"/>
    <x v="1"/>
    <n v="4906283045317"/>
    <x v="0"/>
    <x v="1"/>
    <x v="0"/>
    <x v="0"/>
    <x v="4"/>
    <x v="0"/>
    <n v="8"/>
    <x v="51"/>
    <n v="648"/>
    <x v="56"/>
    <n v="1"/>
    <x v="0"/>
    <n v="10"/>
  </r>
  <r>
    <x v="0"/>
    <x v="1"/>
    <n v="4906283045317"/>
    <x v="0"/>
    <x v="1"/>
    <x v="0"/>
    <x v="0"/>
    <x v="4"/>
    <x v="0"/>
    <n v="9"/>
    <x v="52"/>
    <n v="1296"/>
    <x v="57"/>
    <n v="0"/>
    <x v="0"/>
    <n v="10"/>
  </r>
  <r>
    <x v="0"/>
    <x v="1"/>
    <n v="4906283045317"/>
    <x v="0"/>
    <x v="1"/>
    <x v="0"/>
    <x v="0"/>
    <x v="4"/>
    <x v="0"/>
    <n v="10"/>
    <x v="53"/>
    <n v="1338"/>
    <x v="58"/>
    <n v="0"/>
    <x v="0"/>
    <n v="10"/>
  </r>
  <r>
    <x v="0"/>
    <x v="1"/>
    <n v="4906283045317"/>
    <x v="0"/>
    <x v="1"/>
    <x v="1"/>
    <x v="1"/>
    <x v="4"/>
    <x v="0"/>
    <n v="1"/>
    <x v="44"/>
    <n v="500"/>
    <x v="49"/>
    <n v="1"/>
    <x v="0"/>
    <n v="10"/>
  </r>
  <r>
    <x v="0"/>
    <x v="1"/>
    <n v="4906283045317"/>
    <x v="0"/>
    <x v="1"/>
    <x v="1"/>
    <x v="1"/>
    <x v="4"/>
    <x v="0"/>
    <n v="2"/>
    <x v="45"/>
    <n v="1000"/>
    <x v="50"/>
    <n v="0"/>
    <x v="0"/>
    <n v="10"/>
  </r>
  <r>
    <x v="0"/>
    <x v="1"/>
    <n v="4906283045317"/>
    <x v="0"/>
    <x v="1"/>
    <x v="1"/>
    <x v="1"/>
    <x v="4"/>
    <x v="0"/>
    <n v="3"/>
    <x v="46"/>
    <n v="760"/>
    <x v="51"/>
    <n v="0"/>
    <x v="0"/>
    <n v="10"/>
  </r>
  <r>
    <x v="0"/>
    <x v="1"/>
    <n v="4906283045317"/>
    <x v="0"/>
    <x v="1"/>
    <x v="1"/>
    <x v="1"/>
    <x v="4"/>
    <x v="0"/>
    <n v="4"/>
    <x v="47"/>
    <n v="1274"/>
    <x v="52"/>
    <n v="1"/>
    <x v="0"/>
    <n v="10"/>
  </r>
  <r>
    <x v="0"/>
    <x v="1"/>
    <n v="4906283045317"/>
    <x v="0"/>
    <x v="1"/>
    <x v="1"/>
    <x v="1"/>
    <x v="4"/>
    <x v="0"/>
    <n v="5"/>
    <x v="48"/>
    <n v="4670"/>
    <x v="53"/>
    <n v="1"/>
    <x v="0"/>
    <n v="10"/>
  </r>
  <r>
    <x v="0"/>
    <x v="1"/>
    <n v="4906283045317"/>
    <x v="0"/>
    <x v="1"/>
    <x v="1"/>
    <x v="1"/>
    <x v="4"/>
    <x v="0"/>
    <n v="6"/>
    <x v="49"/>
    <n v="1180"/>
    <x v="54"/>
    <n v="0"/>
    <x v="0"/>
    <n v="10"/>
  </r>
  <r>
    <x v="0"/>
    <x v="1"/>
    <n v="4906283045317"/>
    <x v="0"/>
    <x v="1"/>
    <x v="1"/>
    <x v="1"/>
    <x v="4"/>
    <x v="0"/>
    <n v="7"/>
    <x v="50"/>
    <n v="930"/>
    <x v="55"/>
    <n v="1"/>
    <x v="0"/>
    <n v="10"/>
  </r>
  <r>
    <x v="0"/>
    <x v="1"/>
    <n v="4906283045317"/>
    <x v="0"/>
    <x v="1"/>
    <x v="1"/>
    <x v="1"/>
    <x v="4"/>
    <x v="0"/>
    <n v="8"/>
    <x v="51"/>
    <n v="648"/>
    <x v="56"/>
    <n v="1"/>
    <x v="0"/>
    <n v="10"/>
  </r>
  <r>
    <x v="0"/>
    <x v="1"/>
    <n v="4906283045317"/>
    <x v="0"/>
    <x v="1"/>
    <x v="1"/>
    <x v="1"/>
    <x v="4"/>
    <x v="0"/>
    <n v="9"/>
    <x v="52"/>
    <n v="1296"/>
    <x v="57"/>
    <n v="0"/>
    <x v="0"/>
    <n v="10"/>
  </r>
  <r>
    <x v="0"/>
    <x v="1"/>
    <n v="4906283045317"/>
    <x v="0"/>
    <x v="1"/>
    <x v="1"/>
    <x v="1"/>
    <x v="4"/>
    <x v="0"/>
    <n v="10"/>
    <x v="53"/>
    <n v="1338"/>
    <x v="58"/>
    <n v="0"/>
    <x v="0"/>
    <n v="10"/>
  </r>
  <r>
    <x v="0"/>
    <x v="1"/>
    <n v="4906283045317"/>
    <x v="0"/>
    <x v="1"/>
    <x v="2"/>
    <x v="2"/>
    <x v="5"/>
    <x v="0"/>
    <n v="0"/>
    <x v="54"/>
    <m/>
    <x v="59"/>
    <m/>
    <x v="1"/>
    <n v="0"/>
  </r>
  <r>
    <x v="0"/>
    <x v="1"/>
    <n v="4906283045317"/>
    <x v="0"/>
    <x v="1"/>
    <x v="3"/>
    <x v="3"/>
    <x v="6"/>
    <x v="0"/>
    <n v="1"/>
    <x v="55"/>
    <n v="5000"/>
    <x v="60"/>
    <n v="1"/>
    <x v="0"/>
    <n v="10"/>
  </r>
  <r>
    <x v="0"/>
    <x v="1"/>
    <n v="4906283045317"/>
    <x v="0"/>
    <x v="1"/>
    <x v="3"/>
    <x v="3"/>
    <x v="6"/>
    <x v="0"/>
    <n v="2"/>
    <x v="9"/>
    <n v="5000"/>
    <x v="10"/>
    <n v="1"/>
    <x v="0"/>
    <n v="10"/>
  </r>
  <r>
    <x v="0"/>
    <x v="1"/>
    <n v="4906283045317"/>
    <x v="0"/>
    <x v="1"/>
    <x v="3"/>
    <x v="3"/>
    <x v="6"/>
    <x v="0"/>
    <n v="3"/>
    <x v="56"/>
    <n v="1950"/>
    <x v="61"/>
    <n v="0"/>
    <x v="0"/>
    <n v="10"/>
  </r>
  <r>
    <x v="0"/>
    <x v="1"/>
    <n v="4906283045317"/>
    <x v="0"/>
    <x v="1"/>
    <x v="3"/>
    <x v="3"/>
    <x v="6"/>
    <x v="0"/>
    <n v="4"/>
    <x v="52"/>
    <n v="1296"/>
    <x v="57"/>
    <n v="0"/>
    <x v="0"/>
    <n v="10"/>
  </r>
  <r>
    <x v="0"/>
    <x v="1"/>
    <n v="4906283045317"/>
    <x v="0"/>
    <x v="1"/>
    <x v="3"/>
    <x v="3"/>
    <x v="6"/>
    <x v="0"/>
    <n v="5"/>
    <x v="57"/>
    <n v="5940"/>
    <x v="62"/>
    <n v="0"/>
    <x v="0"/>
    <n v="10"/>
  </r>
  <r>
    <x v="0"/>
    <x v="1"/>
    <n v="4906283045317"/>
    <x v="0"/>
    <x v="1"/>
    <x v="3"/>
    <x v="3"/>
    <x v="6"/>
    <x v="0"/>
    <n v="6"/>
    <x v="58"/>
    <n v="648"/>
    <x v="63"/>
    <n v="1"/>
    <x v="0"/>
    <n v="10"/>
  </r>
  <r>
    <x v="0"/>
    <x v="1"/>
    <n v="4906283045317"/>
    <x v="0"/>
    <x v="1"/>
    <x v="3"/>
    <x v="3"/>
    <x v="6"/>
    <x v="0"/>
    <n v="7"/>
    <x v="59"/>
    <n v="1269"/>
    <x v="64"/>
    <n v="0"/>
    <x v="0"/>
    <n v="10"/>
  </r>
  <r>
    <x v="0"/>
    <x v="1"/>
    <n v="4906283045317"/>
    <x v="0"/>
    <x v="1"/>
    <x v="3"/>
    <x v="3"/>
    <x v="6"/>
    <x v="0"/>
    <n v="8"/>
    <x v="60"/>
    <n v="1060"/>
    <x v="65"/>
    <n v="0"/>
    <x v="0"/>
    <n v="10"/>
  </r>
  <r>
    <x v="0"/>
    <x v="1"/>
    <n v="4906283045317"/>
    <x v="0"/>
    <x v="1"/>
    <x v="3"/>
    <x v="3"/>
    <x v="6"/>
    <x v="0"/>
    <n v="9"/>
    <x v="61"/>
    <n v="2640"/>
    <x v="66"/>
    <n v="0"/>
    <x v="0"/>
    <n v="10"/>
  </r>
  <r>
    <x v="0"/>
    <x v="1"/>
    <n v="4906283045317"/>
    <x v="0"/>
    <x v="1"/>
    <x v="3"/>
    <x v="3"/>
    <x v="6"/>
    <x v="0"/>
    <n v="10"/>
    <x v="62"/>
    <n v="1530"/>
    <x v="67"/>
    <n v="0"/>
    <x v="0"/>
    <n v="10"/>
  </r>
  <r>
    <x v="0"/>
    <x v="1"/>
    <n v="4906283045317"/>
    <x v="0"/>
    <x v="1"/>
    <x v="4"/>
    <x v="4"/>
    <x v="7"/>
    <x v="0"/>
    <n v="1"/>
    <x v="22"/>
    <n v="1198"/>
    <x v="26"/>
    <n v="0"/>
    <x v="0"/>
    <n v="10"/>
  </r>
  <r>
    <x v="0"/>
    <x v="1"/>
    <n v="4906283045317"/>
    <x v="0"/>
    <x v="1"/>
    <x v="4"/>
    <x v="4"/>
    <x v="7"/>
    <x v="0"/>
    <n v="2"/>
    <x v="63"/>
    <n v="1280"/>
    <x v="68"/>
    <n v="1"/>
    <x v="0"/>
    <n v="10"/>
  </r>
  <r>
    <x v="0"/>
    <x v="1"/>
    <n v="4906283045317"/>
    <x v="0"/>
    <x v="1"/>
    <x v="4"/>
    <x v="4"/>
    <x v="7"/>
    <x v="0"/>
    <n v="3"/>
    <x v="8"/>
    <n v="5280"/>
    <x v="9"/>
    <n v="0"/>
    <x v="0"/>
    <n v="10"/>
  </r>
  <r>
    <x v="0"/>
    <x v="1"/>
    <n v="4906283045317"/>
    <x v="0"/>
    <x v="1"/>
    <x v="4"/>
    <x v="4"/>
    <x v="7"/>
    <x v="0"/>
    <n v="4"/>
    <x v="26"/>
    <n v="1000"/>
    <x v="30"/>
    <n v="0"/>
    <x v="0"/>
    <n v="10"/>
  </r>
  <r>
    <x v="0"/>
    <x v="1"/>
    <n v="4906283045317"/>
    <x v="0"/>
    <x v="1"/>
    <x v="4"/>
    <x v="4"/>
    <x v="7"/>
    <x v="0"/>
    <n v="5"/>
    <x v="64"/>
    <n v="1296"/>
    <x v="69"/>
    <n v="0"/>
    <x v="0"/>
    <n v="10"/>
  </r>
  <r>
    <x v="0"/>
    <x v="1"/>
    <n v="4906283045317"/>
    <x v="0"/>
    <x v="1"/>
    <x v="4"/>
    <x v="4"/>
    <x v="7"/>
    <x v="0"/>
    <n v="6"/>
    <x v="65"/>
    <n v="1000"/>
    <x v="70"/>
    <n v="0"/>
    <x v="0"/>
    <n v="10"/>
  </r>
  <r>
    <x v="0"/>
    <x v="1"/>
    <n v="4906283045317"/>
    <x v="0"/>
    <x v="1"/>
    <x v="4"/>
    <x v="4"/>
    <x v="7"/>
    <x v="0"/>
    <n v="7"/>
    <x v="19"/>
    <n v="5280"/>
    <x v="23"/>
    <n v="0"/>
    <x v="0"/>
    <n v="10"/>
  </r>
  <r>
    <x v="0"/>
    <x v="1"/>
    <n v="4906283045317"/>
    <x v="0"/>
    <x v="1"/>
    <x v="4"/>
    <x v="4"/>
    <x v="7"/>
    <x v="0"/>
    <n v="8"/>
    <x v="48"/>
    <n v="4670"/>
    <x v="53"/>
    <n v="1"/>
    <x v="0"/>
    <n v="10"/>
  </r>
  <r>
    <x v="0"/>
    <x v="1"/>
    <n v="4906283045317"/>
    <x v="0"/>
    <x v="1"/>
    <x v="4"/>
    <x v="4"/>
    <x v="7"/>
    <x v="0"/>
    <n v="9"/>
    <x v="66"/>
    <n v="3200"/>
    <x v="71"/>
    <n v="0"/>
    <x v="0"/>
    <n v="10"/>
  </r>
  <r>
    <x v="0"/>
    <x v="1"/>
    <n v="4906283045317"/>
    <x v="0"/>
    <x v="1"/>
    <x v="4"/>
    <x v="4"/>
    <x v="7"/>
    <x v="0"/>
    <n v="10"/>
    <x v="52"/>
    <n v="1296"/>
    <x v="57"/>
    <n v="0"/>
    <x v="0"/>
    <n v="10"/>
  </r>
  <r>
    <x v="1"/>
    <x v="1"/>
    <n v="4906283045317"/>
    <x v="0"/>
    <x v="1"/>
    <x v="0"/>
    <x v="0"/>
    <x v="4"/>
    <x v="1"/>
    <n v="1"/>
    <x v="67"/>
    <n v="2095"/>
    <x v="72"/>
    <n v="2"/>
    <x v="0"/>
    <n v="10"/>
  </r>
  <r>
    <x v="1"/>
    <x v="1"/>
    <n v="4906283045317"/>
    <x v="0"/>
    <x v="1"/>
    <x v="0"/>
    <x v="0"/>
    <x v="4"/>
    <x v="1"/>
    <n v="2"/>
    <x v="68"/>
    <n v="1188"/>
    <x v="73"/>
    <n v="2"/>
    <x v="0"/>
    <n v="10"/>
  </r>
  <r>
    <x v="1"/>
    <x v="1"/>
    <n v="4906283045317"/>
    <x v="0"/>
    <x v="1"/>
    <x v="0"/>
    <x v="0"/>
    <x v="4"/>
    <x v="1"/>
    <n v="3"/>
    <x v="56"/>
    <n v="1950"/>
    <x v="74"/>
    <n v="2"/>
    <x v="0"/>
    <n v="10"/>
  </r>
  <r>
    <x v="1"/>
    <x v="1"/>
    <n v="4906283045317"/>
    <x v="0"/>
    <x v="1"/>
    <x v="0"/>
    <x v="0"/>
    <x v="4"/>
    <x v="1"/>
    <n v="4"/>
    <x v="17"/>
    <n v="2640"/>
    <x v="43"/>
    <n v="2"/>
    <x v="0"/>
    <n v="10"/>
  </r>
  <r>
    <x v="1"/>
    <x v="1"/>
    <n v="4906283045317"/>
    <x v="0"/>
    <x v="1"/>
    <x v="0"/>
    <x v="0"/>
    <x v="4"/>
    <x v="1"/>
    <n v="5"/>
    <x v="69"/>
    <n v="2320"/>
    <x v="75"/>
    <n v="2"/>
    <x v="0"/>
    <n v="10"/>
  </r>
  <r>
    <x v="1"/>
    <x v="1"/>
    <n v="4906283045317"/>
    <x v="0"/>
    <x v="1"/>
    <x v="0"/>
    <x v="0"/>
    <x v="4"/>
    <x v="1"/>
    <n v="6"/>
    <x v="70"/>
    <n v="680"/>
    <x v="76"/>
    <n v="2"/>
    <x v="0"/>
    <n v="10"/>
  </r>
  <r>
    <x v="1"/>
    <x v="1"/>
    <n v="4906283045317"/>
    <x v="0"/>
    <x v="1"/>
    <x v="0"/>
    <x v="0"/>
    <x v="4"/>
    <x v="1"/>
    <n v="7"/>
    <x v="41"/>
    <n v="1080"/>
    <x v="46"/>
    <n v="2"/>
    <x v="0"/>
    <n v="10"/>
  </r>
  <r>
    <x v="1"/>
    <x v="1"/>
    <n v="4906283045317"/>
    <x v="0"/>
    <x v="1"/>
    <x v="0"/>
    <x v="0"/>
    <x v="4"/>
    <x v="1"/>
    <n v="8"/>
    <x v="61"/>
    <n v="2640"/>
    <x v="77"/>
    <n v="2"/>
    <x v="0"/>
    <n v="10"/>
  </r>
  <r>
    <x v="1"/>
    <x v="1"/>
    <n v="4906283045317"/>
    <x v="0"/>
    <x v="1"/>
    <x v="0"/>
    <x v="0"/>
    <x v="4"/>
    <x v="1"/>
    <n v="9"/>
    <x v="71"/>
    <n v="742"/>
    <x v="78"/>
    <n v="2"/>
    <x v="0"/>
    <n v="10"/>
  </r>
  <r>
    <x v="1"/>
    <x v="1"/>
    <n v="4906283045317"/>
    <x v="0"/>
    <x v="1"/>
    <x v="0"/>
    <x v="0"/>
    <x v="4"/>
    <x v="1"/>
    <n v="10"/>
    <x v="72"/>
    <n v="5150"/>
    <x v="79"/>
    <n v="2"/>
    <x v="0"/>
    <n v="10"/>
  </r>
  <r>
    <x v="1"/>
    <x v="1"/>
    <n v="4906283045317"/>
    <x v="0"/>
    <x v="1"/>
    <x v="1"/>
    <x v="1"/>
    <x v="4"/>
    <x v="2"/>
    <n v="1"/>
    <x v="67"/>
    <n v="2095"/>
    <x v="72"/>
    <n v="2"/>
    <x v="0"/>
    <n v="10"/>
  </r>
  <r>
    <x v="1"/>
    <x v="1"/>
    <n v="4906283045317"/>
    <x v="0"/>
    <x v="1"/>
    <x v="1"/>
    <x v="1"/>
    <x v="4"/>
    <x v="2"/>
    <n v="2"/>
    <x v="17"/>
    <n v="2640"/>
    <x v="43"/>
    <n v="2"/>
    <x v="0"/>
    <n v="10"/>
  </r>
  <r>
    <x v="1"/>
    <x v="1"/>
    <n v="4906283045317"/>
    <x v="0"/>
    <x v="1"/>
    <x v="1"/>
    <x v="1"/>
    <x v="4"/>
    <x v="2"/>
    <n v="3"/>
    <x v="72"/>
    <n v="5150"/>
    <x v="79"/>
    <n v="2"/>
    <x v="0"/>
    <n v="10"/>
  </r>
  <r>
    <x v="1"/>
    <x v="1"/>
    <n v="4906283045317"/>
    <x v="0"/>
    <x v="1"/>
    <x v="1"/>
    <x v="1"/>
    <x v="4"/>
    <x v="2"/>
    <n v="4"/>
    <x v="68"/>
    <n v="1188"/>
    <x v="73"/>
    <n v="2"/>
    <x v="0"/>
    <n v="10"/>
  </r>
  <r>
    <x v="1"/>
    <x v="1"/>
    <n v="4906283045317"/>
    <x v="0"/>
    <x v="1"/>
    <x v="1"/>
    <x v="1"/>
    <x v="4"/>
    <x v="2"/>
    <n v="5"/>
    <x v="69"/>
    <n v="2320"/>
    <x v="75"/>
    <n v="2"/>
    <x v="0"/>
    <n v="10"/>
  </r>
  <r>
    <x v="1"/>
    <x v="1"/>
    <n v="4906283045317"/>
    <x v="0"/>
    <x v="1"/>
    <x v="1"/>
    <x v="1"/>
    <x v="4"/>
    <x v="2"/>
    <n v="6"/>
    <x v="56"/>
    <n v="1950"/>
    <x v="74"/>
    <n v="2"/>
    <x v="0"/>
    <n v="10"/>
  </r>
  <r>
    <x v="1"/>
    <x v="1"/>
    <n v="4906283045317"/>
    <x v="0"/>
    <x v="1"/>
    <x v="1"/>
    <x v="1"/>
    <x v="4"/>
    <x v="2"/>
    <n v="7"/>
    <x v="61"/>
    <n v="2640"/>
    <x v="77"/>
    <n v="2"/>
    <x v="0"/>
    <n v="10"/>
  </r>
  <r>
    <x v="1"/>
    <x v="1"/>
    <n v="4906283045317"/>
    <x v="0"/>
    <x v="1"/>
    <x v="1"/>
    <x v="1"/>
    <x v="4"/>
    <x v="2"/>
    <n v="8"/>
    <x v="41"/>
    <n v="1080"/>
    <x v="46"/>
    <n v="2"/>
    <x v="0"/>
    <n v="10"/>
  </r>
  <r>
    <x v="1"/>
    <x v="1"/>
    <n v="4906283045317"/>
    <x v="0"/>
    <x v="1"/>
    <x v="1"/>
    <x v="1"/>
    <x v="4"/>
    <x v="2"/>
    <n v="9"/>
    <x v="71"/>
    <n v="742"/>
    <x v="78"/>
    <n v="2"/>
    <x v="0"/>
    <n v="10"/>
  </r>
  <r>
    <x v="1"/>
    <x v="1"/>
    <n v="4906283045317"/>
    <x v="0"/>
    <x v="1"/>
    <x v="1"/>
    <x v="1"/>
    <x v="4"/>
    <x v="2"/>
    <n v="10"/>
    <x v="70"/>
    <n v="680"/>
    <x v="76"/>
    <n v="2"/>
    <x v="0"/>
    <n v="10"/>
  </r>
  <r>
    <x v="1"/>
    <x v="1"/>
    <n v="4906283045317"/>
    <x v="0"/>
    <x v="1"/>
    <x v="2"/>
    <x v="2"/>
    <x v="5"/>
    <x v="2"/>
    <n v="1"/>
    <x v="67"/>
    <n v="2095"/>
    <x v="72"/>
    <n v="2"/>
    <x v="0"/>
    <n v="10"/>
  </r>
  <r>
    <x v="1"/>
    <x v="1"/>
    <n v="4906283045317"/>
    <x v="0"/>
    <x v="1"/>
    <x v="2"/>
    <x v="2"/>
    <x v="5"/>
    <x v="2"/>
    <n v="2"/>
    <x v="17"/>
    <n v="2640"/>
    <x v="43"/>
    <n v="2"/>
    <x v="0"/>
    <n v="10"/>
  </r>
  <r>
    <x v="1"/>
    <x v="1"/>
    <n v="4906283045317"/>
    <x v="0"/>
    <x v="1"/>
    <x v="2"/>
    <x v="2"/>
    <x v="5"/>
    <x v="2"/>
    <n v="3"/>
    <x v="72"/>
    <n v="5150"/>
    <x v="79"/>
    <n v="2"/>
    <x v="0"/>
    <n v="10"/>
  </r>
  <r>
    <x v="1"/>
    <x v="1"/>
    <n v="4906283045317"/>
    <x v="0"/>
    <x v="1"/>
    <x v="2"/>
    <x v="2"/>
    <x v="5"/>
    <x v="2"/>
    <n v="4"/>
    <x v="29"/>
    <n v="1185"/>
    <x v="33"/>
    <n v="2"/>
    <x v="0"/>
    <n v="10"/>
  </r>
  <r>
    <x v="1"/>
    <x v="1"/>
    <n v="4906283045317"/>
    <x v="0"/>
    <x v="1"/>
    <x v="2"/>
    <x v="2"/>
    <x v="5"/>
    <x v="2"/>
    <n v="5"/>
    <x v="61"/>
    <n v="2640"/>
    <x v="77"/>
    <n v="2"/>
    <x v="0"/>
    <n v="10"/>
  </r>
  <r>
    <x v="1"/>
    <x v="1"/>
    <n v="4906283045317"/>
    <x v="0"/>
    <x v="1"/>
    <x v="2"/>
    <x v="2"/>
    <x v="5"/>
    <x v="2"/>
    <n v="6"/>
    <x v="33"/>
    <n v="2098"/>
    <x v="37"/>
    <n v="2"/>
    <x v="0"/>
    <n v="10"/>
  </r>
  <r>
    <x v="1"/>
    <x v="1"/>
    <n v="4906283045317"/>
    <x v="0"/>
    <x v="1"/>
    <x v="2"/>
    <x v="2"/>
    <x v="5"/>
    <x v="2"/>
    <n v="7"/>
    <x v="68"/>
    <n v="1188"/>
    <x v="73"/>
    <n v="2"/>
    <x v="0"/>
    <n v="10"/>
  </r>
  <r>
    <x v="1"/>
    <x v="1"/>
    <n v="4906283045317"/>
    <x v="0"/>
    <x v="1"/>
    <x v="2"/>
    <x v="2"/>
    <x v="5"/>
    <x v="2"/>
    <n v="8"/>
    <x v="56"/>
    <n v="1950"/>
    <x v="74"/>
    <n v="2"/>
    <x v="0"/>
    <n v="10"/>
  </r>
  <r>
    <x v="1"/>
    <x v="1"/>
    <n v="4906283045317"/>
    <x v="0"/>
    <x v="1"/>
    <x v="2"/>
    <x v="2"/>
    <x v="5"/>
    <x v="2"/>
    <n v="9"/>
    <x v="69"/>
    <n v="2320"/>
    <x v="75"/>
    <n v="2"/>
    <x v="0"/>
    <n v="10"/>
  </r>
  <r>
    <x v="1"/>
    <x v="1"/>
    <n v="4906283045317"/>
    <x v="0"/>
    <x v="1"/>
    <x v="2"/>
    <x v="2"/>
    <x v="5"/>
    <x v="2"/>
    <n v="10"/>
    <x v="71"/>
    <n v="742"/>
    <x v="78"/>
    <n v="2"/>
    <x v="0"/>
    <n v="10"/>
  </r>
  <r>
    <x v="1"/>
    <x v="1"/>
    <n v="4906283045317"/>
    <x v="0"/>
    <x v="1"/>
    <x v="3"/>
    <x v="3"/>
    <x v="6"/>
    <x v="2"/>
    <n v="1"/>
    <x v="67"/>
    <n v="2095"/>
    <x v="72"/>
    <n v="2"/>
    <x v="0"/>
    <n v="10"/>
  </r>
  <r>
    <x v="1"/>
    <x v="1"/>
    <n v="4906283045317"/>
    <x v="0"/>
    <x v="1"/>
    <x v="3"/>
    <x v="3"/>
    <x v="6"/>
    <x v="2"/>
    <n v="2"/>
    <x v="29"/>
    <n v="1185"/>
    <x v="33"/>
    <n v="2"/>
    <x v="0"/>
    <n v="10"/>
  </r>
  <r>
    <x v="1"/>
    <x v="1"/>
    <n v="4906283045317"/>
    <x v="0"/>
    <x v="1"/>
    <x v="3"/>
    <x v="3"/>
    <x v="6"/>
    <x v="2"/>
    <n v="3"/>
    <x v="33"/>
    <n v="2098"/>
    <x v="37"/>
    <n v="2"/>
    <x v="0"/>
    <n v="10"/>
  </r>
  <r>
    <x v="1"/>
    <x v="1"/>
    <n v="4906283045317"/>
    <x v="0"/>
    <x v="1"/>
    <x v="3"/>
    <x v="3"/>
    <x v="6"/>
    <x v="2"/>
    <n v="4"/>
    <x v="68"/>
    <n v="1188"/>
    <x v="73"/>
    <n v="2"/>
    <x v="0"/>
    <n v="10"/>
  </r>
  <r>
    <x v="1"/>
    <x v="1"/>
    <n v="4906283045317"/>
    <x v="0"/>
    <x v="1"/>
    <x v="3"/>
    <x v="3"/>
    <x v="6"/>
    <x v="2"/>
    <n v="5"/>
    <x v="72"/>
    <n v="5150"/>
    <x v="79"/>
    <n v="2"/>
    <x v="0"/>
    <n v="10"/>
  </r>
  <r>
    <x v="1"/>
    <x v="1"/>
    <n v="4906283045317"/>
    <x v="0"/>
    <x v="1"/>
    <x v="3"/>
    <x v="3"/>
    <x v="6"/>
    <x v="2"/>
    <n v="6"/>
    <x v="17"/>
    <n v="2640"/>
    <x v="43"/>
    <n v="2"/>
    <x v="0"/>
    <n v="10"/>
  </r>
  <r>
    <x v="1"/>
    <x v="1"/>
    <n v="4906283045317"/>
    <x v="0"/>
    <x v="1"/>
    <x v="3"/>
    <x v="3"/>
    <x v="6"/>
    <x v="2"/>
    <n v="7"/>
    <x v="71"/>
    <n v="742"/>
    <x v="78"/>
    <n v="2"/>
    <x v="0"/>
    <n v="10"/>
  </r>
  <r>
    <x v="1"/>
    <x v="1"/>
    <n v="4906283045317"/>
    <x v="0"/>
    <x v="1"/>
    <x v="3"/>
    <x v="3"/>
    <x v="6"/>
    <x v="2"/>
    <n v="8"/>
    <x v="61"/>
    <n v="2640"/>
    <x v="77"/>
    <n v="2"/>
    <x v="0"/>
    <n v="10"/>
  </r>
  <r>
    <x v="1"/>
    <x v="1"/>
    <n v="4906283045317"/>
    <x v="0"/>
    <x v="1"/>
    <x v="3"/>
    <x v="3"/>
    <x v="6"/>
    <x v="2"/>
    <n v="9"/>
    <x v="56"/>
    <n v="1950"/>
    <x v="74"/>
    <n v="2"/>
    <x v="0"/>
    <n v="10"/>
  </r>
  <r>
    <x v="1"/>
    <x v="1"/>
    <n v="4906283045317"/>
    <x v="0"/>
    <x v="1"/>
    <x v="3"/>
    <x v="3"/>
    <x v="6"/>
    <x v="2"/>
    <n v="10"/>
    <x v="70"/>
    <n v="680"/>
    <x v="76"/>
    <n v="2"/>
    <x v="0"/>
    <n v="10"/>
  </r>
  <r>
    <x v="1"/>
    <x v="1"/>
    <n v="4906283045317"/>
    <x v="0"/>
    <x v="1"/>
    <x v="4"/>
    <x v="4"/>
    <x v="7"/>
    <x v="2"/>
    <n v="1"/>
    <x v="67"/>
    <n v="2095"/>
    <x v="72"/>
    <n v="2"/>
    <x v="0"/>
    <n v="10"/>
  </r>
  <r>
    <x v="1"/>
    <x v="1"/>
    <n v="4906283045317"/>
    <x v="0"/>
    <x v="1"/>
    <x v="4"/>
    <x v="4"/>
    <x v="7"/>
    <x v="2"/>
    <n v="2"/>
    <x v="29"/>
    <n v="1185"/>
    <x v="33"/>
    <n v="2"/>
    <x v="0"/>
    <n v="10"/>
  </r>
  <r>
    <x v="1"/>
    <x v="1"/>
    <n v="4906283045317"/>
    <x v="0"/>
    <x v="1"/>
    <x v="4"/>
    <x v="4"/>
    <x v="7"/>
    <x v="2"/>
    <n v="3"/>
    <x v="33"/>
    <n v="2098"/>
    <x v="37"/>
    <n v="2"/>
    <x v="0"/>
    <n v="10"/>
  </r>
  <r>
    <x v="1"/>
    <x v="1"/>
    <n v="4906283045317"/>
    <x v="0"/>
    <x v="1"/>
    <x v="4"/>
    <x v="4"/>
    <x v="7"/>
    <x v="2"/>
    <n v="4"/>
    <x v="68"/>
    <n v="1188"/>
    <x v="73"/>
    <n v="2"/>
    <x v="0"/>
    <n v="10"/>
  </r>
  <r>
    <x v="1"/>
    <x v="1"/>
    <n v="4906283045317"/>
    <x v="0"/>
    <x v="1"/>
    <x v="4"/>
    <x v="4"/>
    <x v="7"/>
    <x v="2"/>
    <n v="5"/>
    <x v="72"/>
    <n v="5150"/>
    <x v="79"/>
    <n v="2"/>
    <x v="0"/>
    <n v="10"/>
  </r>
  <r>
    <x v="1"/>
    <x v="1"/>
    <n v="4906283045317"/>
    <x v="0"/>
    <x v="1"/>
    <x v="4"/>
    <x v="4"/>
    <x v="7"/>
    <x v="2"/>
    <n v="6"/>
    <x v="17"/>
    <n v="2640"/>
    <x v="43"/>
    <n v="2"/>
    <x v="0"/>
    <n v="10"/>
  </r>
  <r>
    <x v="1"/>
    <x v="1"/>
    <n v="4906283045317"/>
    <x v="0"/>
    <x v="1"/>
    <x v="4"/>
    <x v="4"/>
    <x v="7"/>
    <x v="2"/>
    <n v="7"/>
    <x v="71"/>
    <n v="742"/>
    <x v="78"/>
    <n v="2"/>
    <x v="0"/>
    <n v="10"/>
  </r>
  <r>
    <x v="1"/>
    <x v="1"/>
    <n v="4906283045317"/>
    <x v="0"/>
    <x v="1"/>
    <x v="4"/>
    <x v="4"/>
    <x v="7"/>
    <x v="2"/>
    <n v="8"/>
    <x v="61"/>
    <n v="2640"/>
    <x v="77"/>
    <n v="2"/>
    <x v="0"/>
    <n v="10"/>
  </r>
  <r>
    <x v="1"/>
    <x v="1"/>
    <n v="4906283045317"/>
    <x v="0"/>
    <x v="1"/>
    <x v="4"/>
    <x v="4"/>
    <x v="7"/>
    <x v="2"/>
    <n v="9"/>
    <x v="56"/>
    <n v="1950"/>
    <x v="74"/>
    <n v="2"/>
    <x v="0"/>
    <n v="10"/>
  </r>
  <r>
    <x v="1"/>
    <x v="1"/>
    <n v="4906283045317"/>
    <x v="0"/>
    <x v="1"/>
    <x v="4"/>
    <x v="4"/>
    <x v="7"/>
    <x v="2"/>
    <n v="10"/>
    <x v="70"/>
    <n v="680"/>
    <x v="76"/>
    <n v="2"/>
    <x v="0"/>
    <n v="10"/>
  </r>
  <r>
    <x v="0"/>
    <x v="2"/>
    <n v="4906283047410"/>
    <x v="0"/>
    <x v="2"/>
    <x v="0"/>
    <x v="0"/>
    <x v="8"/>
    <x v="0"/>
    <n v="1"/>
    <x v="73"/>
    <n v="1296"/>
    <x v="80"/>
    <n v="0"/>
    <x v="0"/>
    <n v="10"/>
  </r>
  <r>
    <x v="0"/>
    <x v="2"/>
    <n v="4906283047410"/>
    <x v="0"/>
    <x v="2"/>
    <x v="0"/>
    <x v="0"/>
    <x v="8"/>
    <x v="0"/>
    <n v="2"/>
    <x v="74"/>
    <n v="2160"/>
    <x v="81"/>
    <n v="0"/>
    <x v="0"/>
    <n v="10"/>
  </r>
  <r>
    <x v="0"/>
    <x v="2"/>
    <n v="4906283047410"/>
    <x v="0"/>
    <x v="2"/>
    <x v="0"/>
    <x v="0"/>
    <x v="8"/>
    <x v="0"/>
    <n v="3"/>
    <x v="75"/>
    <n v="648"/>
    <x v="82"/>
    <n v="1"/>
    <x v="0"/>
    <n v="10"/>
  </r>
  <r>
    <x v="0"/>
    <x v="2"/>
    <n v="4906283047410"/>
    <x v="0"/>
    <x v="2"/>
    <x v="0"/>
    <x v="0"/>
    <x v="8"/>
    <x v="0"/>
    <n v="4"/>
    <x v="76"/>
    <n v="1070"/>
    <x v="83"/>
    <n v="0"/>
    <x v="0"/>
    <n v="10"/>
  </r>
  <r>
    <x v="0"/>
    <x v="2"/>
    <n v="4906283047410"/>
    <x v="0"/>
    <x v="2"/>
    <x v="0"/>
    <x v="0"/>
    <x v="8"/>
    <x v="0"/>
    <n v="5"/>
    <x v="77"/>
    <n v="1588"/>
    <x v="84"/>
    <n v="0"/>
    <x v="0"/>
    <n v="10"/>
  </r>
  <r>
    <x v="0"/>
    <x v="2"/>
    <n v="4906283047410"/>
    <x v="0"/>
    <x v="2"/>
    <x v="0"/>
    <x v="0"/>
    <x v="8"/>
    <x v="0"/>
    <n v="6"/>
    <x v="77"/>
    <n v="1588"/>
    <x v="85"/>
    <n v="0"/>
    <x v="0"/>
    <n v="10"/>
  </r>
  <r>
    <x v="0"/>
    <x v="2"/>
    <n v="4906283047410"/>
    <x v="0"/>
    <x v="2"/>
    <x v="0"/>
    <x v="0"/>
    <x v="8"/>
    <x v="0"/>
    <n v="7"/>
    <x v="78"/>
    <n v="648"/>
    <x v="86"/>
    <n v="0"/>
    <x v="0"/>
    <n v="10"/>
  </r>
  <r>
    <x v="0"/>
    <x v="2"/>
    <n v="4906283047410"/>
    <x v="0"/>
    <x v="2"/>
    <x v="0"/>
    <x v="0"/>
    <x v="8"/>
    <x v="0"/>
    <n v="8"/>
    <x v="77"/>
    <n v="1588"/>
    <x v="87"/>
    <n v="0"/>
    <x v="0"/>
    <n v="10"/>
  </r>
  <r>
    <x v="0"/>
    <x v="2"/>
    <n v="4906283047410"/>
    <x v="0"/>
    <x v="2"/>
    <x v="0"/>
    <x v="0"/>
    <x v="8"/>
    <x v="0"/>
    <n v="9"/>
    <x v="77"/>
    <n v="1588"/>
    <x v="88"/>
    <n v="0"/>
    <x v="0"/>
    <n v="10"/>
  </r>
  <r>
    <x v="0"/>
    <x v="2"/>
    <n v="4906283047410"/>
    <x v="0"/>
    <x v="2"/>
    <x v="0"/>
    <x v="0"/>
    <x v="8"/>
    <x v="0"/>
    <n v="10"/>
    <x v="79"/>
    <n v="7280"/>
    <x v="89"/>
    <n v="0"/>
    <x v="0"/>
    <n v="10"/>
  </r>
  <r>
    <x v="0"/>
    <x v="2"/>
    <n v="4906283047410"/>
    <x v="0"/>
    <x v="2"/>
    <x v="1"/>
    <x v="1"/>
    <x v="8"/>
    <x v="0"/>
    <n v="1"/>
    <x v="73"/>
    <n v="1296"/>
    <x v="80"/>
    <n v="0"/>
    <x v="0"/>
    <n v="10"/>
  </r>
  <r>
    <x v="0"/>
    <x v="2"/>
    <n v="4906283047410"/>
    <x v="0"/>
    <x v="2"/>
    <x v="1"/>
    <x v="1"/>
    <x v="8"/>
    <x v="0"/>
    <n v="2"/>
    <x v="74"/>
    <n v="2160"/>
    <x v="81"/>
    <n v="0"/>
    <x v="0"/>
    <n v="10"/>
  </r>
  <r>
    <x v="0"/>
    <x v="2"/>
    <n v="4906283047410"/>
    <x v="0"/>
    <x v="2"/>
    <x v="1"/>
    <x v="1"/>
    <x v="8"/>
    <x v="0"/>
    <n v="3"/>
    <x v="75"/>
    <n v="648"/>
    <x v="82"/>
    <n v="1"/>
    <x v="0"/>
    <n v="10"/>
  </r>
  <r>
    <x v="0"/>
    <x v="2"/>
    <n v="4906283047410"/>
    <x v="0"/>
    <x v="2"/>
    <x v="1"/>
    <x v="1"/>
    <x v="8"/>
    <x v="0"/>
    <n v="4"/>
    <x v="76"/>
    <n v="1070"/>
    <x v="83"/>
    <n v="0"/>
    <x v="0"/>
    <n v="10"/>
  </r>
  <r>
    <x v="0"/>
    <x v="2"/>
    <n v="4906283047410"/>
    <x v="0"/>
    <x v="2"/>
    <x v="1"/>
    <x v="1"/>
    <x v="8"/>
    <x v="0"/>
    <n v="5"/>
    <x v="77"/>
    <n v="1588"/>
    <x v="84"/>
    <n v="0"/>
    <x v="0"/>
    <n v="10"/>
  </r>
  <r>
    <x v="0"/>
    <x v="2"/>
    <n v="4906283047410"/>
    <x v="0"/>
    <x v="2"/>
    <x v="1"/>
    <x v="1"/>
    <x v="8"/>
    <x v="0"/>
    <n v="6"/>
    <x v="77"/>
    <n v="1588"/>
    <x v="85"/>
    <n v="0"/>
    <x v="0"/>
    <n v="10"/>
  </r>
  <r>
    <x v="0"/>
    <x v="2"/>
    <n v="4906283047410"/>
    <x v="0"/>
    <x v="2"/>
    <x v="1"/>
    <x v="1"/>
    <x v="8"/>
    <x v="0"/>
    <n v="7"/>
    <x v="78"/>
    <n v="648"/>
    <x v="86"/>
    <n v="0"/>
    <x v="0"/>
    <n v="10"/>
  </r>
  <r>
    <x v="0"/>
    <x v="2"/>
    <n v="4906283047410"/>
    <x v="0"/>
    <x v="2"/>
    <x v="1"/>
    <x v="1"/>
    <x v="8"/>
    <x v="0"/>
    <n v="8"/>
    <x v="77"/>
    <n v="1588"/>
    <x v="87"/>
    <n v="0"/>
    <x v="0"/>
    <n v="10"/>
  </r>
  <r>
    <x v="0"/>
    <x v="2"/>
    <n v="4906283047410"/>
    <x v="0"/>
    <x v="2"/>
    <x v="1"/>
    <x v="1"/>
    <x v="8"/>
    <x v="0"/>
    <n v="9"/>
    <x v="77"/>
    <n v="1588"/>
    <x v="88"/>
    <n v="0"/>
    <x v="0"/>
    <n v="10"/>
  </r>
  <r>
    <x v="0"/>
    <x v="2"/>
    <n v="4906283047410"/>
    <x v="0"/>
    <x v="2"/>
    <x v="1"/>
    <x v="1"/>
    <x v="8"/>
    <x v="0"/>
    <n v="10"/>
    <x v="79"/>
    <n v="7280"/>
    <x v="89"/>
    <n v="0"/>
    <x v="0"/>
    <n v="10"/>
  </r>
  <r>
    <x v="0"/>
    <x v="2"/>
    <n v="4906283047410"/>
    <x v="0"/>
    <x v="2"/>
    <x v="2"/>
    <x v="2"/>
    <x v="9"/>
    <x v="0"/>
    <n v="1"/>
    <x v="73"/>
    <n v="1296"/>
    <x v="80"/>
    <n v="0"/>
    <x v="0"/>
    <n v="5"/>
  </r>
  <r>
    <x v="0"/>
    <x v="2"/>
    <n v="4906283047410"/>
    <x v="0"/>
    <x v="2"/>
    <x v="2"/>
    <x v="2"/>
    <x v="9"/>
    <x v="0"/>
    <n v="2"/>
    <x v="75"/>
    <n v="648"/>
    <x v="82"/>
    <n v="1"/>
    <x v="0"/>
    <n v="5"/>
  </r>
  <r>
    <x v="0"/>
    <x v="2"/>
    <n v="4906283047410"/>
    <x v="0"/>
    <x v="2"/>
    <x v="2"/>
    <x v="2"/>
    <x v="9"/>
    <x v="0"/>
    <n v="3"/>
    <x v="80"/>
    <n v="5940"/>
    <x v="90"/>
    <n v="0"/>
    <x v="0"/>
    <n v="5"/>
  </r>
  <r>
    <x v="0"/>
    <x v="2"/>
    <n v="4906283047410"/>
    <x v="0"/>
    <x v="2"/>
    <x v="2"/>
    <x v="2"/>
    <x v="9"/>
    <x v="0"/>
    <n v="4"/>
    <x v="81"/>
    <n v="4500"/>
    <x v="91"/>
    <n v="0"/>
    <x v="0"/>
    <n v="5"/>
  </r>
  <r>
    <x v="0"/>
    <x v="2"/>
    <n v="4906283047410"/>
    <x v="0"/>
    <x v="2"/>
    <x v="2"/>
    <x v="2"/>
    <x v="9"/>
    <x v="0"/>
    <n v="5"/>
    <x v="82"/>
    <n v="3080"/>
    <x v="92"/>
    <n v="0"/>
    <x v="0"/>
    <n v="5"/>
  </r>
  <r>
    <x v="0"/>
    <x v="2"/>
    <n v="4906283047410"/>
    <x v="0"/>
    <x v="2"/>
    <x v="3"/>
    <x v="3"/>
    <x v="10"/>
    <x v="0"/>
    <n v="0"/>
    <x v="54"/>
    <m/>
    <x v="59"/>
    <m/>
    <x v="1"/>
    <n v="0"/>
  </r>
  <r>
    <x v="0"/>
    <x v="2"/>
    <n v="4906283047410"/>
    <x v="0"/>
    <x v="2"/>
    <x v="4"/>
    <x v="4"/>
    <x v="11"/>
    <x v="0"/>
    <n v="1"/>
    <x v="73"/>
    <n v="1296"/>
    <x v="80"/>
    <n v="0"/>
    <x v="0"/>
    <n v="10"/>
  </r>
  <r>
    <x v="0"/>
    <x v="2"/>
    <n v="4906283047410"/>
    <x v="0"/>
    <x v="2"/>
    <x v="4"/>
    <x v="4"/>
    <x v="11"/>
    <x v="0"/>
    <n v="2"/>
    <x v="83"/>
    <n v="1944"/>
    <x v="93"/>
    <n v="0"/>
    <x v="0"/>
    <n v="10"/>
  </r>
  <r>
    <x v="0"/>
    <x v="2"/>
    <n v="4906283047410"/>
    <x v="0"/>
    <x v="2"/>
    <x v="4"/>
    <x v="4"/>
    <x v="11"/>
    <x v="0"/>
    <n v="3"/>
    <x v="80"/>
    <n v="5940"/>
    <x v="90"/>
    <n v="0"/>
    <x v="0"/>
    <n v="10"/>
  </r>
  <r>
    <x v="0"/>
    <x v="2"/>
    <n v="4906283047410"/>
    <x v="0"/>
    <x v="2"/>
    <x v="4"/>
    <x v="4"/>
    <x v="11"/>
    <x v="0"/>
    <n v="4"/>
    <x v="81"/>
    <n v="4500"/>
    <x v="91"/>
    <n v="0"/>
    <x v="0"/>
    <n v="10"/>
  </r>
  <r>
    <x v="0"/>
    <x v="2"/>
    <n v="4906283047410"/>
    <x v="0"/>
    <x v="2"/>
    <x v="4"/>
    <x v="4"/>
    <x v="11"/>
    <x v="0"/>
    <n v="5"/>
    <x v="75"/>
    <n v="648"/>
    <x v="82"/>
    <n v="1"/>
    <x v="0"/>
    <n v="10"/>
  </r>
  <r>
    <x v="0"/>
    <x v="2"/>
    <n v="4906283047410"/>
    <x v="0"/>
    <x v="2"/>
    <x v="4"/>
    <x v="4"/>
    <x v="11"/>
    <x v="0"/>
    <n v="6"/>
    <x v="84"/>
    <n v="1296"/>
    <x v="94"/>
    <n v="0"/>
    <x v="0"/>
    <n v="10"/>
  </r>
  <r>
    <x v="0"/>
    <x v="2"/>
    <n v="4906283047410"/>
    <x v="0"/>
    <x v="2"/>
    <x v="4"/>
    <x v="4"/>
    <x v="11"/>
    <x v="0"/>
    <n v="7"/>
    <x v="85"/>
    <n v="1296"/>
    <x v="95"/>
    <n v="0"/>
    <x v="0"/>
    <n v="10"/>
  </r>
  <r>
    <x v="0"/>
    <x v="2"/>
    <n v="4906283047410"/>
    <x v="0"/>
    <x v="2"/>
    <x v="4"/>
    <x v="4"/>
    <x v="11"/>
    <x v="0"/>
    <n v="8"/>
    <x v="86"/>
    <n v="8900"/>
    <x v="96"/>
    <n v="0"/>
    <x v="0"/>
    <n v="10"/>
  </r>
  <r>
    <x v="0"/>
    <x v="2"/>
    <n v="4906283047410"/>
    <x v="0"/>
    <x v="2"/>
    <x v="4"/>
    <x v="4"/>
    <x v="11"/>
    <x v="0"/>
    <n v="9"/>
    <x v="87"/>
    <n v="1780"/>
    <x v="97"/>
    <n v="0"/>
    <x v="0"/>
    <n v="10"/>
  </r>
  <r>
    <x v="0"/>
    <x v="2"/>
    <n v="4906283047410"/>
    <x v="0"/>
    <x v="2"/>
    <x v="4"/>
    <x v="4"/>
    <x v="11"/>
    <x v="0"/>
    <n v="10"/>
    <x v="82"/>
    <n v="3080"/>
    <x v="92"/>
    <n v="0"/>
    <x v="0"/>
    <n v="10"/>
  </r>
  <r>
    <x v="1"/>
    <x v="2"/>
    <n v="4906283047410"/>
    <x v="0"/>
    <x v="2"/>
    <x v="0"/>
    <x v="0"/>
    <x v="8"/>
    <x v="1"/>
    <n v="1"/>
    <x v="88"/>
    <n v="1080"/>
    <x v="98"/>
    <n v="2"/>
    <x v="0"/>
    <n v="1"/>
  </r>
  <r>
    <x v="1"/>
    <x v="2"/>
    <n v="4906283047410"/>
    <x v="0"/>
    <x v="2"/>
    <x v="1"/>
    <x v="1"/>
    <x v="8"/>
    <x v="2"/>
    <n v="1"/>
    <x v="88"/>
    <n v="1080"/>
    <x v="98"/>
    <n v="2"/>
    <x v="0"/>
    <n v="1"/>
  </r>
  <r>
    <x v="1"/>
    <x v="2"/>
    <n v="4906283047410"/>
    <x v="0"/>
    <x v="2"/>
    <x v="2"/>
    <x v="2"/>
    <x v="9"/>
    <x v="2"/>
    <n v="1"/>
    <x v="89"/>
    <n v="5280"/>
    <x v="99"/>
    <n v="2"/>
    <x v="0"/>
    <n v="10"/>
  </r>
  <r>
    <x v="1"/>
    <x v="2"/>
    <n v="4906283047410"/>
    <x v="0"/>
    <x v="2"/>
    <x v="2"/>
    <x v="2"/>
    <x v="9"/>
    <x v="2"/>
    <n v="2"/>
    <x v="90"/>
    <n v="1280"/>
    <x v="100"/>
    <n v="2"/>
    <x v="0"/>
    <n v="10"/>
  </r>
  <r>
    <x v="1"/>
    <x v="2"/>
    <n v="4906283047410"/>
    <x v="0"/>
    <x v="2"/>
    <x v="2"/>
    <x v="2"/>
    <x v="9"/>
    <x v="2"/>
    <n v="3"/>
    <x v="89"/>
    <n v="5280"/>
    <x v="101"/>
    <n v="2"/>
    <x v="0"/>
    <n v="10"/>
  </r>
  <r>
    <x v="1"/>
    <x v="2"/>
    <n v="4906283047410"/>
    <x v="0"/>
    <x v="2"/>
    <x v="2"/>
    <x v="2"/>
    <x v="9"/>
    <x v="2"/>
    <n v="4"/>
    <x v="91"/>
    <n v="1720"/>
    <x v="102"/>
    <n v="2"/>
    <x v="0"/>
    <n v="10"/>
  </r>
  <r>
    <x v="1"/>
    <x v="2"/>
    <n v="4906283047410"/>
    <x v="0"/>
    <x v="2"/>
    <x v="2"/>
    <x v="2"/>
    <x v="9"/>
    <x v="2"/>
    <n v="5"/>
    <x v="91"/>
    <n v="1720"/>
    <x v="103"/>
    <n v="2"/>
    <x v="0"/>
    <n v="10"/>
  </r>
  <r>
    <x v="1"/>
    <x v="2"/>
    <n v="4906283047410"/>
    <x v="0"/>
    <x v="2"/>
    <x v="2"/>
    <x v="2"/>
    <x v="9"/>
    <x v="2"/>
    <n v="6"/>
    <x v="90"/>
    <n v="1280"/>
    <x v="104"/>
    <n v="2"/>
    <x v="0"/>
    <n v="10"/>
  </r>
  <r>
    <x v="1"/>
    <x v="2"/>
    <n v="4906283047410"/>
    <x v="0"/>
    <x v="2"/>
    <x v="2"/>
    <x v="2"/>
    <x v="9"/>
    <x v="2"/>
    <n v="7"/>
    <x v="92"/>
    <n v="500"/>
    <x v="105"/>
    <n v="1"/>
    <x v="0"/>
    <n v="10"/>
  </r>
  <r>
    <x v="1"/>
    <x v="2"/>
    <n v="4906283047410"/>
    <x v="0"/>
    <x v="2"/>
    <x v="2"/>
    <x v="2"/>
    <x v="9"/>
    <x v="2"/>
    <n v="8"/>
    <x v="93"/>
    <n v="2649"/>
    <x v="106"/>
    <n v="1"/>
    <x v="0"/>
    <n v="10"/>
  </r>
  <r>
    <x v="1"/>
    <x v="2"/>
    <n v="4906283047410"/>
    <x v="0"/>
    <x v="2"/>
    <x v="2"/>
    <x v="2"/>
    <x v="9"/>
    <x v="2"/>
    <n v="9"/>
    <x v="94"/>
    <n v="1200"/>
    <x v="107"/>
    <n v="2"/>
    <x v="0"/>
    <n v="10"/>
  </r>
  <r>
    <x v="1"/>
    <x v="2"/>
    <n v="4906283047410"/>
    <x v="0"/>
    <x v="2"/>
    <x v="2"/>
    <x v="2"/>
    <x v="9"/>
    <x v="2"/>
    <n v="10"/>
    <x v="95"/>
    <n v="1470"/>
    <x v="108"/>
    <n v="1"/>
    <x v="0"/>
    <n v="10"/>
  </r>
  <r>
    <x v="1"/>
    <x v="2"/>
    <n v="4906283047410"/>
    <x v="0"/>
    <x v="2"/>
    <x v="3"/>
    <x v="3"/>
    <x v="10"/>
    <x v="2"/>
    <n v="1"/>
    <x v="92"/>
    <n v="500"/>
    <x v="105"/>
    <n v="1"/>
    <x v="0"/>
    <n v="5"/>
  </r>
  <r>
    <x v="1"/>
    <x v="2"/>
    <n v="4906283047410"/>
    <x v="0"/>
    <x v="2"/>
    <x v="3"/>
    <x v="3"/>
    <x v="10"/>
    <x v="2"/>
    <n v="2"/>
    <x v="93"/>
    <n v="2649"/>
    <x v="106"/>
    <n v="1"/>
    <x v="0"/>
    <n v="5"/>
  </r>
  <r>
    <x v="1"/>
    <x v="2"/>
    <n v="4906283047410"/>
    <x v="0"/>
    <x v="2"/>
    <x v="3"/>
    <x v="3"/>
    <x v="10"/>
    <x v="2"/>
    <n v="3"/>
    <x v="94"/>
    <n v="1200"/>
    <x v="107"/>
    <n v="2"/>
    <x v="0"/>
    <n v="5"/>
  </r>
  <r>
    <x v="1"/>
    <x v="2"/>
    <n v="4906283047410"/>
    <x v="0"/>
    <x v="2"/>
    <x v="3"/>
    <x v="3"/>
    <x v="10"/>
    <x v="2"/>
    <n v="4"/>
    <x v="95"/>
    <n v="1470"/>
    <x v="108"/>
    <n v="1"/>
    <x v="0"/>
    <n v="5"/>
  </r>
  <r>
    <x v="1"/>
    <x v="2"/>
    <n v="4906283047410"/>
    <x v="0"/>
    <x v="2"/>
    <x v="3"/>
    <x v="3"/>
    <x v="10"/>
    <x v="2"/>
    <n v="5"/>
    <x v="88"/>
    <n v="1080"/>
    <x v="98"/>
    <n v="2"/>
    <x v="0"/>
    <n v="5"/>
  </r>
  <r>
    <x v="1"/>
    <x v="2"/>
    <n v="4906283047410"/>
    <x v="0"/>
    <x v="2"/>
    <x v="4"/>
    <x v="4"/>
    <x v="11"/>
    <x v="2"/>
    <n v="1"/>
    <x v="92"/>
    <n v="500"/>
    <x v="105"/>
    <n v="1"/>
    <x v="0"/>
    <n v="5"/>
  </r>
  <r>
    <x v="1"/>
    <x v="2"/>
    <n v="4906283047410"/>
    <x v="0"/>
    <x v="2"/>
    <x v="4"/>
    <x v="4"/>
    <x v="11"/>
    <x v="2"/>
    <n v="2"/>
    <x v="93"/>
    <n v="2649"/>
    <x v="106"/>
    <n v="1"/>
    <x v="0"/>
    <n v="5"/>
  </r>
  <r>
    <x v="1"/>
    <x v="2"/>
    <n v="4906283047410"/>
    <x v="0"/>
    <x v="2"/>
    <x v="4"/>
    <x v="4"/>
    <x v="11"/>
    <x v="2"/>
    <n v="3"/>
    <x v="94"/>
    <n v="1200"/>
    <x v="107"/>
    <n v="2"/>
    <x v="0"/>
    <n v="5"/>
  </r>
  <r>
    <x v="1"/>
    <x v="2"/>
    <n v="4906283047410"/>
    <x v="0"/>
    <x v="2"/>
    <x v="4"/>
    <x v="4"/>
    <x v="11"/>
    <x v="2"/>
    <n v="4"/>
    <x v="95"/>
    <n v="1470"/>
    <x v="108"/>
    <n v="1"/>
    <x v="0"/>
    <n v="5"/>
  </r>
  <r>
    <x v="1"/>
    <x v="2"/>
    <n v="4906283047410"/>
    <x v="0"/>
    <x v="2"/>
    <x v="4"/>
    <x v="4"/>
    <x v="11"/>
    <x v="2"/>
    <n v="5"/>
    <x v="88"/>
    <n v="1080"/>
    <x v="98"/>
    <n v="2"/>
    <x v="0"/>
    <n v="5"/>
  </r>
  <r>
    <x v="0"/>
    <x v="3"/>
    <n v="4906283045119"/>
    <x v="0"/>
    <x v="3"/>
    <x v="0"/>
    <x v="0"/>
    <x v="0"/>
    <x v="0"/>
    <n v="1"/>
    <x v="0"/>
    <n v="4680"/>
    <x v="0"/>
    <n v="0"/>
    <x v="0"/>
    <n v="10"/>
  </r>
  <r>
    <x v="0"/>
    <x v="3"/>
    <n v="4906283045119"/>
    <x v="0"/>
    <x v="3"/>
    <x v="0"/>
    <x v="0"/>
    <x v="0"/>
    <x v="0"/>
    <n v="2"/>
    <x v="0"/>
    <n v="4680"/>
    <x v="1"/>
    <n v="0"/>
    <x v="0"/>
    <n v="10"/>
  </r>
  <r>
    <x v="0"/>
    <x v="3"/>
    <n v="4906283045119"/>
    <x v="0"/>
    <x v="3"/>
    <x v="0"/>
    <x v="0"/>
    <x v="0"/>
    <x v="0"/>
    <n v="3"/>
    <x v="1"/>
    <n v="500"/>
    <x v="2"/>
    <n v="1"/>
    <x v="0"/>
    <n v="10"/>
  </r>
  <r>
    <x v="0"/>
    <x v="3"/>
    <n v="4906283045119"/>
    <x v="0"/>
    <x v="3"/>
    <x v="0"/>
    <x v="0"/>
    <x v="0"/>
    <x v="0"/>
    <n v="4"/>
    <x v="2"/>
    <n v="2900"/>
    <x v="3"/>
    <n v="0"/>
    <x v="0"/>
    <n v="10"/>
  </r>
  <r>
    <x v="0"/>
    <x v="3"/>
    <n v="4906283045119"/>
    <x v="0"/>
    <x v="3"/>
    <x v="0"/>
    <x v="0"/>
    <x v="0"/>
    <x v="0"/>
    <n v="5"/>
    <x v="3"/>
    <n v="500"/>
    <x v="4"/>
    <n v="1"/>
    <x v="0"/>
    <n v="10"/>
  </r>
  <r>
    <x v="0"/>
    <x v="3"/>
    <n v="4906283045119"/>
    <x v="0"/>
    <x v="3"/>
    <x v="0"/>
    <x v="0"/>
    <x v="0"/>
    <x v="0"/>
    <n v="6"/>
    <x v="4"/>
    <n v="500"/>
    <x v="5"/>
    <n v="1"/>
    <x v="0"/>
    <n v="10"/>
  </r>
  <r>
    <x v="0"/>
    <x v="3"/>
    <n v="4906283045119"/>
    <x v="0"/>
    <x v="3"/>
    <x v="0"/>
    <x v="0"/>
    <x v="0"/>
    <x v="0"/>
    <n v="7"/>
    <x v="5"/>
    <n v="4670"/>
    <x v="6"/>
    <n v="1"/>
    <x v="0"/>
    <n v="10"/>
  </r>
  <r>
    <x v="0"/>
    <x v="3"/>
    <n v="4906283045119"/>
    <x v="0"/>
    <x v="3"/>
    <x v="0"/>
    <x v="0"/>
    <x v="0"/>
    <x v="0"/>
    <n v="8"/>
    <x v="6"/>
    <n v="1980"/>
    <x v="7"/>
    <n v="0"/>
    <x v="0"/>
    <n v="10"/>
  </r>
  <r>
    <x v="0"/>
    <x v="3"/>
    <n v="4906283045119"/>
    <x v="0"/>
    <x v="3"/>
    <x v="0"/>
    <x v="0"/>
    <x v="0"/>
    <x v="0"/>
    <n v="9"/>
    <x v="7"/>
    <n v="500"/>
    <x v="8"/>
    <n v="1"/>
    <x v="0"/>
    <n v="10"/>
  </r>
  <r>
    <x v="0"/>
    <x v="3"/>
    <n v="4906283045119"/>
    <x v="0"/>
    <x v="3"/>
    <x v="0"/>
    <x v="0"/>
    <x v="0"/>
    <x v="0"/>
    <n v="10"/>
    <x v="8"/>
    <n v="5280"/>
    <x v="9"/>
    <n v="0"/>
    <x v="0"/>
    <n v="10"/>
  </r>
  <r>
    <x v="0"/>
    <x v="3"/>
    <n v="4906283045119"/>
    <x v="0"/>
    <x v="3"/>
    <x v="1"/>
    <x v="1"/>
    <x v="0"/>
    <x v="0"/>
    <n v="1"/>
    <x v="0"/>
    <n v="4680"/>
    <x v="0"/>
    <n v="0"/>
    <x v="0"/>
    <n v="10"/>
  </r>
  <r>
    <x v="0"/>
    <x v="3"/>
    <n v="4906283045119"/>
    <x v="0"/>
    <x v="3"/>
    <x v="1"/>
    <x v="1"/>
    <x v="0"/>
    <x v="0"/>
    <n v="2"/>
    <x v="0"/>
    <n v="4680"/>
    <x v="1"/>
    <n v="0"/>
    <x v="0"/>
    <n v="10"/>
  </r>
  <r>
    <x v="0"/>
    <x v="3"/>
    <n v="4906283045119"/>
    <x v="0"/>
    <x v="3"/>
    <x v="1"/>
    <x v="1"/>
    <x v="0"/>
    <x v="0"/>
    <n v="3"/>
    <x v="1"/>
    <n v="500"/>
    <x v="2"/>
    <n v="1"/>
    <x v="0"/>
    <n v="10"/>
  </r>
  <r>
    <x v="0"/>
    <x v="3"/>
    <n v="4906283045119"/>
    <x v="0"/>
    <x v="3"/>
    <x v="1"/>
    <x v="1"/>
    <x v="0"/>
    <x v="0"/>
    <n v="4"/>
    <x v="2"/>
    <n v="2900"/>
    <x v="3"/>
    <n v="0"/>
    <x v="0"/>
    <n v="10"/>
  </r>
  <r>
    <x v="0"/>
    <x v="3"/>
    <n v="4906283045119"/>
    <x v="0"/>
    <x v="3"/>
    <x v="1"/>
    <x v="1"/>
    <x v="0"/>
    <x v="0"/>
    <n v="5"/>
    <x v="3"/>
    <n v="500"/>
    <x v="4"/>
    <n v="1"/>
    <x v="0"/>
    <n v="10"/>
  </r>
  <r>
    <x v="0"/>
    <x v="3"/>
    <n v="4906283045119"/>
    <x v="0"/>
    <x v="3"/>
    <x v="1"/>
    <x v="1"/>
    <x v="0"/>
    <x v="0"/>
    <n v="6"/>
    <x v="4"/>
    <n v="500"/>
    <x v="5"/>
    <n v="1"/>
    <x v="0"/>
    <n v="10"/>
  </r>
  <r>
    <x v="0"/>
    <x v="3"/>
    <n v="4906283045119"/>
    <x v="0"/>
    <x v="3"/>
    <x v="1"/>
    <x v="1"/>
    <x v="0"/>
    <x v="0"/>
    <n v="7"/>
    <x v="5"/>
    <n v="4670"/>
    <x v="6"/>
    <n v="1"/>
    <x v="0"/>
    <n v="10"/>
  </r>
  <r>
    <x v="0"/>
    <x v="3"/>
    <n v="4906283045119"/>
    <x v="0"/>
    <x v="3"/>
    <x v="1"/>
    <x v="1"/>
    <x v="0"/>
    <x v="0"/>
    <n v="8"/>
    <x v="6"/>
    <n v="1980"/>
    <x v="7"/>
    <n v="0"/>
    <x v="0"/>
    <n v="10"/>
  </r>
  <r>
    <x v="0"/>
    <x v="3"/>
    <n v="4906283045119"/>
    <x v="0"/>
    <x v="3"/>
    <x v="1"/>
    <x v="1"/>
    <x v="0"/>
    <x v="0"/>
    <n v="9"/>
    <x v="7"/>
    <n v="500"/>
    <x v="8"/>
    <n v="1"/>
    <x v="0"/>
    <n v="10"/>
  </r>
  <r>
    <x v="0"/>
    <x v="3"/>
    <n v="4906283045119"/>
    <x v="0"/>
    <x v="3"/>
    <x v="1"/>
    <x v="1"/>
    <x v="0"/>
    <x v="0"/>
    <n v="10"/>
    <x v="8"/>
    <n v="5280"/>
    <x v="9"/>
    <n v="0"/>
    <x v="0"/>
    <n v="10"/>
  </r>
  <r>
    <x v="0"/>
    <x v="3"/>
    <n v="4906283045119"/>
    <x v="0"/>
    <x v="3"/>
    <x v="2"/>
    <x v="2"/>
    <x v="12"/>
    <x v="0"/>
    <n v="1"/>
    <x v="96"/>
    <n v="2756"/>
    <x v="109"/>
    <n v="0"/>
    <x v="0"/>
    <n v="10"/>
  </r>
  <r>
    <x v="0"/>
    <x v="3"/>
    <n v="4906283045119"/>
    <x v="0"/>
    <x v="3"/>
    <x v="2"/>
    <x v="2"/>
    <x v="12"/>
    <x v="0"/>
    <n v="2"/>
    <x v="96"/>
    <n v="2756"/>
    <x v="110"/>
    <n v="0"/>
    <x v="0"/>
    <n v="10"/>
  </r>
  <r>
    <x v="0"/>
    <x v="3"/>
    <n v="4906283045119"/>
    <x v="0"/>
    <x v="3"/>
    <x v="2"/>
    <x v="2"/>
    <x v="12"/>
    <x v="0"/>
    <n v="3"/>
    <x v="96"/>
    <n v="2756"/>
    <x v="111"/>
    <n v="0"/>
    <x v="0"/>
    <n v="10"/>
  </r>
  <r>
    <x v="0"/>
    <x v="3"/>
    <n v="4906283045119"/>
    <x v="0"/>
    <x v="3"/>
    <x v="2"/>
    <x v="2"/>
    <x v="12"/>
    <x v="0"/>
    <n v="4"/>
    <x v="96"/>
    <n v="2756"/>
    <x v="112"/>
    <n v="0"/>
    <x v="0"/>
    <n v="10"/>
  </r>
  <r>
    <x v="0"/>
    <x v="3"/>
    <n v="4906283045119"/>
    <x v="0"/>
    <x v="3"/>
    <x v="2"/>
    <x v="2"/>
    <x v="12"/>
    <x v="0"/>
    <n v="5"/>
    <x v="4"/>
    <n v="500"/>
    <x v="5"/>
    <n v="1"/>
    <x v="0"/>
    <n v="10"/>
  </r>
  <r>
    <x v="0"/>
    <x v="3"/>
    <n v="4906283045119"/>
    <x v="0"/>
    <x v="3"/>
    <x v="2"/>
    <x v="2"/>
    <x v="12"/>
    <x v="0"/>
    <n v="6"/>
    <x v="3"/>
    <n v="500"/>
    <x v="4"/>
    <n v="1"/>
    <x v="0"/>
    <n v="10"/>
  </r>
  <r>
    <x v="0"/>
    <x v="3"/>
    <n v="4906283045119"/>
    <x v="0"/>
    <x v="3"/>
    <x v="2"/>
    <x v="2"/>
    <x v="12"/>
    <x v="0"/>
    <n v="7"/>
    <x v="7"/>
    <n v="500"/>
    <x v="8"/>
    <n v="1"/>
    <x v="0"/>
    <n v="10"/>
  </r>
  <r>
    <x v="0"/>
    <x v="3"/>
    <n v="4906283045119"/>
    <x v="0"/>
    <x v="3"/>
    <x v="2"/>
    <x v="2"/>
    <x v="12"/>
    <x v="0"/>
    <n v="8"/>
    <x v="97"/>
    <n v="5476"/>
    <x v="113"/>
    <n v="0"/>
    <x v="0"/>
    <n v="10"/>
  </r>
  <r>
    <x v="0"/>
    <x v="3"/>
    <n v="4906283045119"/>
    <x v="0"/>
    <x v="3"/>
    <x v="2"/>
    <x v="2"/>
    <x v="12"/>
    <x v="0"/>
    <n v="9"/>
    <x v="98"/>
    <n v="7976"/>
    <x v="114"/>
    <n v="0"/>
    <x v="0"/>
    <n v="10"/>
  </r>
  <r>
    <x v="0"/>
    <x v="3"/>
    <n v="4906283045119"/>
    <x v="0"/>
    <x v="3"/>
    <x v="2"/>
    <x v="2"/>
    <x v="12"/>
    <x v="0"/>
    <n v="10"/>
    <x v="98"/>
    <n v="7976"/>
    <x v="115"/>
    <n v="0"/>
    <x v="0"/>
    <n v="10"/>
  </r>
  <r>
    <x v="0"/>
    <x v="3"/>
    <n v="4906283045119"/>
    <x v="0"/>
    <x v="3"/>
    <x v="3"/>
    <x v="3"/>
    <x v="13"/>
    <x v="0"/>
    <n v="1"/>
    <x v="99"/>
    <n v="6360"/>
    <x v="116"/>
    <n v="0"/>
    <x v="0"/>
    <n v="10"/>
  </r>
  <r>
    <x v="0"/>
    <x v="3"/>
    <n v="4906283045119"/>
    <x v="0"/>
    <x v="3"/>
    <x v="3"/>
    <x v="3"/>
    <x v="13"/>
    <x v="0"/>
    <n v="2"/>
    <x v="86"/>
    <n v="8900"/>
    <x v="96"/>
    <n v="0"/>
    <x v="0"/>
    <n v="10"/>
  </r>
  <r>
    <x v="0"/>
    <x v="3"/>
    <n v="4906283045119"/>
    <x v="0"/>
    <x v="3"/>
    <x v="3"/>
    <x v="3"/>
    <x v="13"/>
    <x v="0"/>
    <n v="3"/>
    <x v="87"/>
    <n v="1780"/>
    <x v="97"/>
    <n v="0"/>
    <x v="0"/>
    <n v="10"/>
  </r>
  <r>
    <x v="0"/>
    <x v="3"/>
    <n v="4906283045119"/>
    <x v="0"/>
    <x v="3"/>
    <x v="3"/>
    <x v="3"/>
    <x v="13"/>
    <x v="0"/>
    <n v="4"/>
    <x v="100"/>
    <n v="2180"/>
    <x v="117"/>
    <n v="0"/>
    <x v="0"/>
    <n v="10"/>
  </r>
  <r>
    <x v="0"/>
    <x v="3"/>
    <n v="4906283045119"/>
    <x v="0"/>
    <x v="3"/>
    <x v="3"/>
    <x v="3"/>
    <x v="13"/>
    <x v="0"/>
    <n v="5"/>
    <x v="101"/>
    <n v="3180"/>
    <x v="118"/>
    <n v="0"/>
    <x v="0"/>
    <n v="10"/>
  </r>
  <r>
    <x v="0"/>
    <x v="3"/>
    <n v="4906283045119"/>
    <x v="0"/>
    <x v="3"/>
    <x v="3"/>
    <x v="3"/>
    <x v="13"/>
    <x v="0"/>
    <n v="6"/>
    <x v="102"/>
    <n v="4930"/>
    <x v="119"/>
    <n v="0"/>
    <x v="0"/>
    <n v="10"/>
  </r>
  <r>
    <x v="0"/>
    <x v="3"/>
    <n v="4906283045119"/>
    <x v="0"/>
    <x v="3"/>
    <x v="3"/>
    <x v="3"/>
    <x v="13"/>
    <x v="0"/>
    <n v="7"/>
    <x v="96"/>
    <n v="2756"/>
    <x v="109"/>
    <n v="0"/>
    <x v="0"/>
    <n v="10"/>
  </r>
  <r>
    <x v="0"/>
    <x v="3"/>
    <n v="4906283045119"/>
    <x v="0"/>
    <x v="3"/>
    <x v="3"/>
    <x v="3"/>
    <x v="13"/>
    <x v="0"/>
    <n v="8"/>
    <x v="96"/>
    <n v="2756"/>
    <x v="110"/>
    <n v="0"/>
    <x v="0"/>
    <n v="10"/>
  </r>
  <r>
    <x v="0"/>
    <x v="3"/>
    <n v="4906283045119"/>
    <x v="0"/>
    <x v="3"/>
    <x v="3"/>
    <x v="3"/>
    <x v="13"/>
    <x v="0"/>
    <n v="9"/>
    <x v="96"/>
    <n v="2756"/>
    <x v="112"/>
    <n v="0"/>
    <x v="0"/>
    <n v="10"/>
  </r>
  <r>
    <x v="0"/>
    <x v="3"/>
    <n v="4906283045119"/>
    <x v="0"/>
    <x v="3"/>
    <x v="3"/>
    <x v="3"/>
    <x v="13"/>
    <x v="0"/>
    <n v="10"/>
    <x v="96"/>
    <n v="2756"/>
    <x v="111"/>
    <n v="0"/>
    <x v="0"/>
    <n v="10"/>
  </r>
  <r>
    <x v="0"/>
    <x v="3"/>
    <n v="4906283045119"/>
    <x v="0"/>
    <x v="3"/>
    <x v="4"/>
    <x v="4"/>
    <x v="14"/>
    <x v="0"/>
    <n v="1"/>
    <x v="83"/>
    <n v="1944"/>
    <x v="93"/>
    <n v="0"/>
    <x v="0"/>
    <n v="10"/>
  </r>
  <r>
    <x v="0"/>
    <x v="3"/>
    <n v="4906283045119"/>
    <x v="0"/>
    <x v="3"/>
    <x v="4"/>
    <x v="4"/>
    <x v="14"/>
    <x v="0"/>
    <n v="2"/>
    <x v="86"/>
    <n v="8900"/>
    <x v="96"/>
    <n v="0"/>
    <x v="0"/>
    <n v="10"/>
  </r>
  <r>
    <x v="0"/>
    <x v="3"/>
    <n v="4906283045119"/>
    <x v="0"/>
    <x v="3"/>
    <x v="4"/>
    <x v="4"/>
    <x v="14"/>
    <x v="0"/>
    <n v="3"/>
    <x v="87"/>
    <n v="1780"/>
    <x v="97"/>
    <n v="0"/>
    <x v="0"/>
    <n v="10"/>
  </r>
  <r>
    <x v="0"/>
    <x v="3"/>
    <n v="4906283045119"/>
    <x v="0"/>
    <x v="3"/>
    <x v="4"/>
    <x v="4"/>
    <x v="14"/>
    <x v="0"/>
    <n v="4"/>
    <x v="101"/>
    <n v="4576"/>
    <x v="120"/>
    <n v="0"/>
    <x v="0"/>
    <n v="10"/>
  </r>
  <r>
    <x v="0"/>
    <x v="3"/>
    <n v="4906283045119"/>
    <x v="0"/>
    <x v="3"/>
    <x v="4"/>
    <x v="4"/>
    <x v="14"/>
    <x v="0"/>
    <n v="5"/>
    <x v="99"/>
    <n v="8392"/>
    <x v="121"/>
    <n v="0"/>
    <x v="0"/>
    <n v="10"/>
  </r>
  <r>
    <x v="0"/>
    <x v="3"/>
    <n v="4906283045119"/>
    <x v="0"/>
    <x v="3"/>
    <x v="4"/>
    <x v="4"/>
    <x v="14"/>
    <x v="0"/>
    <n v="6"/>
    <x v="99"/>
    <n v="6360"/>
    <x v="116"/>
    <n v="0"/>
    <x v="0"/>
    <n v="10"/>
  </r>
  <r>
    <x v="0"/>
    <x v="3"/>
    <n v="4906283045119"/>
    <x v="0"/>
    <x v="3"/>
    <x v="4"/>
    <x v="4"/>
    <x v="14"/>
    <x v="0"/>
    <n v="7"/>
    <x v="102"/>
    <n v="4930"/>
    <x v="119"/>
    <n v="0"/>
    <x v="0"/>
    <n v="10"/>
  </r>
  <r>
    <x v="0"/>
    <x v="3"/>
    <n v="4906283045119"/>
    <x v="0"/>
    <x v="3"/>
    <x v="4"/>
    <x v="4"/>
    <x v="14"/>
    <x v="0"/>
    <n v="8"/>
    <x v="100"/>
    <n v="2180"/>
    <x v="117"/>
    <n v="0"/>
    <x v="0"/>
    <n v="10"/>
  </r>
  <r>
    <x v="0"/>
    <x v="3"/>
    <n v="4906283045119"/>
    <x v="0"/>
    <x v="3"/>
    <x v="4"/>
    <x v="4"/>
    <x v="14"/>
    <x v="0"/>
    <n v="9"/>
    <x v="101"/>
    <n v="3180"/>
    <x v="118"/>
    <n v="0"/>
    <x v="0"/>
    <n v="10"/>
  </r>
  <r>
    <x v="0"/>
    <x v="3"/>
    <n v="4906283045119"/>
    <x v="0"/>
    <x v="3"/>
    <x v="4"/>
    <x v="4"/>
    <x v="14"/>
    <x v="0"/>
    <n v="10"/>
    <x v="96"/>
    <n v="2756"/>
    <x v="109"/>
    <n v="0"/>
    <x v="0"/>
    <n v="10"/>
  </r>
  <r>
    <x v="1"/>
    <x v="3"/>
    <n v="4906283045119"/>
    <x v="0"/>
    <x v="3"/>
    <x v="0"/>
    <x v="0"/>
    <x v="0"/>
    <x v="1"/>
    <n v="1"/>
    <x v="27"/>
    <n v="2080"/>
    <x v="31"/>
    <n v="2"/>
    <x v="0"/>
    <n v="10"/>
  </r>
  <r>
    <x v="1"/>
    <x v="3"/>
    <n v="4906283045119"/>
    <x v="0"/>
    <x v="3"/>
    <x v="0"/>
    <x v="0"/>
    <x v="0"/>
    <x v="1"/>
    <n v="2"/>
    <x v="28"/>
    <n v="1000"/>
    <x v="32"/>
    <n v="2"/>
    <x v="0"/>
    <n v="10"/>
  </r>
  <r>
    <x v="1"/>
    <x v="3"/>
    <n v="4906283045119"/>
    <x v="0"/>
    <x v="3"/>
    <x v="0"/>
    <x v="0"/>
    <x v="0"/>
    <x v="1"/>
    <n v="3"/>
    <x v="29"/>
    <n v="1185"/>
    <x v="33"/>
    <n v="2"/>
    <x v="0"/>
    <n v="10"/>
  </r>
  <r>
    <x v="1"/>
    <x v="3"/>
    <n v="4906283045119"/>
    <x v="0"/>
    <x v="3"/>
    <x v="0"/>
    <x v="0"/>
    <x v="0"/>
    <x v="1"/>
    <n v="4"/>
    <x v="30"/>
    <n v="1160"/>
    <x v="34"/>
    <n v="2"/>
    <x v="0"/>
    <n v="10"/>
  </r>
  <r>
    <x v="1"/>
    <x v="3"/>
    <n v="4906283045119"/>
    <x v="0"/>
    <x v="3"/>
    <x v="0"/>
    <x v="0"/>
    <x v="0"/>
    <x v="1"/>
    <n v="5"/>
    <x v="31"/>
    <n v="1580"/>
    <x v="35"/>
    <n v="2"/>
    <x v="0"/>
    <n v="10"/>
  </r>
  <r>
    <x v="1"/>
    <x v="3"/>
    <n v="4906283045119"/>
    <x v="0"/>
    <x v="3"/>
    <x v="0"/>
    <x v="0"/>
    <x v="0"/>
    <x v="1"/>
    <n v="6"/>
    <x v="32"/>
    <n v="1180"/>
    <x v="36"/>
    <n v="2"/>
    <x v="0"/>
    <n v="10"/>
  </r>
  <r>
    <x v="1"/>
    <x v="3"/>
    <n v="4906283045119"/>
    <x v="0"/>
    <x v="3"/>
    <x v="0"/>
    <x v="0"/>
    <x v="0"/>
    <x v="1"/>
    <n v="7"/>
    <x v="33"/>
    <n v="2098"/>
    <x v="37"/>
    <n v="2"/>
    <x v="0"/>
    <n v="10"/>
  </r>
  <r>
    <x v="1"/>
    <x v="3"/>
    <n v="4906283045119"/>
    <x v="0"/>
    <x v="3"/>
    <x v="0"/>
    <x v="0"/>
    <x v="0"/>
    <x v="1"/>
    <n v="8"/>
    <x v="34"/>
    <n v="689"/>
    <x v="38"/>
    <n v="2"/>
    <x v="0"/>
    <n v="10"/>
  </r>
  <r>
    <x v="1"/>
    <x v="3"/>
    <n v="4906283045119"/>
    <x v="0"/>
    <x v="3"/>
    <x v="0"/>
    <x v="0"/>
    <x v="0"/>
    <x v="1"/>
    <n v="9"/>
    <x v="35"/>
    <n v="518"/>
    <x v="39"/>
    <n v="1"/>
    <x v="0"/>
    <n v="10"/>
  </r>
  <r>
    <x v="1"/>
    <x v="3"/>
    <n v="4906283045119"/>
    <x v="0"/>
    <x v="3"/>
    <x v="0"/>
    <x v="0"/>
    <x v="0"/>
    <x v="1"/>
    <n v="10"/>
    <x v="36"/>
    <n v="2640"/>
    <x v="40"/>
    <n v="2"/>
    <x v="0"/>
    <n v="10"/>
  </r>
  <r>
    <x v="1"/>
    <x v="3"/>
    <n v="4906283045119"/>
    <x v="0"/>
    <x v="3"/>
    <x v="1"/>
    <x v="1"/>
    <x v="0"/>
    <x v="2"/>
    <n v="1"/>
    <x v="27"/>
    <n v="2080"/>
    <x v="31"/>
    <n v="2"/>
    <x v="0"/>
    <n v="10"/>
  </r>
  <r>
    <x v="1"/>
    <x v="3"/>
    <n v="4906283045119"/>
    <x v="0"/>
    <x v="3"/>
    <x v="1"/>
    <x v="1"/>
    <x v="0"/>
    <x v="2"/>
    <n v="2"/>
    <x v="37"/>
    <n v="5150"/>
    <x v="41"/>
    <n v="2"/>
    <x v="0"/>
    <n v="10"/>
  </r>
  <r>
    <x v="1"/>
    <x v="3"/>
    <n v="4906283045119"/>
    <x v="0"/>
    <x v="3"/>
    <x v="1"/>
    <x v="1"/>
    <x v="0"/>
    <x v="2"/>
    <n v="3"/>
    <x v="28"/>
    <n v="1000"/>
    <x v="32"/>
    <n v="2"/>
    <x v="0"/>
    <n v="10"/>
  </r>
  <r>
    <x v="1"/>
    <x v="3"/>
    <n v="4906283045119"/>
    <x v="0"/>
    <x v="3"/>
    <x v="1"/>
    <x v="1"/>
    <x v="0"/>
    <x v="2"/>
    <n v="4"/>
    <x v="38"/>
    <n v="4590"/>
    <x v="42"/>
    <n v="2"/>
    <x v="0"/>
    <n v="10"/>
  </r>
  <r>
    <x v="1"/>
    <x v="3"/>
    <n v="4906283045119"/>
    <x v="0"/>
    <x v="3"/>
    <x v="1"/>
    <x v="1"/>
    <x v="0"/>
    <x v="2"/>
    <n v="5"/>
    <x v="33"/>
    <n v="2098"/>
    <x v="37"/>
    <n v="2"/>
    <x v="0"/>
    <n v="10"/>
  </r>
  <r>
    <x v="1"/>
    <x v="3"/>
    <n v="4906283045119"/>
    <x v="0"/>
    <x v="3"/>
    <x v="1"/>
    <x v="1"/>
    <x v="0"/>
    <x v="2"/>
    <n v="6"/>
    <x v="32"/>
    <n v="1180"/>
    <x v="36"/>
    <n v="2"/>
    <x v="0"/>
    <n v="10"/>
  </r>
  <r>
    <x v="1"/>
    <x v="3"/>
    <n v="4906283045119"/>
    <x v="0"/>
    <x v="3"/>
    <x v="1"/>
    <x v="1"/>
    <x v="0"/>
    <x v="2"/>
    <n v="7"/>
    <x v="29"/>
    <n v="1185"/>
    <x v="33"/>
    <n v="2"/>
    <x v="0"/>
    <n v="10"/>
  </r>
  <r>
    <x v="1"/>
    <x v="3"/>
    <n v="4906283045119"/>
    <x v="0"/>
    <x v="3"/>
    <x v="1"/>
    <x v="1"/>
    <x v="0"/>
    <x v="2"/>
    <n v="8"/>
    <x v="31"/>
    <n v="1580"/>
    <x v="35"/>
    <n v="2"/>
    <x v="0"/>
    <n v="10"/>
  </r>
  <r>
    <x v="1"/>
    <x v="3"/>
    <n v="4906283045119"/>
    <x v="0"/>
    <x v="3"/>
    <x v="1"/>
    <x v="1"/>
    <x v="0"/>
    <x v="2"/>
    <n v="9"/>
    <x v="17"/>
    <n v="2640"/>
    <x v="43"/>
    <n v="2"/>
    <x v="0"/>
    <n v="10"/>
  </r>
  <r>
    <x v="1"/>
    <x v="3"/>
    <n v="4906283045119"/>
    <x v="0"/>
    <x v="3"/>
    <x v="1"/>
    <x v="1"/>
    <x v="0"/>
    <x v="2"/>
    <n v="10"/>
    <x v="34"/>
    <n v="689"/>
    <x v="38"/>
    <n v="2"/>
    <x v="0"/>
    <n v="10"/>
  </r>
  <r>
    <x v="1"/>
    <x v="3"/>
    <n v="4906283045119"/>
    <x v="0"/>
    <x v="3"/>
    <x v="2"/>
    <x v="2"/>
    <x v="12"/>
    <x v="2"/>
    <n v="1"/>
    <x v="92"/>
    <n v="500"/>
    <x v="105"/>
    <n v="1"/>
    <x v="0"/>
    <n v="10"/>
  </r>
  <r>
    <x v="1"/>
    <x v="3"/>
    <n v="4906283045119"/>
    <x v="0"/>
    <x v="3"/>
    <x v="2"/>
    <x v="2"/>
    <x v="12"/>
    <x v="2"/>
    <n v="2"/>
    <x v="93"/>
    <n v="2649"/>
    <x v="106"/>
    <n v="1"/>
    <x v="0"/>
    <n v="10"/>
  </r>
  <r>
    <x v="1"/>
    <x v="3"/>
    <n v="4906283045119"/>
    <x v="0"/>
    <x v="3"/>
    <x v="2"/>
    <x v="2"/>
    <x v="12"/>
    <x v="2"/>
    <n v="3"/>
    <x v="103"/>
    <n v="886"/>
    <x v="122"/>
    <n v="2"/>
    <x v="0"/>
    <n v="10"/>
  </r>
  <r>
    <x v="1"/>
    <x v="3"/>
    <n v="4906283045119"/>
    <x v="0"/>
    <x v="3"/>
    <x v="2"/>
    <x v="2"/>
    <x v="12"/>
    <x v="2"/>
    <n v="4"/>
    <x v="104"/>
    <n v="1517"/>
    <x v="123"/>
    <n v="2"/>
    <x v="0"/>
    <n v="10"/>
  </r>
  <r>
    <x v="1"/>
    <x v="3"/>
    <n v="4906283045119"/>
    <x v="0"/>
    <x v="3"/>
    <x v="2"/>
    <x v="2"/>
    <x v="12"/>
    <x v="2"/>
    <n v="5"/>
    <x v="105"/>
    <n v="819"/>
    <x v="124"/>
    <n v="2"/>
    <x v="0"/>
    <n v="10"/>
  </r>
  <r>
    <x v="1"/>
    <x v="3"/>
    <n v="4906283045119"/>
    <x v="0"/>
    <x v="3"/>
    <x v="2"/>
    <x v="2"/>
    <x v="12"/>
    <x v="2"/>
    <n v="6"/>
    <x v="106"/>
    <n v="790"/>
    <x v="125"/>
    <n v="2"/>
    <x v="0"/>
    <n v="10"/>
  </r>
  <r>
    <x v="1"/>
    <x v="3"/>
    <n v="4906283045119"/>
    <x v="0"/>
    <x v="3"/>
    <x v="2"/>
    <x v="2"/>
    <x v="12"/>
    <x v="2"/>
    <n v="7"/>
    <x v="94"/>
    <n v="1200"/>
    <x v="107"/>
    <n v="2"/>
    <x v="0"/>
    <n v="10"/>
  </r>
  <r>
    <x v="1"/>
    <x v="3"/>
    <n v="4906283045119"/>
    <x v="0"/>
    <x v="3"/>
    <x v="2"/>
    <x v="2"/>
    <x v="12"/>
    <x v="2"/>
    <n v="8"/>
    <x v="104"/>
    <n v="1595"/>
    <x v="126"/>
    <n v="2"/>
    <x v="0"/>
    <n v="10"/>
  </r>
  <r>
    <x v="1"/>
    <x v="3"/>
    <n v="4906283045119"/>
    <x v="0"/>
    <x v="3"/>
    <x v="2"/>
    <x v="2"/>
    <x v="12"/>
    <x v="2"/>
    <n v="9"/>
    <x v="105"/>
    <n v="861"/>
    <x v="127"/>
    <n v="2"/>
    <x v="0"/>
    <n v="10"/>
  </r>
  <r>
    <x v="1"/>
    <x v="3"/>
    <n v="4906283045119"/>
    <x v="0"/>
    <x v="3"/>
    <x v="2"/>
    <x v="2"/>
    <x v="12"/>
    <x v="2"/>
    <n v="10"/>
    <x v="106"/>
    <n v="831"/>
    <x v="128"/>
    <n v="2"/>
    <x v="0"/>
    <n v="10"/>
  </r>
  <r>
    <x v="1"/>
    <x v="3"/>
    <n v="4906283045119"/>
    <x v="0"/>
    <x v="3"/>
    <x v="3"/>
    <x v="3"/>
    <x v="13"/>
    <x v="2"/>
    <n v="1"/>
    <x v="92"/>
    <n v="500"/>
    <x v="105"/>
    <n v="1"/>
    <x v="0"/>
    <n v="8"/>
  </r>
  <r>
    <x v="1"/>
    <x v="3"/>
    <n v="4906283045119"/>
    <x v="0"/>
    <x v="3"/>
    <x v="3"/>
    <x v="3"/>
    <x v="13"/>
    <x v="2"/>
    <n v="2"/>
    <x v="93"/>
    <n v="2649"/>
    <x v="106"/>
    <n v="1"/>
    <x v="0"/>
    <n v="8"/>
  </r>
  <r>
    <x v="1"/>
    <x v="3"/>
    <n v="4906283045119"/>
    <x v="0"/>
    <x v="3"/>
    <x v="3"/>
    <x v="3"/>
    <x v="13"/>
    <x v="2"/>
    <n v="3"/>
    <x v="94"/>
    <n v="1200"/>
    <x v="107"/>
    <n v="2"/>
    <x v="0"/>
    <n v="8"/>
  </r>
  <r>
    <x v="1"/>
    <x v="3"/>
    <n v="4906283045119"/>
    <x v="0"/>
    <x v="3"/>
    <x v="3"/>
    <x v="3"/>
    <x v="13"/>
    <x v="2"/>
    <n v="4"/>
    <x v="107"/>
    <n v="6754"/>
    <x v="129"/>
    <n v="2"/>
    <x v="0"/>
    <n v="8"/>
  </r>
  <r>
    <x v="1"/>
    <x v="3"/>
    <n v="4906283045119"/>
    <x v="0"/>
    <x v="3"/>
    <x v="3"/>
    <x v="3"/>
    <x v="13"/>
    <x v="2"/>
    <n v="5"/>
    <x v="108"/>
    <n v="5436"/>
    <x v="130"/>
    <n v="1"/>
    <x v="0"/>
    <n v="8"/>
  </r>
  <r>
    <x v="1"/>
    <x v="3"/>
    <n v="4906283045119"/>
    <x v="0"/>
    <x v="3"/>
    <x v="3"/>
    <x v="3"/>
    <x v="13"/>
    <x v="2"/>
    <n v="6"/>
    <x v="109"/>
    <n v="8038"/>
    <x v="131"/>
    <n v="1"/>
    <x v="0"/>
    <n v="8"/>
  </r>
  <r>
    <x v="1"/>
    <x v="3"/>
    <n v="4906283045119"/>
    <x v="0"/>
    <x v="3"/>
    <x v="3"/>
    <x v="3"/>
    <x v="13"/>
    <x v="2"/>
    <n v="7"/>
    <x v="110"/>
    <n v="4134"/>
    <x v="132"/>
    <n v="1"/>
    <x v="0"/>
    <n v="8"/>
  </r>
  <r>
    <x v="1"/>
    <x v="3"/>
    <n v="4906283045119"/>
    <x v="0"/>
    <x v="3"/>
    <x v="3"/>
    <x v="3"/>
    <x v="13"/>
    <x v="2"/>
    <n v="8"/>
    <x v="111"/>
    <n v="2325"/>
    <x v="133"/>
    <n v="1"/>
    <x v="0"/>
    <n v="8"/>
  </r>
  <r>
    <x v="1"/>
    <x v="3"/>
    <n v="4906283045119"/>
    <x v="0"/>
    <x v="3"/>
    <x v="4"/>
    <x v="4"/>
    <x v="14"/>
    <x v="2"/>
    <n v="1"/>
    <x v="92"/>
    <n v="500"/>
    <x v="105"/>
    <n v="1"/>
    <x v="0"/>
    <n v="8"/>
  </r>
  <r>
    <x v="1"/>
    <x v="3"/>
    <n v="4906283045119"/>
    <x v="0"/>
    <x v="3"/>
    <x v="4"/>
    <x v="4"/>
    <x v="14"/>
    <x v="2"/>
    <n v="2"/>
    <x v="93"/>
    <n v="2649"/>
    <x v="106"/>
    <n v="1"/>
    <x v="0"/>
    <n v="8"/>
  </r>
  <r>
    <x v="1"/>
    <x v="3"/>
    <n v="4906283045119"/>
    <x v="0"/>
    <x v="3"/>
    <x v="4"/>
    <x v="4"/>
    <x v="14"/>
    <x v="2"/>
    <n v="3"/>
    <x v="94"/>
    <n v="1200"/>
    <x v="107"/>
    <n v="2"/>
    <x v="0"/>
    <n v="8"/>
  </r>
  <r>
    <x v="1"/>
    <x v="3"/>
    <n v="4906283045119"/>
    <x v="0"/>
    <x v="3"/>
    <x v="4"/>
    <x v="4"/>
    <x v="14"/>
    <x v="2"/>
    <n v="4"/>
    <x v="107"/>
    <n v="6754"/>
    <x v="129"/>
    <n v="2"/>
    <x v="0"/>
    <n v="8"/>
  </r>
  <r>
    <x v="1"/>
    <x v="3"/>
    <n v="4906283045119"/>
    <x v="0"/>
    <x v="3"/>
    <x v="4"/>
    <x v="4"/>
    <x v="14"/>
    <x v="2"/>
    <n v="5"/>
    <x v="108"/>
    <n v="5436"/>
    <x v="130"/>
    <n v="1"/>
    <x v="0"/>
    <n v="8"/>
  </r>
  <r>
    <x v="1"/>
    <x v="3"/>
    <n v="4906283045119"/>
    <x v="0"/>
    <x v="3"/>
    <x v="4"/>
    <x v="4"/>
    <x v="14"/>
    <x v="2"/>
    <n v="6"/>
    <x v="109"/>
    <n v="8038"/>
    <x v="131"/>
    <n v="1"/>
    <x v="0"/>
    <n v="8"/>
  </r>
  <r>
    <x v="1"/>
    <x v="3"/>
    <n v="4906283045119"/>
    <x v="0"/>
    <x v="3"/>
    <x v="4"/>
    <x v="4"/>
    <x v="14"/>
    <x v="2"/>
    <n v="7"/>
    <x v="110"/>
    <n v="4134"/>
    <x v="132"/>
    <n v="1"/>
    <x v="0"/>
    <n v="8"/>
  </r>
  <r>
    <x v="1"/>
    <x v="3"/>
    <n v="4906283045119"/>
    <x v="0"/>
    <x v="3"/>
    <x v="4"/>
    <x v="4"/>
    <x v="14"/>
    <x v="2"/>
    <n v="8"/>
    <x v="111"/>
    <n v="2325"/>
    <x v="133"/>
    <n v="1"/>
    <x v="0"/>
    <n v="8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AFB414B7-4DE2-4ABA-BBC1-00F1DD7979BD}" name="ピボットテーブル2" cacheId="27" applyNumberFormats="0" applyBorderFormats="0" applyFontFormats="0" applyPatternFormats="0" applyAlignmentFormats="0" applyWidthHeightFormats="1" dataCaption="値" updatedVersion="8" minRefreshableVersion="3" useAutoFormatting="1" rowGrandTotals="0" colGrandTotals="0" itemPrintTitles="1" createdVersion="8" indent="0" compact="0" compactData="0" multipleFieldFilters="0">
  <location ref="A3:P348" firstHeaderRow="0" firstDataRow="1" firstDataCol="11"/>
  <pivotFields count="16">
    <pivotField axis="axisRow" compact="0" outline="0" showAll="0" defaultSubtotal="0">
      <items count="2">
        <item x="0"/>
        <item x="1"/>
      </items>
    </pivotField>
    <pivotField axis="axisRow" compact="0" outline="0" showAll="0" defaultSubtotal="0">
      <items count="4">
        <item x="2"/>
        <item x="0"/>
        <item x="1"/>
        <item x="3"/>
      </items>
    </pivotField>
    <pivotField dataField="1" compact="0" outline="0" showAll="0" defaultSubtotal="0"/>
    <pivotField axis="axisRow" compact="0" outline="0" showAll="0" defaultSubtotal="0">
      <items count="1">
        <item x="0"/>
      </items>
    </pivotField>
    <pivotField axis="axisRow" compact="0" outline="0" showAll="0" defaultSubtotal="0">
      <items count="4">
        <item x="0"/>
        <item x="3"/>
        <item x="2"/>
        <item x="1"/>
      </items>
    </pivotField>
    <pivotField axis="axisRow" compact="0" outline="0" showAll="0" defaultSubtotal="0">
      <items count="5">
        <item x="0"/>
        <item x="1"/>
        <item x="2"/>
        <item x="3"/>
        <item x="4"/>
      </items>
    </pivotField>
    <pivotField axis="axisRow" compact="0" outline="0" showAll="0" defaultSubtotal="0">
      <items count="5">
        <item x="2"/>
        <item x="1"/>
        <item x="3"/>
        <item x="0"/>
        <item x="4"/>
      </items>
    </pivotField>
    <pivotField axis="axisRow" compact="0" outline="0" showAll="0" defaultSubtotal="0">
      <items count="15">
        <item x="0"/>
        <item x="4"/>
        <item x="8"/>
        <item x="1"/>
        <item x="12"/>
        <item x="9"/>
        <item x="5"/>
        <item x="3"/>
        <item x="14"/>
        <item x="11"/>
        <item x="7"/>
        <item x="2"/>
        <item x="13"/>
        <item x="10"/>
        <item x="6"/>
      </items>
    </pivotField>
    <pivotField axis="axisRow" compact="0" outline="0" showAll="0" defaultSubtotal="0">
      <items count="3">
        <item x="1"/>
        <item x="0"/>
        <item x="2"/>
      </items>
    </pivotField>
    <pivotField dataField="1" compact="0" outline="0" showAll="0" defaultSubtotal="0"/>
    <pivotField axis="axisRow" compact="0" outline="0" showAll="0" defaultSubtotal="0">
      <items count="112">
        <item x="78"/>
        <item x="76"/>
        <item x="63"/>
        <item x="111"/>
        <item x="110"/>
        <item x="108"/>
        <item x="109"/>
        <item x="9"/>
        <item x="55"/>
        <item x="0"/>
        <item x="10"/>
        <item x="11"/>
        <item x="12"/>
        <item x="59"/>
        <item x="2"/>
        <item x="93"/>
        <item x="97"/>
        <item x="98"/>
        <item x="96"/>
        <item x="77"/>
        <item x="46"/>
        <item x="22"/>
        <item x="81"/>
        <item x="100"/>
        <item x="101"/>
        <item x="107"/>
        <item x="99"/>
        <item x="82"/>
        <item x="105"/>
        <item x="104"/>
        <item x="106"/>
        <item x="103"/>
        <item x="13"/>
        <item x="3"/>
        <item x="6"/>
        <item x="1"/>
        <item x="28"/>
        <item x="16"/>
        <item x="31"/>
        <item x="14"/>
        <item x="18"/>
        <item x="42"/>
        <item x="21"/>
        <item x="36"/>
        <item x="34"/>
        <item x="84"/>
        <item x="83"/>
        <item x="64"/>
        <item x="39"/>
        <item x="41"/>
        <item x="20"/>
        <item x="17"/>
        <item x="24"/>
        <item x="43"/>
        <item x="4"/>
        <item x="37"/>
        <item x="15"/>
        <item x="66"/>
        <item x="35"/>
        <item x="80"/>
        <item x="75"/>
        <item x="73"/>
        <item x="44"/>
        <item x="57"/>
        <item x="48"/>
        <item x="58"/>
        <item x="52"/>
        <item x="60"/>
        <item x="62"/>
        <item x="56"/>
        <item x="69"/>
        <item x="61"/>
        <item x="85"/>
        <item x="70"/>
        <item x="72"/>
        <item x="88"/>
        <item x="45"/>
        <item x="90"/>
        <item x="89"/>
        <item x="91"/>
        <item x="7"/>
        <item x="51"/>
        <item x="47"/>
        <item x="32"/>
        <item x="27"/>
        <item x="95"/>
        <item x="40"/>
        <item x="67"/>
        <item x="71"/>
        <item x="68"/>
        <item x="19"/>
        <item x="29"/>
        <item x="33"/>
        <item x="87"/>
        <item x="86"/>
        <item x="102"/>
        <item x="79"/>
        <item x="38"/>
        <item x="8"/>
        <item x="5"/>
        <item x="65"/>
        <item x="30"/>
        <item x="74"/>
        <item x="50"/>
        <item x="53"/>
        <item x="49"/>
        <item x="26"/>
        <item x="23"/>
        <item x="25"/>
        <item x="92"/>
        <item x="94"/>
        <item x="54"/>
      </items>
    </pivotField>
    <pivotField dataField="1" compact="0" outline="0" showAll="0" defaultSubtotal="0"/>
    <pivotField axis="axisRow" compact="0" outline="0" showAll="0" defaultSubtotal="0">
      <items count="134">
        <item x="15"/>
        <item x="88"/>
        <item x="110"/>
        <item x="17"/>
        <item x="3"/>
        <item x="29"/>
        <item x="120"/>
        <item x="121"/>
        <item x="60"/>
        <item x="10"/>
        <item x="87"/>
        <item x="115"/>
        <item x="111"/>
        <item x="7"/>
        <item x="26"/>
        <item x="51"/>
        <item x="113"/>
        <item x="52"/>
        <item x="56"/>
        <item x="1"/>
        <item x="13"/>
        <item x="58"/>
        <item x="70"/>
        <item x="23"/>
        <item x="30"/>
        <item x="9"/>
        <item x="97"/>
        <item x="81"/>
        <item x="119"/>
        <item x="89"/>
        <item x="83"/>
        <item x="86"/>
        <item x="22"/>
        <item x="69"/>
        <item x="93"/>
        <item x="94"/>
        <item x="63"/>
        <item x="62"/>
        <item x="57"/>
        <item x="95"/>
        <item x="82"/>
        <item x="90"/>
        <item x="80"/>
        <item x="16"/>
        <item x="14"/>
        <item x="5"/>
        <item x="2"/>
        <item x="8"/>
        <item x="4"/>
        <item x="49"/>
        <item x="50"/>
        <item x="54"/>
        <item x="11"/>
        <item x="12"/>
        <item x="19"/>
        <item x="20"/>
        <item x="18"/>
        <item x="28"/>
        <item x="27"/>
        <item x="68"/>
        <item x="64"/>
        <item x="84"/>
        <item x="112"/>
        <item x="85"/>
        <item x="109"/>
        <item x="118"/>
        <item x="117"/>
        <item x="92"/>
        <item x="91"/>
        <item x="116"/>
        <item x="114"/>
        <item x="61"/>
        <item x="25"/>
        <item x="66"/>
        <item x="65"/>
        <item x="67"/>
        <item x="24"/>
        <item x="21"/>
        <item x="55"/>
        <item x="6"/>
        <item x="53"/>
        <item x="0"/>
        <item x="71"/>
        <item x="96"/>
        <item x="42"/>
        <item x="98"/>
        <item x="108"/>
        <item x="130"/>
        <item x="132"/>
        <item x="133"/>
        <item x="131"/>
        <item x="106"/>
        <item x="36"/>
        <item x="31"/>
        <item x="33"/>
        <item x="37"/>
        <item x="45"/>
        <item x="78"/>
        <item x="73"/>
        <item x="72"/>
        <item x="104"/>
        <item x="102"/>
        <item x="101"/>
        <item x="100"/>
        <item x="103"/>
        <item x="99"/>
        <item x="129"/>
        <item x="107"/>
        <item x="105"/>
        <item x="127"/>
        <item x="128"/>
        <item x="126"/>
        <item x="38"/>
        <item x="32"/>
        <item x="35"/>
        <item x="48"/>
        <item x="34"/>
        <item x="122"/>
        <item x="47"/>
        <item x="74"/>
        <item x="75"/>
        <item x="40"/>
        <item x="77"/>
        <item x="44"/>
        <item x="76"/>
        <item x="43"/>
        <item x="46"/>
        <item x="124"/>
        <item x="123"/>
        <item x="125"/>
        <item x="39"/>
        <item x="41"/>
        <item x="79"/>
        <item x="59"/>
      </items>
    </pivotField>
    <pivotField dataField="1" compact="0" outline="0" showAll="0" defaultSubtotal="0"/>
    <pivotField axis="axisRow" compact="0" outline="0" showAll="0" defaultSubtotal="0">
      <items count="2">
        <item x="1"/>
        <item x="0"/>
      </items>
    </pivotField>
    <pivotField dataField="1" compact="0" outline="0" showAll="0" defaultSubtotal="0"/>
  </pivotFields>
  <rowFields count="11">
    <field x="0"/>
    <field x="1"/>
    <field x="3"/>
    <field x="4"/>
    <field x="5"/>
    <field x="6"/>
    <field x="7"/>
    <field x="8"/>
    <field x="10"/>
    <field x="12"/>
    <field x="14"/>
  </rowFields>
  <rowItems count="345">
    <i>
      <x/>
      <x/>
      <x/>
      <x v="2"/>
      <x/>
      <x v="3"/>
      <x v="2"/>
      <x v="1"/>
      <x/>
      <x v="31"/>
      <x v="1"/>
    </i>
    <i r="8">
      <x v="1"/>
      <x v="30"/>
      <x v="1"/>
    </i>
    <i r="8">
      <x v="19"/>
      <x v="1"/>
      <x v="1"/>
    </i>
    <i r="9">
      <x v="10"/>
      <x v="1"/>
    </i>
    <i r="9">
      <x v="61"/>
      <x v="1"/>
    </i>
    <i r="9">
      <x v="63"/>
      <x v="1"/>
    </i>
    <i r="8">
      <x v="60"/>
      <x v="40"/>
      <x v="1"/>
    </i>
    <i r="8">
      <x v="61"/>
      <x v="42"/>
      <x v="1"/>
    </i>
    <i r="8">
      <x v="96"/>
      <x v="29"/>
      <x v="1"/>
    </i>
    <i r="8">
      <x v="102"/>
      <x v="27"/>
      <x v="1"/>
    </i>
    <i r="4">
      <x v="1"/>
      <x v="1"/>
      <x v="2"/>
      <x v="1"/>
      <x/>
      <x v="31"/>
      <x v="1"/>
    </i>
    <i r="8">
      <x v="1"/>
      <x v="30"/>
      <x v="1"/>
    </i>
    <i r="8">
      <x v="19"/>
      <x v="1"/>
      <x v="1"/>
    </i>
    <i r="9">
      <x v="10"/>
      <x v="1"/>
    </i>
    <i r="9">
      <x v="61"/>
      <x v="1"/>
    </i>
    <i r="9">
      <x v="63"/>
      <x v="1"/>
    </i>
    <i r="8">
      <x v="60"/>
      <x v="40"/>
      <x v="1"/>
    </i>
    <i r="8">
      <x v="61"/>
      <x v="42"/>
      <x v="1"/>
    </i>
    <i r="8">
      <x v="96"/>
      <x v="29"/>
      <x v="1"/>
    </i>
    <i r="8">
      <x v="102"/>
      <x v="27"/>
      <x v="1"/>
    </i>
    <i r="4">
      <x v="2"/>
      <x/>
      <x v="5"/>
      <x v="1"/>
      <x v="22"/>
      <x v="68"/>
      <x v="1"/>
    </i>
    <i r="8">
      <x v="27"/>
      <x v="67"/>
      <x v="1"/>
    </i>
    <i r="8">
      <x v="59"/>
      <x v="41"/>
      <x v="1"/>
    </i>
    <i r="8">
      <x v="60"/>
      <x v="40"/>
      <x v="1"/>
    </i>
    <i r="8">
      <x v="61"/>
      <x v="42"/>
      <x v="1"/>
    </i>
    <i r="4">
      <x v="3"/>
      <x v="2"/>
      <x v="13"/>
      <x v="1"/>
      <x v="111"/>
      <x v="133"/>
      <x/>
    </i>
    <i r="4">
      <x v="4"/>
      <x v="4"/>
      <x v="9"/>
      <x v="1"/>
      <x v="22"/>
      <x v="68"/>
      <x v="1"/>
    </i>
    <i r="8">
      <x v="27"/>
      <x v="67"/>
      <x v="1"/>
    </i>
    <i r="8">
      <x v="45"/>
      <x v="35"/>
      <x v="1"/>
    </i>
    <i r="8">
      <x v="46"/>
      <x v="34"/>
      <x v="1"/>
    </i>
    <i r="8">
      <x v="59"/>
      <x v="41"/>
      <x v="1"/>
    </i>
    <i r="8">
      <x v="60"/>
      <x v="40"/>
      <x v="1"/>
    </i>
    <i r="8">
      <x v="61"/>
      <x v="42"/>
      <x v="1"/>
    </i>
    <i r="8">
      <x v="72"/>
      <x v="39"/>
      <x v="1"/>
    </i>
    <i r="8">
      <x v="93"/>
      <x v="26"/>
      <x v="1"/>
    </i>
    <i r="8">
      <x v="94"/>
      <x v="83"/>
      <x v="1"/>
    </i>
    <i r="1">
      <x v="1"/>
      <x/>
      <x/>
      <x/>
      <x v="3"/>
      <x/>
      <x v="1"/>
      <x v="9"/>
      <x v="19"/>
      <x v="1"/>
    </i>
    <i r="9">
      <x v="81"/>
      <x v="1"/>
    </i>
    <i r="8">
      <x v="14"/>
      <x v="4"/>
      <x v="1"/>
    </i>
    <i r="8">
      <x v="33"/>
      <x v="48"/>
      <x v="1"/>
    </i>
    <i r="8">
      <x v="34"/>
      <x v="13"/>
      <x v="1"/>
    </i>
    <i r="8">
      <x v="35"/>
      <x v="46"/>
      <x v="1"/>
    </i>
    <i r="8">
      <x v="54"/>
      <x v="45"/>
      <x v="1"/>
    </i>
    <i r="8">
      <x v="80"/>
      <x v="47"/>
      <x v="1"/>
    </i>
    <i r="8">
      <x v="98"/>
      <x v="25"/>
      <x v="1"/>
    </i>
    <i r="8">
      <x v="99"/>
      <x v="79"/>
      <x v="1"/>
    </i>
    <i r="4">
      <x v="1"/>
      <x v="1"/>
      <x/>
      <x v="1"/>
      <x v="9"/>
      <x v="19"/>
      <x v="1"/>
    </i>
    <i r="9">
      <x v="81"/>
      <x v="1"/>
    </i>
    <i r="8">
      <x v="14"/>
      <x v="4"/>
      <x v="1"/>
    </i>
    <i r="8">
      <x v="33"/>
      <x v="48"/>
      <x v="1"/>
    </i>
    <i r="8">
      <x v="34"/>
      <x v="13"/>
      <x v="1"/>
    </i>
    <i r="8">
      <x v="35"/>
      <x v="46"/>
      <x v="1"/>
    </i>
    <i r="8">
      <x v="54"/>
      <x v="45"/>
      <x v="1"/>
    </i>
    <i r="8">
      <x v="80"/>
      <x v="47"/>
      <x v="1"/>
    </i>
    <i r="8">
      <x v="98"/>
      <x v="25"/>
      <x v="1"/>
    </i>
    <i r="8">
      <x v="99"/>
      <x v="79"/>
      <x v="1"/>
    </i>
    <i r="4">
      <x v="2"/>
      <x/>
      <x v="3"/>
      <x v="1"/>
      <x v="7"/>
      <x v="9"/>
      <x v="1"/>
    </i>
    <i r="8">
      <x v="9"/>
      <x/>
      <x v="1"/>
    </i>
    <i r="9">
      <x v="19"/>
      <x v="1"/>
    </i>
    <i r="9">
      <x v="44"/>
      <x v="1"/>
    </i>
    <i r="9">
      <x v="81"/>
      <x v="1"/>
    </i>
    <i r="8">
      <x v="10"/>
      <x v="52"/>
      <x v="1"/>
    </i>
    <i r="8">
      <x v="11"/>
      <x v="20"/>
      <x v="1"/>
    </i>
    <i r="9">
      <x v="53"/>
      <x v="1"/>
    </i>
    <i r="8">
      <x v="12"/>
      <x v="43"/>
      <x v="1"/>
    </i>
    <i r="8">
      <x v="32"/>
      <x v="3"/>
      <x v="1"/>
    </i>
    <i r="4">
      <x v="3"/>
      <x v="2"/>
      <x v="11"/>
      <x v="1"/>
      <x v="7"/>
      <x v="9"/>
      <x v="1"/>
    </i>
    <i r="8">
      <x v="37"/>
      <x v="55"/>
      <x v="1"/>
    </i>
    <i r="8">
      <x v="39"/>
      <x v="56"/>
      <x v="1"/>
    </i>
    <i r="8">
      <x v="40"/>
      <x v="32"/>
      <x v="1"/>
    </i>
    <i r="8">
      <x v="42"/>
      <x v="72"/>
      <x v="1"/>
    </i>
    <i r="8">
      <x v="50"/>
      <x v="76"/>
      <x v="1"/>
    </i>
    <i r="8">
      <x v="51"/>
      <x v="77"/>
      <x v="1"/>
    </i>
    <i r="8">
      <x v="56"/>
      <x v="54"/>
      <x v="1"/>
    </i>
    <i r="8">
      <x v="90"/>
      <x v="23"/>
      <x v="1"/>
    </i>
    <i r="8">
      <x v="99"/>
      <x v="79"/>
      <x v="1"/>
    </i>
    <i r="4">
      <x v="4"/>
      <x v="4"/>
      <x v="7"/>
      <x v="1"/>
      <x v="9"/>
      <x v="19"/>
      <x v="1"/>
    </i>
    <i r="8">
      <x v="21"/>
      <x v="14"/>
      <x v="1"/>
    </i>
    <i r="8">
      <x v="34"/>
      <x v="13"/>
      <x v="1"/>
    </i>
    <i r="8">
      <x v="37"/>
      <x v="55"/>
      <x v="1"/>
    </i>
    <i r="8">
      <x v="52"/>
      <x v="57"/>
      <x v="1"/>
    </i>
    <i r="8">
      <x v="98"/>
      <x v="25"/>
      <x v="1"/>
    </i>
    <i r="8">
      <x v="99"/>
      <x v="79"/>
      <x v="1"/>
    </i>
    <i r="8">
      <x v="106"/>
      <x v="24"/>
      <x v="1"/>
    </i>
    <i r="8">
      <x v="107"/>
      <x v="58"/>
      <x v="1"/>
    </i>
    <i r="8">
      <x v="108"/>
      <x v="5"/>
      <x v="1"/>
    </i>
    <i r="1">
      <x v="2"/>
      <x/>
      <x v="3"/>
      <x/>
      <x v="3"/>
      <x v="1"/>
      <x v="1"/>
      <x v="20"/>
      <x v="15"/>
      <x v="1"/>
    </i>
    <i r="8">
      <x v="62"/>
      <x v="49"/>
      <x v="1"/>
    </i>
    <i r="8">
      <x v="64"/>
      <x v="80"/>
      <x v="1"/>
    </i>
    <i r="8">
      <x v="66"/>
      <x v="38"/>
      <x v="1"/>
    </i>
    <i r="8">
      <x v="76"/>
      <x v="50"/>
      <x v="1"/>
    </i>
    <i r="8">
      <x v="81"/>
      <x v="18"/>
      <x v="1"/>
    </i>
    <i r="8">
      <x v="82"/>
      <x v="17"/>
      <x v="1"/>
    </i>
    <i r="8">
      <x v="103"/>
      <x v="78"/>
      <x v="1"/>
    </i>
    <i r="8">
      <x v="104"/>
      <x v="21"/>
      <x v="1"/>
    </i>
    <i r="8">
      <x v="105"/>
      <x v="51"/>
      <x v="1"/>
    </i>
    <i r="4">
      <x v="1"/>
      <x v="1"/>
      <x v="1"/>
      <x v="1"/>
      <x v="20"/>
      <x v="15"/>
      <x v="1"/>
    </i>
    <i r="8">
      <x v="62"/>
      <x v="49"/>
      <x v="1"/>
    </i>
    <i r="8">
      <x v="64"/>
      <x v="80"/>
      <x v="1"/>
    </i>
    <i r="8">
      <x v="66"/>
      <x v="38"/>
      <x v="1"/>
    </i>
    <i r="8">
      <x v="76"/>
      <x v="50"/>
      <x v="1"/>
    </i>
    <i r="8">
      <x v="81"/>
      <x v="18"/>
      <x v="1"/>
    </i>
    <i r="8">
      <x v="82"/>
      <x v="17"/>
      <x v="1"/>
    </i>
    <i r="8">
      <x v="103"/>
      <x v="78"/>
      <x v="1"/>
    </i>
    <i r="8">
      <x v="104"/>
      <x v="21"/>
      <x v="1"/>
    </i>
    <i r="8">
      <x v="105"/>
      <x v="51"/>
      <x v="1"/>
    </i>
    <i r="4">
      <x v="2"/>
      <x/>
      <x v="6"/>
      <x v="1"/>
      <x v="111"/>
      <x v="133"/>
      <x/>
    </i>
    <i r="4">
      <x v="3"/>
      <x v="2"/>
      <x v="14"/>
      <x v="1"/>
      <x v="7"/>
      <x v="9"/>
      <x v="1"/>
    </i>
    <i r="8">
      <x v="8"/>
      <x v="8"/>
      <x v="1"/>
    </i>
    <i r="8">
      <x v="13"/>
      <x v="60"/>
      <x v="1"/>
    </i>
    <i r="8">
      <x v="63"/>
      <x v="37"/>
      <x v="1"/>
    </i>
    <i r="8">
      <x v="65"/>
      <x v="36"/>
      <x v="1"/>
    </i>
    <i r="8">
      <x v="66"/>
      <x v="38"/>
      <x v="1"/>
    </i>
    <i r="8">
      <x v="67"/>
      <x v="74"/>
      <x v="1"/>
    </i>
    <i r="8">
      <x v="68"/>
      <x v="75"/>
      <x v="1"/>
    </i>
    <i r="8">
      <x v="69"/>
      <x v="71"/>
      <x v="1"/>
    </i>
    <i r="8">
      <x v="71"/>
      <x v="73"/>
      <x v="1"/>
    </i>
    <i r="4">
      <x v="4"/>
      <x v="4"/>
      <x v="10"/>
      <x v="1"/>
      <x v="2"/>
      <x v="59"/>
      <x v="1"/>
    </i>
    <i r="8">
      <x v="21"/>
      <x v="14"/>
      <x v="1"/>
    </i>
    <i r="8">
      <x v="47"/>
      <x v="33"/>
      <x v="1"/>
    </i>
    <i r="8">
      <x v="57"/>
      <x v="82"/>
      <x v="1"/>
    </i>
    <i r="8">
      <x v="64"/>
      <x v="80"/>
      <x v="1"/>
    </i>
    <i r="8">
      <x v="66"/>
      <x v="38"/>
      <x v="1"/>
    </i>
    <i r="8">
      <x v="90"/>
      <x v="23"/>
      <x v="1"/>
    </i>
    <i r="8">
      <x v="98"/>
      <x v="25"/>
      <x v="1"/>
    </i>
    <i r="8">
      <x v="100"/>
      <x v="22"/>
      <x v="1"/>
    </i>
    <i r="8">
      <x v="106"/>
      <x v="24"/>
      <x v="1"/>
    </i>
    <i r="1">
      <x v="3"/>
      <x/>
      <x v="1"/>
      <x/>
      <x v="3"/>
      <x/>
      <x v="1"/>
      <x v="9"/>
      <x v="19"/>
      <x v="1"/>
    </i>
    <i r="9">
      <x v="81"/>
      <x v="1"/>
    </i>
    <i r="8">
      <x v="14"/>
      <x v="4"/>
      <x v="1"/>
    </i>
    <i r="8">
      <x v="33"/>
      <x v="48"/>
      <x v="1"/>
    </i>
    <i r="8">
      <x v="34"/>
      <x v="13"/>
      <x v="1"/>
    </i>
    <i r="8">
      <x v="35"/>
      <x v="46"/>
      <x v="1"/>
    </i>
    <i r="8">
      <x v="54"/>
      <x v="45"/>
      <x v="1"/>
    </i>
    <i r="8">
      <x v="80"/>
      <x v="47"/>
      <x v="1"/>
    </i>
    <i r="8">
      <x v="98"/>
      <x v="25"/>
      <x v="1"/>
    </i>
    <i r="8">
      <x v="99"/>
      <x v="79"/>
      <x v="1"/>
    </i>
    <i r="4">
      <x v="1"/>
      <x v="1"/>
      <x/>
      <x v="1"/>
      <x v="9"/>
      <x v="19"/>
      <x v="1"/>
    </i>
    <i r="9">
      <x v="81"/>
      <x v="1"/>
    </i>
    <i r="8">
      <x v="14"/>
      <x v="4"/>
      <x v="1"/>
    </i>
    <i r="8">
      <x v="33"/>
      <x v="48"/>
      <x v="1"/>
    </i>
    <i r="8">
      <x v="34"/>
      <x v="13"/>
      <x v="1"/>
    </i>
    <i r="8">
      <x v="35"/>
      <x v="46"/>
      <x v="1"/>
    </i>
    <i r="8">
      <x v="54"/>
      <x v="45"/>
      <x v="1"/>
    </i>
    <i r="8">
      <x v="80"/>
      <x v="47"/>
      <x v="1"/>
    </i>
    <i r="8">
      <x v="98"/>
      <x v="25"/>
      <x v="1"/>
    </i>
    <i r="8">
      <x v="99"/>
      <x v="79"/>
      <x v="1"/>
    </i>
    <i r="4">
      <x v="2"/>
      <x/>
      <x v="4"/>
      <x v="1"/>
      <x v="16"/>
      <x v="16"/>
      <x v="1"/>
    </i>
    <i r="8">
      <x v="17"/>
      <x v="11"/>
      <x v="1"/>
    </i>
    <i r="9">
      <x v="70"/>
      <x v="1"/>
    </i>
    <i r="8">
      <x v="18"/>
      <x v="2"/>
      <x v="1"/>
    </i>
    <i r="9">
      <x v="12"/>
      <x v="1"/>
    </i>
    <i r="9">
      <x v="62"/>
      <x v="1"/>
    </i>
    <i r="9">
      <x v="64"/>
      <x v="1"/>
    </i>
    <i r="8">
      <x v="33"/>
      <x v="48"/>
      <x v="1"/>
    </i>
    <i r="8">
      <x v="54"/>
      <x v="45"/>
      <x v="1"/>
    </i>
    <i r="8">
      <x v="80"/>
      <x v="47"/>
      <x v="1"/>
    </i>
    <i r="4">
      <x v="3"/>
      <x v="2"/>
      <x v="12"/>
      <x v="1"/>
      <x v="18"/>
      <x v="2"/>
      <x v="1"/>
    </i>
    <i r="9">
      <x v="12"/>
      <x v="1"/>
    </i>
    <i r="9">
      <x v="62"/>
      <x v="1"/>
    </i>
    <i r="9">
      <x v="64"/>
      <x v="1"/>
    </i>
    <i r="8">
      <x v="23"/>
      <x v="66"/>
      <x v="1"/>
    </i>
    <i r="8">
      <x v="24"/>
      <x v="65"/>
      <x v="1"/>
    </i>
    <i r="8">
      <x v="26"/>
      <x v="69"/>
      <x v="1"/>
    </i>
    <i r="8">
      <x v="93"/>
      <x v="26"/>
      <x v="1"/>
    </i>
    <i r="8">
      <x v="94"/>
      <x v="83"/>
      <x v="1"/>
    </i>
    <i r="8">
      <x v="95"/>
      <x v="28"/>
      <x v="1"/>
    </i>
    <i r="4">
      <x v="4"/>
      <x v="4"/>
      <x v="8"/>
      <x v="1"/>
      <x v="18"/>
      <x v="64"/>
      <x v="1"/>
    </i>
    <i r="8">
      <x v="23"/>
      <x v="66"/>
      <x v="1"/>
    </i>
    <i r="8">
      <x v="24"/>
      <x v="6"/>
      <x v="1"/>
    </i>
    <i r="9">
      <x v="65"/>
      <x v="1"/>
    </i>
    <i r="8">
      <x v="26"/>
      <x v="7"/>
      <x v="1"/>
    </i>
    <i r="9">
      <x v="69"/>
      <x v="1"/>
    </i>
    <i r="8">
      <x v="46"/>
      <x v="34"/>
      <x v="1"/>
    </i>
    <i r="8">
      <x v="93"/>
      <x v="26"/>
      <x v="1"/>
    </i>
    <i r="8">
      <x v="94"/>
      <x v="83"/>
      <x v="1"/>
    </i>
    <i r="8">
      <x v="95"/>
      <x v="28"/>
      <x v="1"/>
    </i>
    <i>
      <x v="1"/>
      <x/>
      <x/>
      <x v="2"/>
      <x/>
      <x v="3"/>
      <x v="2"/>
      <x/>
      <x v="75"/>
      <x v="85"/>
      <x v="1"/>
    </i>
    <i r="4">
      <x v="1"/>
      <x v="1"/>
      <x v="2"/>
      <x v="2"/>
      <x v="75"/>
      <x v="85"/>
      <x v="1"/>
    </i>
    <i r="4">
      <x v="2"/>
      <x/>
      <x v="5"/>
      <x v="2"/>
      <x v="15"/>
      <x v="91"/>
      <x v="1"/>
    </i>
    <i r="8">
      <x v="77"/>
      <x v="100"/>
      <x v="1"/>
    </i>
    <i r="9">
      <x v="103"/>
      <x v="1"/>
    </i>
    <i r="8">
      <x v="78"/>
      <x v="102"/>
      <x v="1"/>
    </i>
    <i r="9">
      <x v="105"/>
      <x v="1"/>
    </i>
    <i r="8">
      <x v="79"/>
      <x v="101"/>
      <x v="1"/>
    </i>
    <i r="9">
      <x v="104"/>
      <x v="1"/>
    </i>
    <i r="8">
      <x v="85"/>
      <x v="86"/>
      <x v="1"/>
    </i>
    <i r="8">
      <x v="109"/>
      <x v="108"/>
      <x v="1"/>
    </i>
    <i r="8">
      <x v="110"/>
      <x v="107"/>
      <x v="1"/>
    </i>
    <i r="4">
      <x v="3"/>
      <x v="2"/>
      <x v="13"/>
      <x v="2"/>
      <x v="15"/>
      <x v="91"/>
      <x v="1"/>
    </i>
    <i r="8">
      <x v="75"/>
      <x v="85"/>
      <x v="1"/>
    </i>
    <i r="8">
      <x v="85"/>
      <x v="86"/>
      <x v="1"/>
    </i>
    <i r="8">
      <x v="109"/>
      <x v="108"/>
      <x v="1"/>
    </i>
    <i r="8">
      <x v="110"/>
      <x v="107"/>
      <x v="1"/>
    </i>
    <i r="4">
      <x v="4"/>
      <x v="4"/>
      <x v="9"/>
      <x v="2"/>
      <x v="15"/>
      <x v="91"/>
      <x v="1"/>
    </i>
    <i r="8">
      <x v="75"/>
      <x v="85"/>
      <x v="1"/>
    </i>
    <i r="8">
      <x v="85"/>
      <x v="86"/>
      <x v="1"/>
    </i>
    <i r="8">
      <x v="109"/>
      <x v="108"/>
      <x v="1"/>
    </i>
    <i r="8">
      <x v="110"/>
      <x v="107"/>
      <x v="1"/>
    </i>
    <i r="1">
      <x v="1"/>
      <x/>
      <x/>
      <x/>
      <x v="3"/>
      <x/>
      <x/>
      <x v="36"/>
      <x v="113"/>
      <x v="1"/>
    </i>
    <i r="8">
      <x v="38"/>
      <x v="114"/>
      <x v="1"/>
    </i>
    <i r="8">
      <x v="43"/>
      <x v="121"/>
      <x v="1"/>
    </i>
    <i r="8">
      <x v="44"/>
      <x v="112"/>
      <x v="1"/>
    </i>
    <i r="8">
      <x v="58"/>
      <x v="130"/>
      <x v="1"/>
    </i>
    <i r="8">
      <x v="83"/>
      <x v="92"/>
      <x v="1"/>
    </i>
    <i r="8">
      <x v="84"/>
      <x v="93"/>
      <x v="1"/>
    </i>
    <i r="8">
      <x v="91"/>
      <x v="94"/>
      <x v="1"/>
    </i>
    <i r="8">
      <x v="92"/>
      <x v="95"/>
      <x v="1"/>
    </i>
    <i r="8">
      <x v="101"/>
      <x v="116"/>
      <x v="1"/>
    </i>
    <i r="4">
      <x v="1"/>
      <x v="1"/>
      <x/>
      <x v="2"/>
      <x v="36"/>
      <x v="113"/>
      <x v="1"/>
    </i>
    <i r="8">
      <x v="38"/>
      <x v="114"/>
      <x v="1"/>
    </i>
    <i r="8">
      <x v="44"/>
      <x v="112"/>
      <x v="1"/>
    </i>
    <i r="8">
      <x v="51"/>
      <x v="125"/>
      <x v="1"/>
    </i>
    <i r="8">
      <x v="55"/>
      <x v="131"/>
      <x v="1"/>
    </i>
    <i r="8">
      <x v="83"/>
      <x v="92"/>
      <x v="1"/>
    </i>
    <i r="8">
      <x v="84"/>
      <x v="93"/>
      <x v="1"/>
    </i>
    <i r="8">
      <x v="91"/>
      <x v="94"/>
      <x v="1"/>
    </i>
    <i r="8">
      <x v="92"/>
      <x v="95"/>
      <x v="1"/>
    </i>
    <i r="8">
      <x v="97"/>
      <x v="84"/>
      <x v="1"/>
    </i>
    <i r="4">
      <x v="2"/>
      <x/>
      <x v="3"/>
      <x v="2"/>
      <x v="36"/>
      <x v="113"/>
      <x v="1"/>
    </i>
    <i r="8">
      <x v="41"/>
      <x v="118"/>
      <x v="1"/>
    </i>
    <i r="8">
      <x v="44"/>
      <x v="112"/>
      <x v="1"/>
    </i>
    <i r="8">
      <x v="48"/>
      <x v="123"/>
      <x v="1"/>
    </i>
    <i r="8">
      <x v="49"/>
      <x v="126"/>
      <x v="1"/>
    </i>
    <i r="8">
      <x v="51"/>
      <x v="125"/>
      <x v="1"/>
    </i>
    <i r="8">
      <x v="53"/>
      <x v="115"/>
      <x v="1"/>
    </i>
    <i r="8">
      <x v="55"/>
      <x v="131"/>
      <x v="1"/>
    </i>
    <i r="8">
      <x v="84"/>
      <x v="93"/>
      <x v="1"/>
    </i>
    <i r="8">
      <x v="86"/>
      <x v="96"/>
      <x v="1"/>
    </i>
    <i r="4">
      <x v="3"/>
      <x v="2"/>
      <x v="11"/>
      <x v="2"/>
      <x v="36"/>
      <x v="113"/>
      <x v="1"/>
    </i>
    <i r="8">
      <x v="51"/>
      <x v="125"/>
      <x v="1"/>
    </i>
    <i r="8">
      <x v="53"/>
      <x v="115"/>
      <x v="1"/>
    </i>
    <i r="8">
      <x v="55"/>
      <x v="131"/>
      <x v="1"/>
    </i>
    <i r="8">
      <x v="83"/>
      <x v="92"/>
      <x v="1"/>
    </i>
    <i r="8">
      <x v="84"/>
      <x v="93"/>
      <x v="1"/>
    </i>
    <i r="8">
      <x v="86"/>
      <x v="96"/>
      <x v="1"/>
    </i>
    <i r="8">
      <x v="91"/>
      <x v="94"/>
      <x v="1"/>
    </i>
    <i r="8">
      <x v="92"/>
      <x v="95"/>
      <x v="1"/>
    </i>
    <i r="8">
      <x v="101"/>
      <x v="116"/>
      <x v="1"/>
    </i>
    <i r="4">
      <x v="4"/>
      <x v="4"/>
      <x v="7"/>
      <x v="2"/>
      <x v="36"/>
      <x v="113"/>
      <x v="1"/>
    </i>
    <i r="8">
      <x v="51"/>
      <x v="125"/>
      <x v="1"/>
    </i>
    <i r="8">
      <x v="53"/>
      <x v="115"/>
      <x v="1"/>
    </i>
    <i r="8">
      <x v="55"/>
      <x v="131"/>
      <x v="1"/>
    </i>
    <i r="8">
      <x v="83"/>
      <x v="92"/>
      <x v="1"/>
    </i>
    <i r="8">
      <x v="84"/>
      <x v="93"/>
      <x v="1"/>
    </i>
    <i r="8">
      <x v="86"/>
      <x v="96"/>
      <x v="1"/>
    </i>
    <i r="8">
      <x v="91"/>
      <x v="94"/>
      <x v="1"/>
    </i>
    <i r="8">
      <x v="92"/>
      <x v="95"/>
      <x v="1"/>
    </i>
    <i r="8">
      <x v="101"/>
      <x v="116"/>
      <x v="1"/>
    </i>
    <i r="1">
      <x v="2"/>
      <x/>
      <x v="3"/>
      <x/>
      <x v="3"/>
      <x v="1"/>
      <x/>
      <x v="49"/>
      <x v="126"/>
      <x v="1"/>
    </i>
    <i r="8">
      <x v="51"/>
      <x v="125"/>
      <x v="1"/>
    </i>
    <i r="8">
      <x v="69"/>
      <x v="119"/>
      <x v="1"/>
    </i>
    <i r="8">
      <x v="70"/>
      <x v="120"/>
      <x v="1"/>
    </i>
    <i r="8">
      <x v="71"/>
      <x v="122"/>
      <x v="1"/>
    </i>
    <i r="8">
      <x v="73"/>
      <x v="124"/>
      <x v="1"/>
    </i>
    <i r="8">
      <x v="74"/>
      <x v="132"/>
      <x v="1"/>
    </i>
    <i r="8">
      <x v="87"/>
      <x v="99"/>
      <x v="1"/>
    </i>
    <i r="8">
      <x v="88"/>
      <x v="97"/>
      <x v="1"/>
    </i>
    <i r="8">
      <x v="89"/>
      <x v="98"/>
      <x v="1"/>
    </i>
    <i r="4">
      <x v="1"/>
      <x v="1"/>
      <x v="1"/>
      <x v="2"/>
      <x v="49"/>
      <x v="126"/>
      <x v="1"/>
    </i>
    <i r="8">
      <x v="51"/>
      <x v="125"/>
      <x v="1"/>
    </i>
    <i r="8">
      <x v="69"/>
      <x v="119"/>
      <x v="1"/>
    </i>
    <i r="8">
      <x v="70"/>
      <x v="120"/>
      <x v="1"/>
    </i>
    <i r="8">
      <x v="71"/>
      <x v="122"/>
      <x v="1"/>
    </i>
    <i r="8">
      <x v="73"/>
      <x v="124"/>
      <x v="1"/>
    </i>
    <i r="8">
      <x v="74"/>
      <x v="132"/>
      <x v="1"/>
    </i>
    <i r="8">
      <x v="87"/>
      <x v="99"/>
      <x v="1"/>
    </i>
    <i r="8">
      <x v="88"/>
      <x v="97"/>
      <x v="1"/>
    </i>
    <i r="8">
      <x v="89"/>
      <x v="98"/>
      <x v="1"/>
    </i>
    <i r="4">
      <x v="2"/>
      <x/>
      <x v="6"/>
      <x v="2"/>
      <x v="51"/>
      <x v="125"/>
      <x v="1"/>
    </i>
    <i r="8">
      <x v="69"/>
      <x v="119"/>
      <x v="1"/>
    </i>
    <i r="8">
      <x v="70"/>
      <x v="120"/>
      <x v="1"/>
    </i>
    <i r="8">
      <x v="71"/>
      <x v="122"/>
      <x v="1"/>
    </i>
    <i r="8">
      <x v="74"/>
      <x v="132"/>
      <x v="1"/>
    </i>
    <i r="8">
      <x v="87"/>
      <x v="99"/>
      <x v="1"/>
    </i>
    <i r="8">
      <x v="88"/>
      <x v="97"/>
      <x v="1"/>
    </i>
    <i r="8">
      <x v="89"/>
      <x v="98"/>
      <x v="1"/>
    </i>
    <i r="8">
      <x v="91"/>
      <x v="94"/>
      <x v="1"/>
    </i>
    <i r="8">
      <x v="92"/>
      <x v="95"/>
      <x v="1"/>
    </i>
    <i r="4">
      <x v="3"/>
      <x v="2"/>
      <x v="14"/>
      <x v="2"/>
      <x v="51"/>
      <x v="125"/>
      <x v="1"/>
    </i>
    <i r="8">
      <x v="69"/>
      <x v="119"/>
      <x v="1"/>
    </i>
    <i r="8">
      <x v="71"/>
      <x v="122"/>
      <x v="1"/>
    </i>
    <i r="8">
      <x v="73"/>
      <x v="124"/>
      <x v="1"/>
    </i>
    <i r="8">
      <x v="74"/>
      <x v="132"/>
      <x v="1"/>
    </i>
    <i r="8">
      <x v="87"/>
      <x v="99"/>
      <x v="1"/>
    </i>
    <i r="8">
      <x v="88"/>
      <x v="97"/>
      <x v="1"/>
    </i>
    <i r="8">
      <x v="89"/>
      <x v="98"/>
      <x v="1"/>
    </i>
    <i r="8">
      <x v="91"/>
      <x v="94"/>
      <x v="1"/>
    </i>
    <i r="8">
      <x v="92"/>
      <x v="95"/>
      <x v="1"/>
    </i>
    <i r="4">
      <x v="4"/>
      <x v="4"/>
      <x v="10"/>
      <x v="2"/>
      <x v="51"/>
      <x v="125"/>
      <x v="1"/>
    </i>
    <i r="8">
      <x v="69"/>
      <x v="119"/>
      <x v="1"/>
    </i>
    <i r="8">
      <x v="71"/>
      <x v="122"/>
      <x v="1"/>
    </i>
    <i r="8">
      <x v="73"/>
      <x v="124"/>
      <x v="1"/>
    </i>
    <i r="8">
      <x v="74"/>
      <x v="132"/>
      <x v="1"/>
    </i>
    <i r="8">
      <x v="87"/>
      <x v="99"/>
      <x v="1"/>
    </i>
    <i r="8">
      <x v="88"/>
      <x v="97"/>
      <x v="1"/>
    </i>
    <i r="8">
      <x v="89"/>
      <x v="98"/>
      <x v="1"/>
    </i>
    <i r="8">
      <x v="91"/>
      <x v="94"/>
      <x v="1"/>
    </i>
    <i r="8">
      <x v="92"/>
      <x v="95"/>
      <x v="1"/>
    </i>
    <i r="1">
      <x v="3"/>
      <x/>
      <x v="1"/>
      <x/>
      <x v="3"/>
      <x/>
      <x/>
      <x v="36"/>
      <x v="113"/>
      <x v="1"/>
    </i>
    <i r="8">
      <x v="38"/>
      <x v="114"/>
      <x v="1"/>
    </i>
    <i r="8">
      <x v="43"/>
      <x v="121"/>
      <x v="1"/>
    </i>
    <i r="8">
      <x v="44"/>
      <x v="112"/>
      <x v="1"/>
    </i>
    <i r="8">
      <x v="58"/>
      <x v="130"/>
      <x v="1"/>
    </i>
    <i r="8">
      <x v="83"/>
      <x v="92"/>
      <x v="1"/>
    </i>
    <i r="8">
      <x v="84"/>
      <x v="93"/>
      <x v="1"/>
    </i>
    <i r="8">
      <x v="91"/>
      <x v="94"/>
      <x v="1"/>
    </i>
    <i r="8">
      <x v="92"/>
      <x v="95"/>
      <x v="1"/>
    </i>
    <i r="8">
      <x v="101"/>
      <x v="116"/>
      <x v="1"/>
    </i>
    <i r="4">
      <x v="1"/>
      <x v="1"/>
      <x/>
      <x v="2"/>
      <x v="36"/>
      <x v="113"/>
      <x v="1"/>
    </i>
    <i r="8">
      <x v="38"/>
      <x v="114"/>
      <x v="1"/>
    </i>
    <i r="8">
      <x v="44"/>
      <x v="112"/>
      <x v="1"/>
    </i>
    <i r="8">
      <x v="51"/>
      <x v="125"/>
      <x v="1"/>
    </i>
    <i r="8">
      <x v="55"/>
      <x v="131"/>
      <x v="1"/>
    </i>
    <i r="8">
      <x v="83"/>
      <x v="92"/>
      <x v="1"/>
    </i>
    <i r="8">
      <x v="84"/>
      <x v="93"/>
      <x v="1"/>
    </i>
    <i r="8">
      <x v="91"/>
      <x v="94"/>
      <x v="1"/>
    </i>
    <i r="8">
      <x v="92"/>
      <x v="95"/>
      <x v="1"/>
    </i>
    <i r="8">
      <x v="97"/>
      <x v="84"/>
      <x v="1"/>
    </i>
    <i r="4">
      <x v="2"/>
      <x/>
      <x v="4"/>
      <x v="2"/>
      <x v="15"/>
      <x v="91"/>
      <x v="1"/>
    </i>
    <i r="8">
      <x v="28"/>
      <x v="109"/>
      <x v="1"/>
    </i>
    <i r="9">
      <x v="127"/>
      <x v="1"/>
    </i>
    <i r="8">
      <x v="29"/>
      <x v="111"/>
      <x v="1"/>
    </i>
    <i r="9">
      <x v="128"/>
      <x v="1"/>
    </i>
    <i r="8">
      <x v="30"/>
      <x v="110"/>
      <x v="1"/>
    </i>
    <i r="9">
      <x v="129"/>
      <x v="1"/>
    </i>
    <i r="8">
      <x v="31"/>
      <x v="117"/>
      <x v="1"/>
    </i>
    <i r="8">
      <x v="109"/>
      <x v="108"/>
      <x v="1"/>
    </i>
    <i r="8">
      <x v="110"/>
      <x v="107"/>
      <x v="1"/>
    </i>
    <i r="4">
      <x v="3"/>
      <x v="2"/>
      <x v="12"/>
      <x v="2"/>
      <x v="3"/>
      <x v="89"/>
      <x v="1"/>
    </i>
    <i r="8">
      <x v="4"/>
      <x v="88"/>
      <x v="1"/>
    </i>
    <i r="8">
      <x v="5"/>
      <x v="87"/>
      <x v="1"/>
    </i>
    <i r="8">
      <x v="6"/>
      <x v="90"/>
      <x v="1"/>
    </i>
    <i r="8">
      <x v="15"/>
      <x v="91"/>
      <x v="1"/>
    </i>
    <i r="8">
      <x v="25"/>
      <x v="106"/>
      <x v="1"/>
    </i>
    <i r="8">
      <x v="109"/>
      <x v="108"/>
      <x v="1"/>
    </i>
    <i r="8">
      <x v="110"/>
      <x v="107"/>
      <x v="1"/>
    </i>
    <i r="4">
      <x v="4"/>
      <x v="4"/>
      <x v="8"/>
      <x v="2"/>
      <x v="3"/>
      <x v="89"/>
      <x v="1"/>
    </i>
    <i r="8">
      <x v="4"/>
      <x v="88"/>
      <x v="1"/>
    </i>
    <i r="8">
      <x v="5"/>
      <x v="87"/>
      <x v="1"/>
    </i>
    <i r="8">
      <x v="6"/>
      <x v="90"/>
      <x v="1"/>
    </i>
    <i r="8">
      <x v="15"/>
      <x v="91"/>
      <x v="1"/>
    </i>
    <i r="8">
      <x v="25"/>
      <x v="106"/>
      <x v="1"/>
    </i>
    <i r="8">
      <x v="109"/>
      <x v="108"/>
      <x v="1"/>
    </i>
    <i r="8">
      <x v="110"/>
      <x v="107"/>
      <x v="1"/>
    </i>
  </rowItems>
  <colFields count="1">
    <field x="-2"/>
  </colFields>
  <colItems count="5">
    <i>
      <x/>
    </i>
    <i i="1">
      <x v="1"/>
    </i>
    <i i="2">
      <x v="2"/>
    </i>
    <i i="3">
      <x v="3"/>
    </i>
    <i i="4">
      <x v="4"/>
    </i>
  </colItems>
  <dataFields count="5">
    <dataField name="合計 / jan" fld="2" baseField="0" baseItem="0" numFmtId="1"/>
    <dataField name="合計 / hit_rank" fld="9" baseField="0" baseItem="0"/>
    <dataField name="合計 / hit_price" fld="11" baseField="0" baseItem="0"/>
    <dataField name="合計 / postage_or_ship" fld="13" baseField="0" baseItem="0"/>
    <dataField name="合計 / hit_count" fld="15" baseField="0" baseItem="0"/>
  </dataFields>
  <formats count="2">
    <format dxfId="1">
      <pivotArea outline="0" fieldPosition="0">
        <references count="1">
          <reference field="4294967294" count="1" selected="0">
            <x v="0"/>
          </reference>
        </references>
      </pivotArea>
    </format>
    <format dxfId="0">
      <pivotArea dataOnly="0" labelOnly="1" outline="0" fieldPosition="0">
        <references count="1">
          <reference field="4294967294" count="1">
            <x v="0"/>
          </reference>
        </references>
      </pivotArea>
    </format>
  </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 EnabledSubtotalsDefault="0" SubtotalsOnTopDefault="0"/>
    </ext>
  </extLst>
</pivotTableDefinition>
</file>

<file path=xl/theme/theme1.xml><?xml version="1.0" encoding="utf-8"?>
<a:theme xmlns:a="http://schemas.openxmlformats.org/drawingml/2006/main" name="Office テーマ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81BFB16-B612-440B-B777-C15E4D778D66}">
  <dimension ref="A3:P348"/>
  <sheetViews>
    <sheetView tabSelected="1" topLeftCell="G130" workbookViewId="0">
      <selection activeCell="I157" sqref="I1:I1048576"/>
    </sheetView>
  </sheetViews>
  <sheetFormatPr defaultRowHeight="18" x14ac:dyDescent="0.45"/>
  <cols>
    <col min="1" max="3" width="10.69921875" customWidth="1"/>
    <col min="4" max="4" width="40.19921875" bestFit="1" customWidth="1"/>
    <col min="5" max="8" width="10.69921875" customWidth="1"/>
    <col min="9" max="9" width="108" customWidth="1"/>
    <col min="10" max="11" width="10.69921875" customWidth="1"/>
    <col min="12" max="12" width="15" style="3" bestFit="1" customWidth="1"/>
    <col min="13" max="13" width="15.5" bestFit="1" customWidth="1"/>
    <col min="14" max="14" width="15.8984375" bestFit="1" customWidth="1"/>
    <col min="15" max="15" width="23.8984375" bestFit="1" customWidth="1"/>
    <col min="16" max="16" width="16.59765625" bestFit="1" customWidth="1"/>
  </cols>
  <sheetData>
    <row r="3" spans="1:16" x14ac:dyDescent="0.45">
      <c r="A3" s="1" t="s">
        <v>0</v>
      </c>
      <c r="B3" s="1" t="s">
        <v>1</v>
      </c>
      <c r="C3" s="1" t="s">
        <v>3</v>
      </c>
      <c r="D3" s="1" t="s">
        <v>4</v>
      </c>
      <c r="E3" s="1" t="s">
        <v>5</v>
      </c>
      <c r="F3" s="1" t="s">
        <v>6</v>
      </c>
      <c r="G3" s="1" t="s">
        <v>7</v>
      </c>
      <c r="H3" s="1" t="s">
        <v>8</v>
      </c>
      <c r="I3" s="1" t="s">
        <v>10</v>
      </c>
      <c r="J3" s="1" t="s">
        <v>12</v>
      </c>
      <c r="K3" s="1" t="s">
        <v>14</v>
      </c>
      <c r="L3" s="3" t="s">
        <v>293</v>
      </c>
      <c r="M3" t="s">
        <v>294</v>
      </c>
      <c r="N3" t="s">
        <v>296</v>
      </c>
      <c r="O3" t="s">
        <v>297</v>
      </c>
      <c r="P3" t="s">
        <v>298</v>
      </c>
    </row>
    <row r="4" spans="1:16" x14ac:dyDescent="0.45">
      <c r="A4" t="s">
        <v>16</v>
      </c>
      <c r="B4" t="s">
        <v>192</v>
      </c>
      <c r="C4" t="s">
        <v>18</v>
      </c>
      <c r="D4" t="s">
        <v>193</v>
      </c>
      <c r="E4" t="s">
        <v>20</v>
      </c>
      <c r="F4" t="s">
        <v>21</v>
      </c>
      <c r="G4">
        <v>4906283047410</v>
      </c>
      <c r="H4" t="s">
        <v>22</v>
      </c>
      <c r="I4" t="s">
        <v>205</v>
      </c>
      <c r="J4" t="s">
        <v>206</v>
      </c>
      <c r="K4" t="s">
        <v>295</v>
      </c>
      <c r="L4" s="3">
        <v>4906283047410</v>
      </c>
      <c r="M4" s="2">
        <v>7</v>
      </c>
      <c r="N4" s="2">
        <v>648</v>
      </c>
      <c r="O4" s="2">
        <v>0</v>
      </c>
      <c r="P4" s="2">
        <v>10</v>
      </c>
    </row>
    <row r="5" spans="1:16" x14ac:dyDescent="0.45">
      <c r="I5" t="s">
        <v>200</v>
      </c>
      <c r="J5" t="s">
        <v>201</v>
      </c>
      <c r="K5" t="s">
        <v>295</v>
      </c>
      <c r="L5" s="3">
        <v>4906283047410</v>
      </c>
      <c r="M5" s="2">
        <v>4</v>
      </c>
      <c r="N5" s="2">
        <v>1070</v>
      </c>
      <c r="O5" s="2">
        <v>0</v>
      </c>
      <c r="P5" s="2">
        <v>10</v>
      </c>
    </row>
    <row r="6" spans="1:16" x14ac:dyDescent="0.45">
      <c r="I6" t="s">
        <v>202</v>
      </c>
      <c r="J6" t="s">
        <v>208</v>
      </c>
      <c r="K6" t="s">
        <v>295</v>
      </c>
      <c r="L6" s="3">
        <v>4906283047410</v>
      </c>
      <c r="M6" s="2">
        <v>9</v>
      </c>
      <c r="N6" s="2">
        <v>1588</v>
      </c>
      <c r="O6" s="2">
        <v>0</v>
      </c>
      <c r="P6" s="2">
        <v>10</v>
      </c>
    </row>
    <row r="7" spans="1:16" x14ac:dyDescent="0.45">
      <c r="J7" t="s">
        <v>207</v>
      </c>
      <c r="K7" t="s">
        <v>295</v>
      </c>
      <c r="L7" s="3">
        <v>4906283047410</v>
      </c>
      <c r="M7" s="2">
        <v>8</v>
      </c>
      <c r="N7" s="2">
        <v>1588</v>
      </c>
      <c r="O7" s="2">
        <v>0</v>
      </c>
      <c r="P7" s="2">
        <v>10</v>
      </c>
    </row>
    <row r="8" spans="1:16" x14ac:dyDescent="0.45">
      <c r="J8" t="s">
        <v>203</v>
      </c>
      <c r="K8" t="s">
        <v>295</v>
      </c>
      <c r="L8" s="3">
        <v>4906283047410</v>
      </c>
      <c r="M8" s="2">
        <v>5</v>
      </c>
      <c r="N8" s="2">
        <v>1588</v>
      </c>
      <c r="O8" s="2">
        <v>0</v>
      </c>
      <c r="P8" s="2">
        <v>10</v>
      </c>
    </row>
    <row r="9" spans="1:16" x14ac:dyDescent="0.45">
      <c r="J9" t="s">
        <v>204</v>
      </c>
      <c r="K9" t="s">
        <v>295</v>
      </c>
      <c r="L9" s="3">
        <v>4906283047410</v>
      </c>
      <c r="M9" s="2">
        <v>6</v>
      </c>
      <c r="N9" s="2">
        <v>1588</v>
      </c>
      <c r="O9" s="2">
        <v>0</v>
      </c>
      <c r="P9" s="2">
        <v>10</v>
      </c>
    </row>
    <row r="10" spans="1:16" x14ac:dyDescent="0.45">
      <c r="I10" t="s">
        <v>198</v>
      </c>
      <c r="J10" t="s">
        <v>199</v>
      </c>
      <c r="K10" t="s">
        <v>295</v>
      </c>
      <c r="L10" s="3">
        <v>4906283047410</v>
      </c>
      <c r="M10" s="2">
        <v>3</v>
      </c>
      <c r="N10" s="2">
        <v>648</v>
      </c>
      <c r="O10" s="2">
        <v>1</v>
      </c>
      <c r="P10" s="2">
        <v>10</v>
      </c>
    </row>
    <row r="11" spans="1:16" x14ac:dyDescent="0.45">
      <c r="I11" t="s">
        <v>194</v>
      </c>
      <c r="J11" t="s">
        <v>195</v>
      </c>
      <c r="K11" t="s">
        <v>295</v>
      </c>
      <c r="L11" s="3">
        <v>4906283047410</v>
      </c>
      <c r="M11" s="2">
        <v>1</v>
      </c>
      <c r="N11" s="2">
        <v>1296</v>
      </c>
      <c r="O11" s="2">
        <v>0</v>
      </c>
      <c r="P11" s="2">
        <v>10</v>
      </c>
    </row>
    <row r="12" spans="1:16" x14ac:dyDescent="0.45">
      <c r="I12" t="s">
        <v>209</v>
      </c>
      <c r="J12" t="s">
        <v>210</v>
      </c>
      <c r="K12" t="s">
        <v>295</v>
      </c>
      <c r="L12" s="3">
        <v>4906283047410</v>
      </c>
      <c r="M12" s="2">
        <v>10</v>
      </c>
      <c r="N12" s="2">
        <v>7280</v>
      </c>
      <c r="O12" s="2">
        <v>0</v>
      </c>
      <c r="P12" s="2">
        <v>10</v>
      </c>
    </row>
    <row r="13" spans="1:16" x14ac:dyDescent="0.45">
      <c r="I13" t="s">
        <v>196</v>
      </c>
      <c r="J13" t="s">
        <v>197</v>
      </c>
      <c r="K13" t="s">
        <v>295</v>
      </c>
      <c r="L13" s="3">
        <v>4906283047410</v>
      </c>
      <c r="M13" s="2">
        <v>2</v>
      </c>
      <c r="N13" s="2">
        <v>2160</v>
      </c>
      <c r="O13" s="2">
        <v>0</v>
      </c>
      <c r="P13" s="2">
        <v>10</v>
      </c>
    </row>
    <row r="14" spans="1:16" x14ac:dyDescent="0.45">
      <c r="E14" t="s">
        <v>42</v>
      </c>
      <c r="F14" t="s">
        <v>43</v>
      </c>
      <c r="G14">
        <v>4906283047410</v>
      </c>
      <c r="H14" t="s">
        <v>22</v>
      </c>
      <c r="I14" t="s">
        <v>205</v>
      </c>
      <c r="J14" t="s">
        <v>206</v>
      </c>
      <c r="K14" t="s">
        <v>295</v>
      </c>
      <c r="L14" s="3">
        <v>4906283047410</v>
      </c>
      <c r="M14" s="2">
        <v>7</v>
      </c>
      <c r="N14" s="2">
        <v>648</v>
      </c>
      <c r="O14" s="2">
        <v>0</v>
      </c>
      <c r="P14" s="2">
        <v>10</v>
      </c>
    </row>
    <row r="15" spans="1:16" x14ac:dyDescent="0.45">
      <c r="I15" t="s">
        <v>200</v>
      </c>
      <c r="J15" t="s">
        <v>201</v>
      </c>
      <c r="K15" t="s">
        <v>295</v>
      </c>
      <c r="L15" s="3">
        <v>4906283047410</v>
      </c>
      <c r="M15" s="2">
        <v>4</v>
      </c>
      <c r="N15" s="2">
        <v>1070</v>
      </c>
      <c r="O15" s="2">
        <v>0</v>
      </c>
      <c r="P15" s="2">
        <v>10</v>
      </c>
    </row>
    <row r="16" spans="1:16" x14ac:dyDescent="0.45">
      <c r="I16" t="s">
        <v>202</v>
      </c>
      <c r="J16" t="s">
        <v>208</v>
      </c>
      <c r="K16" t="s">
        <v>295</v>
      </c>
      <c r="L16" s="3">
        <v>4906283047410</v>
      </c>
      <c r="M16" s="2">
        <v>9</v>
      </c>
      <c r="N16" s="2">
        <v>1588</v>
      </c>
      <c r="O16" s="2">
        <v>0</v>
      </c>
      <c r="P16" s="2">
        <v>10</v>
      </c>
    </row>
    <row r="17" spans="5:16" x14ac:dyDescent="0.45">
      <c r="J17" t="s">
        <v>207</v>
      </c>
      <c r="K17" t="s">
        <v>295</v>
      </c>
      <c r="L17" s="3">
        <v>4906283047410</v>
      </c>
      <c r="M17" s="2">
        <v>8</v>
      </c>
      <c r="N17" s="2">
        <v>1588</v>
      </c>
      <c r="O17" s="2">
        <v>0</v>
      </c>
      <c r="P17" s="2">
        <v>10</v>
      </c>
    </row>
    <row r="18" spans="5:16" x14ac:dyDescent="0.45">
      <c r="J18" t="s">
        <v>203</v>
      </c>
      <c r="K18" t="s">
        <v>295</v>
      </c>
      <c r="L18" s="3">
        <v>4906283047410</v>
      </c>
      <c r="M18" s="2">
        <v>5</v>
      </c>
      <c r="N18" s="2">
        <v>1588</v>
      </c>
      <c r="O18" s="2">
        <v>0</v>
      </c>
      <c r="P18" s="2">
        <v>10</v>
      </c>
    </row>
    <row r="19" spans="5:16" x14ac:dyDescent="0.45">
      <c r="J19" t="s">
        <v>204</v>
      </c>
      <c r="K19" t="s">
        <v>295</v>
      </c>
      <c r="L19" s="3">
        <v>4906283047410</v>
      </c>
      <c r="M19" s="2">
        <v>6</v>
      </c>
      <c r="N19" s="2">
        <v>1588</v>
      </c>
      <c r="O19" s="2">
        <v>0</v>
      </c>
      <c r="P19" s="2">
        <v>10</v>
      </c>
    </row>
    <row r="20" spans="5:16" x14ac:dyDescent="0.45">
      <c r="I20" t="s">
        <v>198</v>
      </c>
      <c r="J20" t="s">
        <v>199</v>
      </c>
      <c r="K20" t="s">
        <v>295</v>
      </c>
      <c r="L20" s="3">
        <v>4906283047410</v>
      </c>
      <c r="M20" s="2">
        <v>3</v>
      </c>
      <c r="N20" s="2">
        <v>648</v>
      </c>
      <c r="O20" s="2">
        <v>1</v>
      </c>
      <c r="P20" s="2">
        <v>10</v>
      </c>
    </row>
    <row r="21" spans="5:16" x14ac:dyDescent="0.45">
      <c r="I21" t="s">
        <v>194</v>
      </c>
      <c r="J21" t="s">
        <v>195</v>
      </c>
      <c r="K21" t="s">
        <v>295</v>
      </c>
      <c r="L21" s="3">
        <v>4906283047410</v>
      </c>
      <c r="M21" s="2">
        <v>1</v>
      </c>
      <c r="N21" s="2">
        <v>1296</v>
      </c>
      <c r="O21" s="2">
        <v>0</v>
      </c>
      <c r="P21" s="2">
        <v>10</v>
      </c>
    </row>
    <row r="22" spans="5:16" x14ac:dyDescent="0.45">
      <c r="I22" t="s">
        <v>209</v>
      </c>
      <c r="J22" t="s">
        <v>210</v>
      </c>
      <c r="K22" t="s">
        <v>295</v>
      </c>
      <c r="L22" s="3">
        <v>4906283047410</v>
      </c>
      <c r="M22" s="2">
        <v>10</v>
      </c>
      <c r="N22" s="2">
        <v>7280</v>
      </c>
      <c r="O22" s="2">
        <v>0</v>
      </c>
      <c r="P22" s="2">
        <v>10</v>
      </c>
    </row>
    <row r="23" spans="5:16" x14ac:dyDescent="0.45">
      <c r="I23" t="s">
        <v>196</v>
      </c>
      <c r="J23" t="s">
        <v>197</v>
      </c>
      <c r="K23" t="s">
        <v>295</v>
      </c>
      <c r="L23" s="3">
        <v>4906283047410</v>
      </c>
      <c r="M23" s="2">
        <v>2</v>
      </c>
      <c r="N23" s="2">
        <v>2160</v>
      </c>
      <c r="O23" s="2">
        <v>0</v>
      </c>
      <c r="P23" s="2">
        <v>10</v>
      </c>
    </row>
    <row r="24" spans="5:16" x14ac:dyDescent="0.45">
      <c r="E24" t="s">
        <v>44</v>
      </c>
      <c r="F24" t="s">
        <v>45</v>
      </c>
      <c r="G24" t="s">
        <v>193</v>
      </c>
      <c r="H24" t="s">
        <v>22</v>
      </c>
      <c r="I24" t="s">
        <v>213</v>
      </c>
      <c r="J24" t="s">
        <v>214</v>
      </c>
      <c r="K24" t="s">
        <v>295</v>
      </c>
      <c r="L24" s="3">
        <v>4906283047410</v>
      </c>
      <c r="M24" s="2">
        <v>4</v>
      </c>
      <c r="N24" s="2">
        <v>4500</v>
      </c>
      <c r="O24" s="2">
        <v>0</v>
      </c>
      <c r="P24" s="2">
        <v>5</v>
      </c>
    </row>
    <row r="25" spans="5:16" x14ac:dyDescent="0.45">
      <c r="I25" t="s">
        <v>215</v>
      </c>
      <c r="J25" t="s">
        <v>216</v>
      </c>
      <c r="K25" t="s">
        <v>295</v>
      </c>
      <c r="L25" s="3">
        <v>4906283047410</v>
      </c>
      <c r="M25" s="2">
        <v>5</v>
      </c>
      <c r="N25" s="2">
        <v>3080</v>
      </c>
      <c r="O25" s="2">
        <v>0</v>
      </c>
      <c r="P25" s="2">
        <v>5</v>
      </c>
    </row>
    <row r="26" spans="5:16" x14ac:dyDescent="0.45">
      <c r="I26" t="s">
        <v>211</v>
      </c>
      <c r="J26" t="s">
        <v>212</v>
      </c>
      <c r="K26" t="s">
        <v>295</v>
      </c>
      <c r="L26" s="3">
        <v>4906283047410</v>
      </c>
      <c r="M26" s="2">
        <v>3</v>
      </c>
      <c r="N26" s="2">
        <v>5940</v>
      </c>
      <c r="O26" s="2">
        <v>0</v>
      </c>
      <c r="P26" s="2">
        <v>5</v>
      </c>
    </row>
    <row r="27" spans="5:16" x14ac:dyDescent="0.45">
      <c r="I27" t="s">
        <v>198</v>
      </c>
      <c r="J27" t="s">
        <v>199</v>
      </c>
      <c r="K27" t="s">
        <v>295</v>
      </c>
      <c r="L27" s="3">
        <v>4906283047410</v>
      </c>
      <c r="M27" s="2">
        <v>2</v>
      </c>
      <c r="N27" s="2">
        <v>648</v>
      </c>
      <c r="O27" s="2">
        <v>1</v>
      </c>
      <c r="P27" s="2">
        <v>5</v>
      </c>
    </row>
    <row r="28" spans="5:16" x14ac:dyDescent="0.45">
      <c r="I28" t="s">
        <v>194</v>
      </c>
      <c r="J28" t="s">
        <v>195</v>
      </c>
      <c r="K28" t="s">
        <v>295</v>
      </c>
      <c r="L28" s="3">
        <v>4906283047410</v>
      </c>
      <c r="M28" s="2">
        <v>1</v>
      </c>
      <c r="N28" s="2">
        <v>1296</v>
      </c>
      <c r="O28" s="2">
        <v>0</v>
      </c>
      <c r="P28" s="2">
        <v>5</v>
      </c>
    </row>
    <row r="29" spans="5:16" x14ac:dyDescent="0.45">
      <c r="E29" t="s">
        <v>59</v>
      </c>
      <c r="F29" t="s">
        <v>60</v>
      </c>
      <c r="G29" t="s">
        <v>217</v>
      </c>
      <c r="H29" t="s">
        <v>22</v>
      </c>
      <c r="I29" t="s">
        <v>295</v>
      </c>
      <c r="J29" t="s">
        <v>295</v>
      </c>
      <c r="K29" t="s">
        <v>151</v>
      </c>
      <c r="L29" s="3">
        <v>4906283047410</v>
      </c>
      <c r="M29" s="2">
        <v>0</v>
      </c>
      <c r="N29" s="2"/>
      <c r="O29" s="2"/>
      <c r="P29" s="2">
        <v>0</v>
      </c>
    </row>
    <row r="30" spans="5:16" x14ac:dyDescent="0.45">
      <c r="E30" t="s">
        <v>78</v>
      </c>
      <c r="F30" t="s">
        <v>79</v>
      </c>
      <c r="G30" t="s">
        <v>218</v>
      </c>
      <c r="H30" t="s">
        <v>22</v>
      </c>
      <c r="I30" t="s">
        <v>213</v>
      </c>
      <c r="J30" t="s">
        <v>214</v>
      </c>
      <c r="K30" t="s">
        <v>295</v>
      </c>
      <c r="L30" s="3">
        <v>4906283047410</v>
      </c>
      <c r="M30" s="2">
        <v>4</v>
      </c>
      <c r="N30" s="2">
        <v>4500</v>
      </c>
      <c r="O30" s="2">
        <v>0</v>
      </c>
      <c r="P30" s="2">
        <v>10</v>
      </c>
    </row>
    <row r="31" spans="5:16" x14ac:dyDescent="0.45">
      <c r="I31" t="s">
        <v>215</v>
      </c>
      <c r="J31" t="s">
        <v>216</v>
      </c>
      <c r="K31" t="s">
        <v>295</v>
      </c>
      <c r="L31" s="3">
        <v>4906283047410</v>
      </c>
      <c r="M31" s="2">
        <v>10</v>
      </c>
      <c r="N31" s="2">
        <v>3080</v>
      </c>
      <c r="O31" s="2">
        <v>0</v>
      </c>
      <c r="P31" s="2">
        <v>10</v>
      </c>
    </row>
    <row r="32" spans="5:16" x14ac:dyDescent="0.45">
      <c r="I32" t="s">
        <v>221</v>
      </c>
      <c r="J32" t="s">
        <v>222</v>
      </c>
      <c r="K32" t="s">
        <v>295</v>
      </c>
      <c r="L32" s="3">
        <v>4906283047410</v>
      </c>
      <c r="M32" s="2">
        <v>6</v>
      </c>
      <c r="N32" s="2">
        <v>1296</v>
      </c>
      <c r="O32" s="2">
        <v>0</v>
      </c>
      <c r="P32" s="2">
        <v>10</v>
      </c>
    </row>
    <row r="33" spans="2:16" x14ac:dyDescent="0.45">
      <c r="I33" t="s">
        <v>219</v>
      </c>
      <c r="J33" t="s">
        <v>220</v>
      </c>
      <c r="K33" t="s">
        <v>295</v>
      </c>
      <c r="L33" s="3">
        <v>4906283047410</v>
      </c>
      <c r="M33" s="2">
        <v>2</v>
      </c>
      <c r="N33" s="2">
        <v>1944</v>
      </c>
      <c r="O33" s="2">
        <v>0</v>
      </c>
      <c r="P33" s="2">
        <v>10</v>
      </c>
    </row>
    <row r="34" spans="2:16" x14ac:dyDescent="0.45">
      <c r="I34" t="s">
        <v>211</v>
      </c>
      <c r="J34" t="s">
        <v>212</v>
      </c>
      <c r="K34" t="s">
        <v>295</v>
      </c>
      <c r="L34" s="3">
        <v>4906283047410</v>
      </c>
      <c r="M34" s="2">
        <v>3</v>
      </c>
      <c r="N34" s="2">
        <v>5940</v>
      </c>
      <c r="O34" s="2">
        <v>0</v>
      </c>
      <c r="P34" s="2">
        <v>10</v>
      </c>
    </row>
    <row r="35" spans="2:16" x14ac:dyDescent="0.45">
      <c r="I35" t="s">
        <v>198</v>
      </c>
      <c r="J35" t="s">
        <v>199</v>
      </c>
      <c r="K35" t="s">
        <v>295</v>
      </c>
      <c r="L35" s="3">
        <v>4906283047410</v>
      </c>
      <c r="M35" s="2">
        <v>5</v>
      </c>
      <c r="N35" s="2">
        <v>648</v>
      </c>
      <c r="O35" s="2">
        <v>1</v>
      </c>
      <c r="P35" s="2">
        <v>10</v>
      </c>
    </row>
    <row r="36" spans="2:16" x14ac:dyDescent="0.45">
      <c r="I36" t="s">
        <v>194</v>
      </c>
      <c r="J36" t="s">
        <v>195</v>
      </c>
      <c r="K36" t="s">
        <v>295</v>
      </c>
      <c r="L36" s="3">
        <v>4906283047410</v>
      </c>
      <c r="M36" s="2">
        <v>1</v>
      </c>
      <c r="N36" s="2">
        <v>1296</v>
      </c>
      <c r="O36" s="2">
        <v>0</v>
      </c>
      <c r="P36" s="2">
        <v>10</v>
      </c>
    </row>
    <row r="37" spans="2:16" x14ac:dyDescent="0.45">
      <c r="I37" t="s">
        <v>223</v>
      </c>
      <c r="J37" t="s">
        <v>224</v>
      </c>
      <c r="K37" t="s">
        <v>295</v>
      </c>
      <c r="L37" s="3">
        <v>4906283047410</v>
      </c>
      <c r="M37" s="2">
        <v>7</v>
      </c>
      <c r="N37" s="2">
        <v>1296</v>
      </c>
      <c r="O37" s="2">
        <v>0</v>
      </c>
      <c r="P37" s="2">
        <v>10</v>
      </c>
    </row>
    <row r="38" spans="2:16" x14ac:dyDescent="0.45">
      <c r="I38" t="s">
        <v>227</v>
      </c>
      <c r="J38" t="s">
        <v>228</v>
      </c>
      <c r="K38" t="s">
        <v>295</v>
      </c>
      <c r="L38" s="3">
        <v>4906283047410</v>
      </c>
      <c r="M38" s="2">
        <v>9</v>
      </c>
      <c r="N38" s="2">
        <v>1780</v>
      </c>
      <c r="O38" s="2">
        <v>0</v>
      </c>
      <c r="P38" s="2">
        <v>10</v>
      </c>
    </row>
    <row r="39" spans="2:16" x14ac:dyDescent="0.45">
      <c r="I39" t="s">
        <v>225</v>
      </c>
      <c r="J39" t="s">
        <v>226</v>
      </c>
      <c r="K39" t="s">
        <v>295</v>
      </c>
      <c r="L39" s="3">
        <v>4906283047410</v>
      </c>
      <c r="M39" s="2">
        <v>8</v>
      </c>
      <c r="N39" s="2">
        <v>8900</v>
      </c>
      <c r="O39" s="2">
        <v>0</v>
      </c>
      <c r="P39" s="2">
        <v>10</v>
      </c>
    </row>
    <row r="40" spans="2:16" x14ac:dyDescent="0.45">
      <c r="B40" t="s">
        <v>17</v>
      </c>
      <c r="C40" t="s">
        <v>18</v>
      </c>
      <c r="D40" t="s">
        <v>19</v>
      </c>
      <c r="E40" t="s">
        <v>20</v>
      </c>
      <c r="F40" t="s">
        <v>21</v>
      </c>
      <c r="G40">
        <v>4906283045119</v>
      </c>
      <c r="H40" t="s">
        <v>22</v>
      </c>
      <c r="I40" t="s">
        <v>23</v>
      </c>
      <c r="J40" t="s">
        <v>25</v>
      </c>
      <c r="K40" t="s">
        <v>295</v>
      </c>
      <c r="L40" s="3">
        <v>4906283045119</v>
      </c>
      <c r="M40" s="2">
        <v>2</v>
      </c>
      <c r="N40" s="2">
        <v>4680</v>
      </c>
      <c r="O40" s="2">
        <v>0</v>
      </c>
      <c r="P40" s="2">
        <v>10</v>
      </c>
    </row>
    <row r="41" spans="2:16" x14ac:dyDescent="0.45">
      <c r="J41" t="s">
        <v>24</v>
      </c>
      <c r="K41" t="s">
        <v>295</v>
      </c>
      <c r="L41" s="3">
        <v>4906283045119</v>
      </c>
      <c r="M41" s="2">
        <v>1</v>
      </c>
      <c r="N41" s="2">
        <v>4680</v>
      </c>
      <c r="O41" s="2">
        <v>0</v>
      </c>
      <c r="P41" s="2">
        <v>10</v>
      </c>
    </row>
    <row r="42" spans="2:16" x14ac:dyDescent="0.45">
      <c r="I42" t="s">
        <v>28</v>
      </c>
      <c r="J42" t="s">
        <v>29</v>
      </c>
      <c r="K42" t="s">
        <v>295</v>
      </c>
      <c r="L42" s="3">
        <v>4906283045119</v>
      </c>
      <c r="M42" s="2">
        <v>4</v>
      </c>
      <c r="N42" s="2">
        <v>2900</v>
      </c>
      <c r="O42" s="2">
        <v>0</v>
      </c>
      <c r="P42" s="2">
        <v>10</v>
      </c>
    </row>
    <row r="43" spans="2:16" x14ac:dyDescent="0.45">
      <c r="I43" t="s">
        <v>30</v>
      </c>
      <c r="J43" t="s">
        <v>31</v>
      </c>
      <c r="K43" t="s">
        <v>295</v>
      </c>
      <c r="L43" s="3">
        <v>4906283045119</v>
      </c>
      <c r="M43" s="2">
        <v>5</v>
      </c>
      <c r="N43" s="2">
        <v>500</v>
      </c>
      <c r="O43" s="2">
        <v>1</v>
      </c>
      <c r="P43" s="2">
        <v>10</v>
      </c>
    </row>
    <row r="44" spans="2:16" x14ac:dyDescent="0.45">
      <c r="I44" t="s">
        <v>36</v>
      </c>
      <c r="J44" t="s">
        <v>37</v>
      </c>
      <c r="K44" t="s">
        <v>295</v>
      </c>
      <c r="L44" s="3">
        <v>4906283045119</v>
      </c>
      <c r="M44" s="2">
        <v>8</v>
      </c>
      <c r="N44" s="2">
        <v>1980</v>
      </c>
      <c r="O44" s="2">
        <v>0</v>
      </c>
      <c r="P44" s="2">
        <v>10</v>
      </c>
    </row>
    <row r="45" spans="2:16" x14ac:dyDescent="0.45">
      <c r="I45" t="s">
        <v>26</v>
      </c>
      <c r="J45" t="s">
        <v>27</v>
      </c>
      <c r="K45" t="s">
        <v>295</v>
      </c>
      <c r="L45" s="3">
        <v>4906283045119</v>
      </c>
      <c r="M45" s="2">
        <v>3</v>
      </c>
      <c r="N45" s="2">
        <v>500</v>
      </c>
      <c r="O45" s="2">
        <v>1</v>
      </c>
      <c r="P45" s="2">
        <v>10</v>
      </c>
    </row>
    <row r="46" spans="2:16" x14ac:dyDescent="0.45">
      <c r="I46" t="s">
        <v>32</v>
      </c>
      <c r="J46" t="s">
        <v>33</v>
      </c>
      <c r="K46" t="s">
        <v>295</v>
      </c>
      <c r="L46" s="3">
        <v>4906283045119</v>
      </c>
      <c r="M46" s="2">
        <v>6</v>
      </c>
      <c r="N46" s="2">
        <v>500</v>
      </c>
      <c r="O46" s="2">
        <v>1</v>
      </c>
      <c r="P46" s="2">
        <v>10</v>
      </c>
    </row>
    <row r="47" spans="2:16" x14ac:dyDescent="0.45">
      <c r="I47" t="s">
        <v>38</v>
      </c>
      <c r="J47" t="s">
        <v>39</v>
      </c>
      <c r="K47" t="s">
        <v>295</v>
      </c>
      <c r="L47" s="3">
        <v>4906283045119</v>
      </c>
      <c r="M47" s="2">
        <v>9</v>
      </c>
      <c r="N47" s="2">
        <v>500</v>
      </c>
      <c r="O47" s="2">
        <v>1</v>
      </c>
      <c r="P47" s="2">
        <v>10</v>
      </c>
    </row>
    <row r="48" spans="2:16" x14ac:dyDescent="0.45">
      <c r="I48" t="s">
        <v>40</v>
      </c>
      <c r="J48" t="s">
        <v>41</v>
      </c>
      <c r="K48" t="s">
        <v>295</v>
      </c>
      <c r="L48" s="3">
        <v>4906283045119</v>
      </c>
      <c r="M48" s="2">
        <v>10</v>
      </c>
      <c r="N48" s="2">
        <v>5280</v>
      </c>
      <c r="O48" s="2">
        <v>0</v>
      </c>
      <c r="P48" s="2">
        <v>10</v>
      </c>
    </row>
    <row r="49" spans="5:16" x14ac:dyDescent="0.45">
      <c r="I49" t="s">
        <v>34</v>
      </c>
      <c r="J49" t="s">
        <v>35</v>
      </c>
      <c r="K49" t="s">
        <v>295</v>
      </c>
      <c r="L49" s="3">
        <v>4906283045119</v>
      </c>
      <c r="M49" s="2">
        <v>7</v>
      </c>
      <c r="N49" s="2">
        <v>4670</v>
      </c>
      <c r="O49" s="2">
        <v>1</v>
      </c>
      <c r="P49" s="2">
        <v>10</v>
      </c>
    </row>
    <row r="50" spans="5:16" x14ac:dyDescent="0.45">
      <c r="E50" t="s">
        <v>42</v>
      </c>
      <c r="F50" t="s">
        <v>43</v>
      </c>
      <c r="G50">
        <v>4906283045119</v>
      </c>
      <c r="H50" t="s">
        <v>22</v>
      </c>
      <c r="I50" t="s">
        <v>23</v>
      </c>
      <c r="J50" t="s">
        <v>25</v>
      </c>
      <c r="K50" t="s">
        <v>295</v>
      </c>
      <c r="L50" s="3">
        <v>4906283045119</v>
      </c>
      <c r="M50" s="2">
        <v>2</v>
      </c>
      <c r="N50" s="2">
        <v>4680</v>
      </c>
      <c r="O50" s="2">
        <v>0</v>
      </c>
      <c r="P50" s="2">
        <v>10</v>
      </c>
    </row>
    <row r="51" spans="5:16" x14ac:dyDescent="0.45">
      <c r="J51" t="s">
        <v>24</v>
      </c>
      <c r="K51" t="s">
        <v>295</v>
      </c>
      <c r="L51" s="3">
        <v>4906283045119</v>
      </c>
      <c r="M51" s="2">
        <v>1</v>
      </c>
      <c r="N51" s="2">
        <v>4680</v>
      </c>
      <c r="O51" s="2">
        <v>0</v>
      </c>
      <c r="P51" s="2">
        <v>10</v>
      </c>
    </row>
    <row r="52" spans="5:16" x14ac:dyDescent="0.45">
      <c r="I52" t="s">
        <v>28</v>
      </c>
      <c r="J52" t="s">
        <v>29</v>
      </c>
      <c r="K52" t="s">
        <v>295</v>
      </c>
      <c r="L52" s="3">
        <v>4906283045119</v>
      </c>
      <c r="M52" s="2">
        <v>4</v>
      </c>
      <c r="N52" s="2">
        <v>2900</v>
      </c>
      <c r="O52" s="2">
        <v>0</v>
      </c>
      <c r="P52" s="2">
        <v>10</v>
      </c>
    </row>
    <row r="53" spans="5:16" x14ac:dyDescent="0.45">
      <c r="I53" t="s">
        <v>30</v>
      </c>
      <c r="J53" t="s">
        <v>31</v>
      </c>
      <c r="K53" t="s">
        <v>295</v>
      </c>
      <c r="L53" s="3">
        <v>4906283045119</v>
      </c>
      <c r="M53" s="2">
        <v>5</v>
      </c>
      <c r="N53" s="2">
        <v>500</v>
      </c>
      <c r="O53" s="2">
        <v>1</v>
      </c>
      <c r="P53" s="2">
        <v>10</v>
      </c>
    </row>
    <row r="54" spans="5:16" x14ac:dyDescent="0.45">
      <c r="I54" t="s">
        <v>36</v>
      </c>
      <c r="J54" t="s">
        <v>37</v>
      </c>
      <c r="K54" t="s">
        <v>295</v>
      </c>
      <c r="L54" s="3">
        <v>4906283045119</v>
      </c>
      <c r="M54" s="2">
        <v>8</v>
      </c>
      <c r="N54" s="2">
        <v>1980</v>
      </c>
      <c r="O54" s="2">
        <v>0</v>
      </c>
      <c r="P54" s="2">
        <v>10</v>
      </c>
    </row>
    <row r="55" spans="5:16" x14ac:dyDescent="0.45">
      <c r="I55" t="s">
        <v>26</v>
      </c>
      <c r="J55" t="s">
        <v>27</v>
      </c>
      <c r="K55" t="s">
        <v>295</v>
      </c>
      <c r="L55" s="3">
        <v>4906283045119</v>
      </c>
      <c r="M55" s="2">
        <v>3</v>
      </c>
      <c r="N55" s="2">
        <v>500</v>
      </c>
      <c r="O55" s="2">
        <v>1</v>
      </c>
      <c r="P55" s="2">
        <v>10</v>
      </c>
    </row>
    <row r="56" spans="5:16" x14ac:dyDescent="0.45">
      <c r="I56" t="s">
        <v>32</v>
      </c>
      <c r="J56" t="s">
        <v>33</v>
      </c>
      <c r="K56" t="s">
        <v>295</v>
      </c>
      <c r="L56" s="3">
        <v>4906283045119</v>
      </c>
      <c r="M56" s="2">
        <v>6</v>
      </c>
      <c r="N56" s="2">
        <v>500</v>
      </c>
      <c r="O56" s="2">
        <v>1</v>
      </c>
      <c r="P56" s="2">
        <v>10</v>
      </c>
    </row>
    <row r="57" spans="5:16" x14ac:dyDescent="0.45">
      <c r="I57" t="s">
        <v>38</v>
      </c>
      <c r="J57" t="s">
        <v>39</v>
      </c>
      <c r="K57" t="s">
        <v>295</v>
      </c>
      <c r="L57" s="3">
        <v>4906283045119</v>
      </c>
      <c r="M57" s="2">
        <v>9</v>
      </c>
      <c r="N57" s="2">
        <v>500</v>
      </c>
      <c r="O57" s="2">
        <v>1</v>
      </c>
      <c r="P57" s="2">
        <v>10</v>
      </c>
    </row>
    <row r="58" spans="5:16" x14ac:dyDescent="0.45">
      <c r="I58" t="s">
        <v>40</v>
      </c>
      <c r="J58" t="s">
        <v>41</v>
      </c>
      <c r="K58" t="s">
        <v>295</v>
      </c>
      <c r="L58" s="3">
        <v>4906283045119</v>
      </c>
      <c r="M58" s="2">
        <v>10</v>
      </c>
      <c r="N58" s="2">
        <v>5280</v>
      </c>
      <c r="O58" s="2">
        <v>0</v>
      </c>
      <c r="P58" s="2">
        <v>10</v>
      </c>
    </row>
    <row r="59" spans="5:16" x14ac:dyDescent="0.45">
      <c r="I59" t="s">
        <v>34</v>
      </c>
      <c r="J59" t="s">
        <v>35</v>
      </c>
      <c r="K59" t="s">
        <v>295</v>
      </c>
      <c r="L59" s="3">
        <v>4906283045119</v>
      </c>
      <c r="M59" s="2">
        <v>7</v>
      </c>
      <c r="N59" s="2">
        <v>4670</v>
      </c>
      <c r="O59" s="2">
        <v>1</v>
      </c>
      <c r="P59" s="2">
        <v>10</v>
      </c>
    </row>
    <row r="60" spans="5:16" x14ac:dyDescent="0.45">
      <c r="E60" t="s">
        <v>44</v>
      </c>
      <c r="F60" t="s">
        <v>45</v>
      </c>
      <c r="G60" t="s">
        <v>19</v>
      </c>
      <c r="H60" t="s">
        <v>22</v>
      </c>
      <c r="I60" t="s">
        <v>46</v>
      </c>
      <c r="J60" t="s">
        <v>47</v>
      </c>
      <c r="K60" t="s">
        <v>295</v>
      </c>
      <c r="L60" s="3">
        <v>4906283045119</v>
      </c>
      <c r="M60" s="2">
        <v>1</v>
      </c>
      <c r="N60" s="2">
        <v>5000</v>
      </c>
      <c r="O60" s="2">
        <v>1</v>
      </c>
      <c r="P60" s="2">
        <v>10</v>
      </c>
    </row>
    <row r="61" spans="5:16" x14ac:dyDescent="0.45">
      <c r="I61" t="s">
        <v>23</v>
      </c>
      <c r="J61" t="s">
        <v>54</v>
      </c>
      <c r="K61" t="s">
        <v>295</v>
      </c>
      <c r="L61" s="3">
        <v>4906283045119</v>
      </c>
      <c r="M61" s="2">
        <v>8</v>
      </c>
      <c r="N61" s="2">
        <v>4680</v>
      </c>
      <c r="O61" s="2">
        <v>0</v>
      </c>
      <c r="P61" s="2">
        <v>10</v>
      </c>
    </row>
    <row r="62" spans="5:16" x14ac:dyDescent="0.45">
      <c r="J62" t="s">
        <v>25</v>
      </c>
      <c r="K62" t="s">
        <v>295</v>
      </c>
      <c r="L62" s="3">
        <v>4906283045119</v>
      </c>
      <c r="M62" s="2">
        <v>4</v>
      </c>
      <c r="N62" s="2">
        <v>4680</v>
      </c>
      <c r="O62" s="2">
        <v>0</v>
      </c>
      <c r="P62" s="2">
        <v>10</v>
      </c>
    </row>
    <row r="63" spans="5:16" x14ac:dyDescent="0.45">
      <c r="J63" t="s">
        <v>53</v>
      </c>
      <c r="K63" t="s">
        <v>295</v>
      </c>
      <c r="L63" s="3">
        <v>4906283045119</v>
      </c>
      <c r="M63" s="2">
        <v>7</v>
      </c>
      <c r="N63" s="2">
        <v>4680</v>
      </c>
      <c r="O63" s="2">
        <v>0</v>
      </c>
      <c r="P63" s="2">
        <v>10</v>
      </c>
    </row>
    <row r="64" spans="5:16" x14ac:dyDescent="0.45">
      <c r="J64" t="s">
        <v>24</v>
      </c>
      <c r="K64" t="s">
        <v>295</v>
      </c>
      <c r="L64" s="3">
        <v>4906283045119</v>
      </c>
      <c r="M64" s="2">
        <v>6</v>
      </c>
      <c r="N64" s="2">
        <v>4680</v>
      </c>
      <c r="O64" s="2">
        <v>0</v>
      </c>
      <c r="P64" s="2">
        <v>10</v>
      </c>
    </row>
    <row r="65" spans="5:16" x14ac:dyDescent="0.45">
      <c r="I65" t="s">
        <v>48</v>
      </c>
      <c r="J65" t="s">
        <v>49</v>
      </c>
      <c r="K65" t="s">
        <v>295</v>
      </c>
      <c r="L65" s="3">
        <v>4906283045119</v>
      </c>
      <c r="M65" s="2">
        <v>2</v>
      </c>
      <c r="N65" s="2">
        <v>998</v>
      </c>
      <c r="O65" s="2">
        <v>1</v>
      </c>
      <c r="P65" s="2">
        <v>10</v>
      </c>
    </row>
    <row r="66" spans="5:16" x14ac:dyDescent="0.45">
      <c r="I66" t="s">
        <v>50</v>
      </c>
      <c r="J66" t="s">
        <v>52</v>
      </c>
      <c r="K66" t="s">
        <v>295</v>
      </c>
      <c r="L66" s="3">
        <v>4906283045119</v>
      </c>
      <c r="M66" s="2">
        <v>5</v>
      </c>
      <c r="N66" s="2">
        <v>2870</v>
      </c>
      <c r="O66" s="2">
        <v>0</v>
      </c>
      <c r="P66" s="2">
        <v>10</v>
      </c>
    </row>
    <row r="67" spans="5:16" x14ac:dyDescent="0.45">
      <c r="J67" t="s">
        <v>51</v>
      </c>
      <c r="K67" t="s">
        <v>295</v>
      </c>
      <c r="L67" s="3">
        <v>4906283045119</v>
      </c>
      <c r="M67" s="2">
        <v>3</v>
      </c>
      <c r="N67" s="2">
        <v>2870</v>
      </c>
      <c r="O67" s="2">
        <v>0</v>
      </c>
      <c r="P67" s="2">
        <v>10</v>
      </c>
    </row>
    <row r="68" spans="5:16" x14ac:dyDescent="0.45">
      <c r="I68" t="s">
        <v>55</v>
      </c>
      <c r="J68" t="s">
        <v>56</v>
      </c>
      <c r="K68" t="s">
        <v>295</v>
      </c>
      <c r="L68" s="3">
        <v>4906283045119</v>
      </c>
      <c r="M68" s="2">
        <v>9</v>
      </c>
      <c r="N68" s="2">
        <v>738</v>
      </c>
      <c r="O68" s="2">
        <v>1</v>
      </c>
      <c r="P68" s="2">
        <v>10</v>
      </c>
    </row>
    <row r="69" spans="5:16" x14ac:dyDescent="0.45">
      <c r="I69" t="s">
        <v>57</v>
      </c>
      <c r="J69" t="s">
        <v>58</v>
      </c>
      <c r="K69" t="s">
        <v>295</v>
      </c>
      <c r="L69" s="3">
        <v>4906283045119</v>
      </c>
      <c r="M69" s="2">
        <v>10</v>
      </c>
      <c r="N69" s="2">
        <v>738</v>
      </c>
      <c r="O69" s="2">
        <v>1</v>
      </c>
      <c r="P69" s="2">
        <v>10</v>
      </c>
    </row>
    <row r="70" spans="5:16" x14ac:dyDescent="0.45">
      <c r="E70" t="s">
        <v>59</v>
      </c>
      <c r="F70" t="s">
        <v>60</v>
      </c>
      <c r="G70" t="s">
        <v>61</v>
      </c>
      <c r="H70" t="s">
        <v>22</v>
      </c>
      <c r="I70" t="s">
        <v>46</v>
      </c>
      <c r="J70" t="s">
        <v>47</v>
      </c>
      <c r="K70" t="s">
        <v>295</v>
      </c>
      <c r="L70" s="3">
        <v>4906283045119</v>
      </c>
      <c r="M70" s="2">
        <v>4</v>
      </c>
      <c r="N70" s="2">
        <v>5000</v>
      </c>
      <c r="O70" s="2">
        <v>1</v>
      </c>
      <c r="P70" s="2">
        <v>10</v>
      </c>
    </row>
    <row r="71" spans="5:16" x14ac:dyDescent="0.45">
      <c r="I71" t="s">
        <v>66</v>
      </c>
      <c r="J71" t="s">
        <v>67</v>
      </c>
      <c r="K71" t="s">
        <v>295</v>
      </c>
      <c r="L71" s="3">
        <v>4906283045119</v>
      </c>
      <c r="M71" s="2">
        <v>3</v>
      </c>
      <c r="N71" s="2">
        <v>1000</v>
      </c>
      <c r="O71" s="2">
        <v>0</v>
      </c>
      <c r="P71" s="2">
        <v>10</v>
      </c>
    </row>
    <row r="72" spans="5:16" x14ac:dyDescent="0.45">
      <c r="I72" t="s">
        <v>62</v>
      </c>
      <c r="J72" t="s">
        <v>63</v>
      </c>
      <c r="K72" t="s">
        <v>295</v>
      </c>
      <c r="L72" s="3">
        <v>4906283045119</v>
      </c>
      <c r="M72" s="2">
        <v>1</v>
      </c>
      <c r="N72" s="2">
        <v>1580</v>
      </c>
      <c r="O72" s="2">
        <v>0</v>
      </c>
      <c r="P72" s="2">
        <v>10</v>
      </c>
    </row>
    <row r="73" spans="5:16" x14ac:dyDescent="0.45">
      <c r="I73" t="s">
        <v>70</v>
      </c>
      <c r="J73" t="s">
        <v>71</v>
      </c>
      <c r="K73" t="s">
        <v>295</v>
      </c>
      <c r="L73" s="3">
        <v>4906283045119</v>
      </c>
      <c r="M73" s="2">
        <v>7</v>
      </c>
      <c r="N73" s="2">
        <v>1296</v>
      </c>
      <c r="O73" s="2">
        <v>0</v>
      </c>
      <c r="P73" s="2">
        <v>10</v>
      </c>
    </row>
    <row r="74" spans="5:16" x14ac:dyDescent="0.45">
      <c r="I74" t="s">
        <v>76</v>
      </c>
      <c r="J74" t="s">
        <v>77</v>
      </c>
      <c r="K74" t="s">
        <v>295</v>
      </c>
      <c r="L74" s="3">
        <v>4906283045119</v>
      </c>
      <c r="M74" s="2">
        <v>10</v>
      </c>
      <c r="N74" s="2">
        <v>2320</v>
      </c>
      <c r="O74" s="2">
        <v>0</v>
      </c>
      <c r="P74" s="2">
        <v>10</v>
      </c>
    </row>
    <row r="75" spans="5:16" x14ac:dyDescent="0.45">
      <c r="I75" t="s">
        <v>74</v>
      </c>
      <c r="J75" t="s">
        <v>75</v>
      </c>
      <c r="K75" t="s">
        <v>295</v>
      </c>
      <c r="L75" s="3">
        <v>4906283045119</v>
      </c>
      <c r="M75" s="2">
        <v>9</v>
      </c>
      <c r="N75" s="2">
        <v>1950</v>
      </c>
      <c r="O75" s="2">
        <v>0</v>
      </c>
      <c r="P75" s="2">
        <v>10</v>
      </c>
    </row>
    <row r="76" spans="5:16" x14ac:dyDescent="0.45">
      <c r="I76" t="s">
        <v>68</v>
      </c>
      <c r="J76" t="s">
        <v>69</v>
      </c>
      <c r="K76" t="s">
        <v>295</v>
      </c>
      <c r="L76" s="3">
        <v>4906283045119</v>
      </c>
      <c r="M76" s="2">
        <v>5</v>
      </c>
      <c r="N76" s="2">
        <v>2640</v>
      </c>
      <c r="O76" s="2">
        <v>0</v>
      </c>
      <c r="P76" s="2">
        <v>10</v>
      </c>
    </row>
    <row r="77" spans="5:16" x14ac:dyDescent="0.45">
      <c r="I77" t="s">
        <v>64</v>
      </c>
      <c r="J77" t="s">
        <v>65</v>
      </c>
      <c r="K77" t="s">
        <v>295</v>
      </c>
      <c r="L77" s="3">
        <v>4906283045119</v>
      </c>
      <c r="M77" s="2">
        <v>2</v>
      </c>
      <c r="N77" s="2">
        <v>689</v>
      </c>
      <c r="O77" s="2">
        <v>0</v>
      </c>
      <c r="P77" s="2">
        <v>10</v>
      </c>
    </row>
    <row r="78" spans="5:16" x14ac:dyDescent="0.45">
      <c r="I78" t="s">
        <v>72</v>
      </c>
      <c r="J78" t="s">
        <v>73</v>
      </c>
      <c r="K78" t="s">
        <v>295</v>
      </c>
      <c r="L78" s="3">
        <v>4906283045119</v>
      </c>
      <c r="M78" s="2">
        <v>8</v>
      </c>
      <c r="N78" s="2">
        <v>5280</v>
      </c>
      <c r="O78" s="2">
        <v>0</v>
      </c>
      <c r="P78" s="2">
        <v>10</v>
      </c>
    </row>
    <row r="79" spans="5:16" x14ac:dyDescent="0.45">
      <c r="I79" t="s">
        <v>34</v>
      </c>
      <c r="J79" t="s">
        <v>35</v>
      </c>
      <c r="K79" t="s">
        <v>295</v>
      </c>
      <c r="L79" s="3">
        <v>4906283045119</v>
      </c>
      <c r="M79" s="2">
        <v>6</v>
      </c>
      <c r="N79" s="2">
        <v>4670</v>
      </c>
      <c r="O79" s="2">
        <v>1</v>
      </c>
      <c r="P79" s="2">
        <v>10</v>
      </c>
    </row>
    <row r="80" spans="5:16" x14ac:dyDescent="0.45">
      <c r="E80" t="s">
        <v>78</v>
      </c>
      <c r="F80" t="s">
        <v>79</v>
      </c>
      <c r="G80" t="s">
        <v>80</v>
      </c>
      <c r="H80" t="s">
        <v>22</v>
      </c>
      <c r="I80" t="s">
        <v>23</v>
      </c>
      <c r="J80" t="s">
        <v>25</v>
      </c>
      <c r="K80" t="s">
        <v>295</v>
      </c>
      <c r="L80" s="3">
        <v>4906283045119</v>
      </c>
      <c r="M80" s="2">
        <v>10</v>
      </c>
      <c r="N80" s="2">
        <v>4680</v>
      </c>
      <c r="O80" s="2">
        <v>0</v>
      </c>
      <c r="P80" s="2">
        <v>10</v>
      </c>
    </row>
    <row r="81" spans="2:16" x14ac:dyDescent="0.45">
      <c r="I81" t="s">
        <v>81</v>
      </c>
      <c r="J81" t="s">
        <v>82</v>
      </c>
      <c r="K81" t="s">
        <v>295</v>
      </c>
      <c r="L81" s="3">
        <v>4906283045119</v>
      </c>
      <c r="M81" s="2">
        <v>3</v>
      </c>
      <c r="N81" s="2">
        <v>1198</v>
      </c>
      <c r="O81" s="2">
        <v>0</v>
      </c>
      <c r="P81" s="2">
        <v>10</v>
      </c>
    </row>
    <row r="82" spans="2:16" x14ac:dyDescent="0.45">
      <c r="I82" t="s">
        <v>36</v>
      </c>
      <c r="J82" t="s">
        <v>37</v>
      </c>
      <c r="K82" t="s">
        <v>295</v>
      </c>
      <c r="L82" s="3">
        <v>4906283045119</v>
      </c>
      <c r="M82" s="2">
        <v>1</v>
      </c>
      <c r="N82" s="2">
        <v>1980</v>
      </c>
      <c r="O82" s="2">
        <v>0</v>
      </c>
      <c r="P82" s="2">
        <v>10</v>
      </c>
    </row>
    <row r="83" spans="2:16" x14ac:dyDescent="0.45">
      <c r="I83" t="s">
        <v>66</v>
      </c>
      <c r="J83" t="s">
        <v>67</v>
      </c>
      <c r="K83" t="s">
        <v>295</v>
      </c>
      <c r="L83" s="3">
        <v>4906283045119</v>
      </c>
      <c r="M83" s="2">
        <v>2</v>
      </c>
      <c r="N83" s="2">
        <v>1000</v>
      </c>
      <c r="O83" s="2">
        <v>0</v>
      </c>
      <c r="P83" s="2">
        <v>10</v>
      </c>
    </row>
    <row r="84" spans="2:16" x14ac:dyDescent="0.45">
      <c r="I84" t="s">
        <v>85</v>
      </c>
      <c r="J84" t="s">
        <v>86</v>
      </c>
      <c r="K84" t="s">
        <v>295</v>
      </c>
      <c r="L84" s="3">
        <v>4906283045119</v>
      </c>
      <c r="M84" s="2">
        <v>6</v>
      </c>
      <c r="N84" s="2">
        <v>1525</v>
      </c>
      <c r="O84" s="2">
        <v>0</v>
      </c>
      <c r="P84" s="2">
        <v>10</v>
      </c>
    </row>
    <row r="85" spans="2:16" x14ac:dyDescent="0.45">
      <c r="I85" t="s">
        <v>40</v>
      </c>
      <c r="J85" t="s">
        <v>41</v>
      </c>
      <c r="K85" t="s">
        <v>295</v>
      </c>
      <c r="L85" s="3">
        <v>4906283045119</v>
      </c>
      <c r="M85" s="2">
        <v>7</v>
      </c>
      <c r="N85" s="2">
        <v>5280</v>
      </c>
      <c r="O85" s="2">
        <v>0</v>
      </c>
      <c r="P85" s="2">
        <v>10</v>
      </c>
    </row>
    <row r="86" spans="2:16" x14ac:dyDescent="0.45">
      <c r="I86" t="s">
        <v>34</v>
      </c>
      <c r="J86" t="s">
        <v>35</v>
      </c>
      <c r="K86" t="s">
        <v>295</v>
      </c>
      <c r="L86" s="3">
        <v>4906283045119</v>
      </c>
      <c r="M86" s="2">
        <v>4</v>
      </c>
      <c r="N86" s="2">
        <v>4670</v>
      </c>
      <c r="O86" s="2">
        <v>1</v>
      </c>
      <c r="P86" s="2">
        <v>10</v>
      </c>
    </row>
    <row r="87" spans="2:16" x14ac:dyDescent="0.45">
      <c r="I87" t="s">
        <v>89</v>
      </c>
      <c r="J87" t="s">
        <v>90</v>
      </c>
      <c r="K87" t="s">
        <v>295</v>
      </c>
      <c r="L87" s="3">
        <v>4906283045119</v>
      </c>
      <c r="M87" s="2">
        <v>9</v>
      </c>
      <c r="N87" s="2">
        <v>1000</v>
      </c>
      <c r="O87" s="2">
        <v>0</v>
      </c>
      <c r="P87" s="2">
        <v>10</v>
      </c>
    </row>
    <row r="88" spans="2:16" x14ac:dyDescent="0.45">
      <c r="I88" t="s">
        <v>83</v>
      </c>
      <c r="J88" t="s">
        <v>84</v>
      </c>
      <c r="K88" t="s">
        <v>295</v>
      </c>
      <c r="L88" s="3">
        <v>4906283045119</v>
      </c>
      <c r="M88" s="2">
        <v>5</v>
      </c>
      <c r="N88" s="2">
        <v>1000</v>
      </c>
      <c r="O88" s="2">
        <v>0</v>
      </c>
      <c r="P88" s="2">
        <v>10</v>
      </c>
    </row>
    <row r="89" spans="2:16" x14ac:dyDescent="0.45">
      <c r="I89" t="s">
        <v>87</v>
      </c>
      <c r="J89" t="s">
        <v>88</v>
      </c>
      <c r="K89" t="s">
        <v>295</v>
      </c>
      <c r="L89" s="3">
        <v>4906283045119</v>
      </c>
      <c r="M89" s="2">
        <v>8</v>
      </c>
      <c r="N89" s="2">
        <v>3630</v>
      </c>
      <c r="O89" s="2">
        <v>0</v>
      </c>
      <c r="P89" s="2">
        <v>10</v>
      </c>
    </row>
    <row r="90" spans="2:16" x14ac:dyDescent="0.45">
      <c r="B90" t="s">
        <v>129</v>
      </c>
      <c r="C90" t="s">
        <v>18</v>
      </c>
      <c r="D90" t="s">
        <v>130</v>
      </c>
      <c r="E90" t="s">
        <v>20</v>
      </c>
      <c r="F90" t="s">
        <v>21</v>
      </c>
      <c r="G90">
        <v>4906283045317</v>
      </c>
      <c r="H90" t="s">
        <v>22</v>
      </c>
      <c r="I90" t="s">
        <v>135</v>
      </c>
      <c r="J90" t="s">
        <v>136</v>
      </c>
      <c r="K90" t="s">
        <v>295</v>
      </c>
      <c r="L90" s="3">
        <v>4906283045317</v>
      </c>
      <c r="M90" s="2">
        <v>3</v>
      </c>
      <c r="N90" s="2">
        <v>760</v>
      </c>
      <c r="O90" s="2">
        <v>0</v>
      </c>
      <c r="P90" s="2">
        <v>10</v>
      </c>
    </row>
    <row r="91" spans="2:16" x14ac:dyDescent="0.45">
      <c r="I91" t="s">
        <v>131</v>
      </c>
      <c r="J91" t="s">
        <v>132</v>
      </c>
      <c r="K91" t="s">
        <v>295</v>
      </c>
      <c r="L91" s="3">
        <v>4906283045317</v>
      </c>
      <c r="M91" s="2">
        <v>1</v>
      </c>
      <c r="N91" s="2">
        <v>500</v>
      </c>
      <c r="O91" s="2">
        <v>1</v>
      </c>
      <c r="P91" s="2">
        <v>10</v>
      </c>
    </row>
    <row r="92" spans="2:16" x14ac:dyDescent="0.45">
      <c r="I92" t="s">
        <v>139</v>
      </c>
      <c r="J92" t="s">
        <v>140</v>
      </c>
      <c r="K92" t="s">
        <v>295</v>
      </c>
      <c r="L92" s="3">
        <v>4906283045317</v>
      </c>
      <c r="M92" s="2">
        <v>5</v>
      </c>
      <c r="N92" s="2">
        <v>4670</v>
      </c>
      <c r="O92" s="2">
        <v>1</v>
      </c>
      <c r="P92" s="2">
        <v>10</v>
      </c>
    </row>
    <row r="93" spans="2:16" x14ac:dyDescent="0.45">
      <c r="I93" t="s">
        <v>147</v>
      </c>
      <c r="J93" t="s">
        <v>148</v>
      </c>
      <c r="K93" t="s">
        <v>295</v>
      </c>
      <c r="L93" s="3">
        <v>4906283045317</v>
      </c>
      <c r="M93" s="2">
        <v>9</v>
      </c>
      <c r="N93" s="2">
        <v>1296</v>
      </c>
      <c r="O93" s="2">
        <v>0</v>
      </c>
      <c r="P93" s="2">
        <v>10</v>
      </c>
    </row>
    <row r="94" spans="2:16" x14ac:dyDescent="0.45">
      <c r="I94" t="s">
        <v>133</v>
      </c>
      <c r="J94" t="s">
        <v>134</v>
      </c>
      <c r="K94" t="s">
        <v>295</v>
      </c>
      <c r="L94" s="3">
        <v>4906283045317</v>
      </c>
      <c r="M94" s="2">
        <v>2</v>
      </c>
      <c r="N94" s="2">
        <v>1000</v>
      </c>
      <c r="O94" s="2">
        <v>0</v>
      </c>
      <c r="P94" s="2">
        <v>10</v>
      </c>
    </row>
    <row r="95" spans="2:16" x14ac:dyDescent="0.45">
      <c r="I95" t="s">
        <v>145</v>
      </c>
      <c r="J95" t="s">
        <v>146</v>
      </c>
      <c r="K95" t="s">
        <v>295</v>
      </c>
      <c r="L95" s="3">
        <v>4906283045317</v>
      </c>
      <c r="M95" s="2">
        <v>8</v>
      </c>
      <c r="N95" s="2">
        <v>648</v>
      </c>
      <c r="O95" s="2">
        <v>1</v>
      </c>
      <c r="P95" s="2">
        <v>10</v>
      </c>
    </row>
    <row r="96" spans="2:16" x14ac:dyDescent="0.45">
      <c r="I96" t="s">
        <v>137</v>
      </c>
      <c r="J96" t="s">
        <v>138</v>
      </c>
      <c r="K96" t="s">
        <v>295</v>
      </c>
      <c r="L96" s="3">
        <v>4906283045317</v>
      </c>
      <c r="M96" s="2">
        <v>4</v>
      </c>
      <c r="N96" s="2">
        <v>1274</v>
      </c>
      <c r="O96" s="2">
        <v>1</v>
      </c>
      <c r="P96" s="2">
        <v>10</v>
      </c>
    </row>
    <row r="97" spans="5:16" x14ac:dyDescent="0.45">
      <c r="I97" t="s">
        <v>143</v>
      </c>
      <c r="J97" t="s">
        <v>144</v>
      </c>
      <c r="K97" t="s">
        <v>295</v>
      </c>
      <c r="L97" s="3">
        <v>4906283045317</v>
      </c>
      <c r="M97" s="2">
        <v>7</v>
      </c>
      <c r="N97" s="2">
        <v>930</v>
      </c>
      <c r="O97" s="2">
        <v>1</v>
      </c>
      <c r="P97" s="2">
        <v>10</v>
      </c>
    </row>
    <row r="98" spans="5:16" x14ac:dyDescent="0.45">
      <c r="I98" t="s">
        <v>149</v>
      </c>
      <c r="J98" t="s">
        <v>150</v>
      </c>
      <c r="K98" t="s">
        <v>295</v>
      </c>
      <c r="L98" s="3">
        <v>4906283045317</v>
      </c>
      <c r="M98" s="2">
        <v>10</v>
      </c>
      <c r="N98" s="2">
        <v>1338</v>
      </c>
      <c r="O98" s="2">
        <v>0</v>
      </c>
      <c r="P98" s="2">
        <v>10</v>
      </c>
    </row>
    <row r="99" spans="5:16" x14ac:dyDescent="0.45">
      <c r="I99" t="s">
        <v>141</v>
      </c>
      <c r="J99" t="s">
        <v>142</v>
      </c>
      <c r="K99" t="s">
        <v>295</v>
      </c>
      <c r="L99" s="3">
        <v>4906283045317</v>
      </c>
      <c r="M99" s="2">
        <v>6</v>
      </c>
      <c r="N99" s="2">
        <v>1180</v>
      </c>
      <c r="O99" s="2">
        <v>0</v>
      </c>
      <c r="P99" s="2">
        <v>10</v>
      </c>
    </row>
    <row r="100" spans="5:16" x14ac:dyDescent="0.45">
      <c r="E100" t="s">
        <v>42</v>
      </c>
      <c r="F100" t="s">
        <v>43</v>
      </c>
      <c r="G100">
        <v>4906283045317</v>
      </c>
      <c r="H100" t="s">
        <v>22</v>
      </c>
      <c r="I100" t="s">
        <v>135</v>
      </c>
      <c r="J100" t="s">
        <v>136</v>
      </c>
      <c r="K100" t="s">
        <v>295</v>
      </c>
      <c r="L100" s="3">
        <v>4906283045317</v>
      </c>
      <c r="M100" s="2">
        <v>3</v>
      </c>
      <c r="N100" s="2">
        <v>760</v>
      </c>
      <c r="O100" s="2">
        <v>0</v>
      </c>
      <c r="P100" s="2">
        <v>10</v>
      </c>
    </row>
    <row r="101" spans="5:16" x14ac:dyDescent="0.45">
      <c r="I101" t="s">
        <v>131</v>
      </c>
      <c r="J101" t="s">
        <v>132</v>
      </c>
      <c r="K101" t="s">
        <v>295</v>
      </c>
      <c r="L101" s="3">
        <v>4906283045317</v>
      </c>
      <c r="M101" s="2">
        <v>1</v>
      </c>
      <c r="N101" s="2">
        <v>500</v>
      </c>
      <c r="O101" s="2">
        <v>1</v>
      </c>
      <c r="P101" s="2">
        <v>10</v>
      </c>
    </row>
    <row r="102" spans="5:16" x14ac:dyDescent="0.45">
      <c r="I102" t="s">
        <v>139</v>
      </c>
      <c r="J102" t="s">
        <v>140</v>
      </c>
      <c r="K102" t="s">
        <v>295</v>
      </c>
      <c r="L102" s="3">
        <v>4906283045317</v>
      </c>
      <c r="M102" s="2">
        <v>5</v>
      </c>
      <c r="N102" s="2">
        <v>4670</v>
      </c>
      <c r="O102" s="2">
        <v>1</v>
      </c>
      <c r="P102" s="2">
        <v>10</v>
      </c>
    </row>
    <row r="103" spans="5:16" x14ac:dyDescent="0.45">
      <c r="I103" t="s">
        <v>147</v>
      </c>
      <c r="J103" t="s">
        <v>148</v>
      </c>
      <c r="K103" t="s">
        <v>295</v>
      </c>
      <c r="L103" s="3">
        <v>4906283045317</v>
      </c>
      <c r="M103" s="2">
        <v>9</v>
      </c>
      <c r="N103" s="2">
        <v>1296</v>
      </c>
      <c r="O103" s="2">
        <v>0</v>
      </c>
      <c r="P103" s="2">
        <v>10</v>
      </c>
    </row>
    <row r="104" spans="5:16" x14ac:dyDescent="0.45">
      <c r="I104" t="s">
        <v>133</v>
      </c>
      <c r="J104" t="s">
        <v>134</v>
      </c>
      <c r="K104" t="s">
        <v>295</v>
      </c>
      <c r="L104" s="3">
        <v>4906283045317</v>
      </c>
      <c r="M104" s="2">
        <v>2</v>
      </c>
      <c r="N104" s="2">
        <v>1000</v>
      </c>
      <c r="O104" s="2">
        <v>0</v>
      </c>
      <c r="P104" s="2">
        <v>10</v>
      </c>
    </row>
    <row r="105" spans="5:16" x14ac:dyDescent="0.45">
      <c r="I105" t="s">
        <v>145</v>
      </c>
      <c r="J105" t="s">
        <v>146</v>
      </c>
      <c r="K105" t="s">
        <v>295</v>
      </c>
      <c r="L105" s="3">
        <v>4906283045317</v>
      </c>
      <c r="M105" s="2">
        <v>8</v>
      </c>
      <c r="N105" s="2">
        <v>648</v>
      </c>
      <c r="O105" s="2">
        <v>1</v>
      </c>
      <c r="P105" s="2">
        <v>10</v>
      </c>
    </row>
    <row r="106" spans="5:16" x14ac:dyDescent="0.45">
      <c r="I106" t="s">
        <v>137</v>
      </c>
      <c r="J106" t="s">
        <v>138</v>
      </c>
      <c r="K106" t="s">
        <v>295</v>
      </c>
      <c r="L106" s="3">
        <v>4906283045317</v>
      </c>
      <c r="M106" s="2">
        <v>4</v>
      </c>
      <c r="N106" s="2">
        <v>1274</v>
      </c>
      <c r="O106" s="2">
        <v>1</v>
      </c>
      <c r="P106" s="2">
        <v>10</v>
      </c>
    </row>
    <row r="107" spans="5:16" x14ac:dyDescent="0.45">
      <c r="I107" t="s">
        <v>143</v>
      </c>
      <c r="J107" t="s">
        <v>144</v>
      </c>
      <c r="K107" t="s">
        <v>295</v>
      </c>
      <c r="L107" s="3">
        <v>4906283045317</v>
      </c>
      <c r="M107" s="2">
        <v>7</v>
      </c>
      <c r="N107" s="2">
        <v>930</v>
      </c>
      <c r="O107" s="2">
        <v>1</v>
      </c>
      <c r="P107" s="2">
        <v>10</v>
      </c>
    </row>
    <row r="108" spans="5:16" x14ac:dyDescent="0.45">
      <c r="I108" t="s">
        <v>149</v>
      </c>
      <c r="J108" t="s">
        <v>150</v>
      </c>
      <c r="K108" t="s">
        <v>295</v>
      </c>
      <c r="L108" s="3">
        <v>4906283045317</v>
      </c>
      <c r="M108" s="2">
        <v>10</v>
      </c>
      <c r="N108" s="2">
        <v>1338</v>
      </c>
      <c r="O108" s="2">
        <v>0</v>
      </c>
      <c r="P108" s="2">
        <v>10</v>
      </c>
    </row>
    <row r="109" spans="5:16" x14ac:dyDescent="0.45">
      <c r="I109" t="s">
        <v>141</v>
      </c>
      <c r="J109" t="s">
        <v>142</v>
      </c>
      <c r="K109" t="s">
        <v>295</v>
      </c>
      <c r="L109" s="3">
        <v>4906283045317</v>
      </c>
      <c r="M109" s="2">
        <v>6</v>
      </c>
      <c r="N109" s="2">
        <v>1180</v>
      </c>
      <c r="O109" s="2">
        <v>0</v>
      </c>
      <c r="P109" s="2">
        <v>10</v>
      </c>
    </row>
    <row r="110" spans="5:16" x14ac:dyDescent="0.45">
      <c r="E110" t="s">
        <v>44</v>
      </c>
      <c r="F110" t="s">
        <v>45</v>
      </c>
      <c r="G110" t="s">
        <v>130</v>
      </c>
      <c r="H110" t="s">
        <v>22</v>
      </c>
      <c r="I110" t="s">
        <v>295</v>
      </c>
      <c r="J110" t="s">
        <v>295</v>
      </c>
      <c r="K110" t="s">
        <v>151</v>
      </c>
      <c r="L110" s="3">
        <v>4906283045317</v>
      </c>
      <c r="M110" s="2">
        <v>0</v>
      </c>
      <c r="N110" s="2"/>
      <c r="O110" s="2"/>
      <c r="P110" s="2">
        <v>0</v>
      </c>
    </row>
    <row r="111" spans="5:16" x14ac:dyDescent="0.45">
      <c r="E111" t="s">
        <v>59</v>
      </c>
      <c r="F111" t="s">
        <v>60</v>
      </c>
      <c r="G111" t="s">
        <v>152</v>
      </c>
      <c r="H111" t="s">
        <v>22</v>
      </c>
      <c r="I111" t="s">
        <v>46</v>
      </c>
      <c r="J111" t="s">
        <v>47</v>
      </c>
      <c r="K111" t="s">
        <v>295</v>
      </c>
      <c r="L111" s="3">
        <v>4906283045317</v>
      </c>
      <c r="M111" s="2">
        <v>2</v>
      </c>
      <c r="N111" s="2">
        <v>5000</v>
      </c>
      <c r="O111" s="2">
        <v>1</v>
      </c>
      <c r="P111" s="2">
        <v>10</v>
      </c>
    </row>
    <row r="112" spans="5:16" x14ac:dyDescent="0.45">
      <c r="I112" t="s">
        <v>153</v>
      </c>
      <c r="J112" t="s">
        <v>154</v>
      </c>
      <c r="K112" t="s">
        <v>295</v>
      </c>
      <c r="L112" s="3">
        <v>4906283045317</v>
      </c>
      <c r="M112" s="2">
        <v>1</v>
      </c>
      <c r="N112" s="2">
        <v>5000</v>
      </c>
      <c r="O112" s="2">
        <v>1</v>
      </c>
      <c r="P112" s="2">
        <v>10</v>
      </c>
    </row>
    <row r="113" spans="5:16" x14ac:dyDescent="0.45">
      <c r="I113" t="s">
        <v>161</v>
      </c>
      <c r="J113" t="s">
        <v>162</v>
      </c>
      <c r="K113" t="s">
        <v>295</v>
      </c>
      <c r="L113" s="3">
        <v>4906283045317</v>
      </c>
      <c r="M113" s="2">
        <v>7</v>
      </c>
      <c r="N113" s="2">
        <v>1269</v>
      </c>
      <c r="O113" s="2">
        <v>0</v>
      </c>
      <c r="P113" s="2">
        <v>10</v>
      </c>
    </row>
    <row r="114" spans="5:16" x14ac:dyDescent="0.45">
      <c r="I114" t="s">
        <v>157</v>
      </c>
      <c r="J114" t="s">
        <v>158</v>
      </c>
      <c r="K114" t="s">
        <v>295</v>
      </c>
      <c r="L114" s="3">
        <v>4906283045317</v>
      </c>
      <c r="M114" s="2">
        <v>5</v>
      </c>
      <c r="N114" s="2">
        <v>5940</v>
      </c>
      <c r="O114" s="2">
        <v>0</v>
      </c>
      <c r="P114" s="2">
        <v>10</v>
      </c>
    </row>
    <row r="115" spans="5:16" x14ac:dyDescent="0.45">
      <c r="I115" t="s">
        <v>159</v>
      </c>
      <c r="J115" t="s">
        <v>160</v>
      </c>
      <c r="K115" t="s">
        <v>295</v>
      </c>
      <c r="L115" s="3">
        <v>4906283045317</v>
      </c>
      <c r="M115" s="2">
        <v>6</v>
      </c>
      <c r="N115" s="2">
        <v>648</v>
      </c>
      <c r="O115" s="2">
        <v>1</v>
      </c>
      <c r="P115" s="2">
        <v>10</v>
      </c>
    </row>
    <row r="116" spans="5:16" x14ac:dyDescent="0.45">
      <c r="I116" t="s">
        <v>147</v>
      </c>
      <c r="J116" t="s">
        <v>148</v>
      </c>
      <c r="K116" t="s">
        <v>295</v>
      </c>
      <c r="L116" s="3">
        <v>4906283045317</v>
      </c>
      <c r="M116" s="2">
        <v>4</v>
      </c>
      <c r="N116" s="2">
        <v>1296</v>
      </c>
      <c r="O116" s="2">
        <v>0</v>
      </c>
      <c r="P116" s="2">
        <v>10</v>
      </c>
    </row>
    <row r="117" spans="5:16" x14ac:dyDescent="0.45">
      <c r="I117" t="s">
        <v>163</v>
      </c>
      <c r="J117" t="s">
        <v>164</v>
      </c>
      <c r="K117" t="s">
        <v>295</v>
      </c>
      <c r="L117" s="3">
        <v>4906283045317</v>
      </c>
      <c r="M117" s="2">
        <v>8</v>
      </c>
      <c r="N117" s="2">
        <v>1060</v>
      </c>
      <c r="O117" s="2">
        <v>0</v>
      </c>
      <c r="P117" s="2">
        <v>10</v>
      </c>
    </row>
    <row r="118" spans="5:16" x14ac:dyDescent="0.45">
      <c r="I118" t="s">
        <v>167</v>
      </c>
      <c r="J118" t="s">
        <v>168</v>
      </c>
      <c r="K118" t="s">
        <v>295</v>
      </c>
      <c r="L118" s="3">
        <v>4906283045317</v>
      </c>
      <c r="M118" s="2">
        <v>10</v>
      </c>
      <c r="N118" s="2">
        <v>1530</v>
      </c>
      <c r="O118" s="2">
        <v>0</v>
      </c>
      <c r="P118" s="2">
        <v>10</v>
      </c>
    </row>
    <row r="119" spans="5:16" x14ac:dyDescent="0.45">
      <c r="I119" t="s">
        <v>155</v>
      </c>
      <c r="J119" t="s">
        <v>156</v>
      </c>
      <c r="K119" t="s">
        <v>295</v>
      </c>
      <c r="L119" s="3">
        <v>4906283045317</v>
      </c>
      <c r="M119" s="2">
        <v>3</v>
      </c>
      <c r="N119" s="2">
        <v>1950</v>
      </c>
      <c r="O119" s="2">
        <v>0</v>
      </c>
      <c r="P119" s="2">
        <v>10</v>
      </c>
    </row>
    <row r="120" spans="5:16" x14ac:dyDescent="0.45">
      <c r="I120" t="s">
        <v>165</v>
      </c>
      <c r="J120" t="s">
        <v>166</v>
      </c>
      <c r="K120" t="s">
        <v>295</v>
      </c>
      <c r="L120" s="3">
        <v>4906283045317</v>
      </c>
      <c r="M120" s="2">
        <v>9</v>
      </c>
      <c r="N120" s="2">
        <v>2640</v>
      </c>
      <c r="O120" s="2">
        <v>0</v>
      </c>
      <c r="P120" s="2">
        <v>10</v>
      </c>
    </row>
    <row r="121" spans="5:16" x14ac:dyDescent="0.45">
      <c r="E121" t="s">
        <v>78</v>
      </c>
      <c r="F121" t="s">
        <v>79</v>
      </c>
      <c r="G121" t="s">
        <v>169</v>
      </c>
      <c r="H121" t="s">
        <v>22</v>
      </c>
      <c r="I121" t="s">
        <v>170</v>
      </c>
      <c r="J121" t="s">
        <v>171</v>
      </c>
      <c r="K121" t="s">
        <v>295</v>
      </c>
      <c r="L121" s="3">
        <v>4906283045317</v>
      </c>
      <c r="M121" s="2">
        <v>2</v>
      </c>
      <c r="N121" s="2">
        <v>1280</v>
      </c>
      <c r="O121" s="2">
        <v>1</v>
      </c>
      <c r="P121" s="2">
        <v>10</v>
      </c>
    </row>
    <row r="122" spans="5:16" x14ac:dyDescent="0.45">
      <c r="I122" t="s">
        <v>81</v>
      </c>
      <c r="J122" t="s">
        <v>82</v>
      </c>
      <c r="K122" t="s">
        <v>295</v>
      </c>
      <c r="L122" s="3">
        <v>4906283045317</v>
      </c>
      <c r="M122" s="2">
        <v>1</v>
      </c>
      <c r="N122" s="2">
        <v>1198</v>
      </c>
      <c r="O122" s="2">
        <v>0</v>
      </c>
      <c r="P122" s="2">
        <v>10</v>
      </c>
    </row>
    <row r="123" spans="5:16" x14ac:dyDescent="0.45">
      <c r="I123" t="s">
        <v>172</v>
      </c>
      <c r="J123" t="s">
        <v>173</v>
      </c>
      <c r="K123" t="s">
        <v>295</v>
      </c>
      <c r="L123" s="3">
        <v>4906283045317</v>
      </c>
      <c r="M123" s="2">
        <v>5</v>
      </c>
      <c r="N123" s="2">
        <v>1296</v>
      </c>
      <c r="O123" s="2">
        <v>0</v>
      </c>
      <c r="P123" s="2">
        <v>10</v>
      </c>
    </row>
    <row r="124" spans="5:16" x14ac:dyDescent="0.45">
      <c r="I124" t="s">
        <v>176</v>
      </c>
      <c r="J124" t="s">
        <v>177</v>
      </c>
      <c r="K124" t="s">
        <v>295</v>
      </c>
      <c r="L124" s="3">
        <v>4906283045317</v>
      </c>
      <c r="M124" s="2">
        <v>9</v>
      </c>
      <c r="N124" s="2">
        <v>3200</v>
      </c>
      <c r="O124" s="2">
        <v>0</v>
      </c>
      <c r="P124" s="2">
        <v>10</v>
      </c>
    </row>
    <row r="125" spans="5:16" x14ac:dyDescent="0.45">
      <c r="I125" t="s">
        <v>139</v>
      </c>
      <c r="J125" t="s">
        <v>140</v>
      </c>
      <c r="K125" t="s">
        <v>295</v>
      </c>
      <c r="L125" s="3">
        <v>4906283045317</v>
      </c>
      <c r="M125" s="2">
        <v>8</v>
      </c>
      <c r="N125" s="2">
        <v>4670</v>
      </c>
      <c r="O125" s="2">
        <v>1</v>
      </c>
      <c r="P125" s="2">
        <v>10</v>
      </c>
    </row>
    <row r="126" spans="5:16" x14ac:dyDescent="0.45">
      <c r="I126" t="s">
        <v>147</v>
      </c>
      <c r="J126" t="s">
        <v>148</v>
      </c>
      <c r="K126" t="s">
        <v>295</v>
      </c>
      <c r="L126" s="3">
        <v>4906283045317</v>
      </c>
      <c r="M126" s="2">
        <v>10</v>
      </c>
      <c r="N126" s="2">
        <v>1296</v>
      </c>
      <c r="O126" s="2">
        <v>0</v>
      </c>
      <c r="P126" s="2">
        <v>10</v>
      </c>
    </row>
    <row r="127" spans="5:16" x14ac:dyDescent="0.45">
      <c r="I127" t="s">
        <v>72</v>
      </c>
      <c r="J127" t="s">
        <v>73</v>
      </c>
      <c r="K127" t="s">
        <v>295</v>
      </c>
      <c r="L127" s="3">
        <v>4906283045317</v>
      </c>
      <c r="M127" s="2">
        <v>7</v>
      </c>
      <c r="N127" s="2">
        <v>5280</v>
      </c>
      <c r="O127" s="2">
        <v>0</v>
      </c>
      <c r="P127" s="2">
        <v>10</v>
      </c>
    </row>
    <row r="128" spans="5:16" x14ac:dyDescent="0.45">
      <c r="I128" t="s">
        <v>40</v>
      </c>
      <c r="J128" t="s">
        <v>41</v>
      </c>
      <c r="K128" t="s">
        <v>295</v>
      </c>
      <c r="L128" s="3">
        <v>4906283045317</v>
      </c>
      <c r="M128" s="2">
        <v>3</v>
      </c>
      <c r="N128" s="2">
        <v>5280</v>
      </c>
      <c r="O128" s="2">
        <v>0</v>
      </c>
      <c r="P128" s="2">
        <v>10</v>
      </c>
    </row>
    <row r="129" spans="2:16" x14ac:dyDescent="0.45">
      <c r="I129" t="s">
        <v>174</v>
      </c>
      <c r="J129" t="s">
        <v>175</v>
      </c>
      <c r="K129" t="s">
        <v>295</v>
      </c>
      <c r="L129" s="3">
        <v>4906283045317</v>
      </c>
      <c r="M129" s="2">
        <v>6</v>
      </c>
      <c r="N129" s="2">
        <v>1000</v>
      </c>
      <c r="O129" s="2">
        <v>0</v>
      </c>
      <c r="P129" s="2">
        <v>10</v>
      </c>
    </row>
    <row r="130" spans="2:16" x14ac:dyDescent="0.45">
      <c r="I130" t="s">
        <v>89</v>
      </c>
      <c r="J130" t="s">
        <v>90</v>
      </c>
      <c r="K130" t="s">
        <v>295</v>
      </c>
      <c r="L130" s="3">
        <v>4906283045317</v>
      </c>
      <c r="M130" s="2">
        <v>4</v>
      </c>
      <c r="N130" s="2">
        <v>1000</v>
      </c>
      <c r="O130" s="2">
        <v>0</v>
      </c>
      <c r="P130" s="2">
        <v>10</v>
      </c>
    </row>
    <row r="131" spans="2:16" x14ac:dyDescent="0.45">
      <c r="B131" t="s">
        <v>248</v>
      </c>
      <c r="C131" t="s">
        <v>18</v>
      </c>
      <c r="D131" t="s">
        <v>249</v>
      </c>
      <c r="E131" t="s">
        <v>20</v>
      </c>
      <c r="F131" t="s">
        <v>21</v>
      </c>
      <c r="G131">
        <v>4906283045119</v>
      </c>
      <c r="H131" t="s">
        <v>22</v>
      </c>
      <c r="I131" t="s">
        <v>23</v>
      </c>
      <c r="J131" t="s">
        <v>25</v>
      </c>
      <c r="K131" t="s">
        <v>295</v>
      </c>
      <c r="L131" s="3">
        <v>4906283045119</v>
      </c>
      <c r="M131" s="2">
        <v>2</v>
      </c>
      <c r="N131" s="2">
        <v>4680</v>
      </c>
      <c r="O131" s="2">
        <v>0</v>
      </c>
      <c r="P131" s="2">
        <v>10</v>
      </c>
    </row>
    <row r="132" spans="2:16" x14ac:dyDescent="0.45">
      <c r="J132" t="s">
        <v>24</v>
      </c>
      <c r="K132" t="s">
        <v>295</v>
      </c>
      <c r="L132" s="3">
        <v>4906283045119</v>
      </c>
      <c r="M132" s="2">
        <v>1</v>
      </c>
      <c r="N132" s="2">
        <v>4680</v>
      </c>
      <c r="O132" s="2">
        <v>0</v>
      </c>
      <c r="P132" s="2">
        <v>10</v>
      </c>
    </row>
    <row r="133" spans="2:16" x14ac:dyDescent="0.45">
      <c r="I133" t="s">
        <v>28</v>
      </c>
      <c r="J133" t="s">
        <v>29</v>
      </c>
      <c r="K133" t="s">
        <v>295</v>
      </c>
      <c r="L133" s="3">
        <v>4906283045119</v>
      </c>
      <c r="M133" s="2">
        <v>4</v>
      </c>
      <c r="N133" s="2">
        <v>2900</v>
      </c>
      <c r="O133" s="2">
        <v>0</v>
      </c>
      <c r="P133" s="2">
        <v>10</v>
      </c>
    </row>
    <row r="134" spans="2:16" x14ac:dyDescent="0.45">
      <c r="I134" t="s">
        <v>30</v>
      </c>
      <c r="J134" t="s">
        <v>31</v>
      </c>
      <c r="K134" t="s">
        <v>295</v>
      </c>
      <c r="L134" s="3">
        <v>4906283045119</v>
      </c>
      <c r="M134" s="2">
        <v>5</v>
      </c>
      <c r="N134" s="2">
        <v>500</v>
      </c>
      <c r="O134" s="2">
        <v>1</v>
      </c>
      <c r="P134" s="2">
        <v>10</v>
      </c>
    </row>
    <row r="135" spans="2:16" x14ac:dyDescent="0.45">
      <c r="I135" t="s">
        <v>36</v>
      </c>
      <c r="J135" t="s">
        <v>37</v>
      </c>
      <c r="K135" t="s">
        <v>295</v>
      </c>
      <c r="L135" s="3">
        <v>4906283045119</v>
      </c>
      <c r="M135" s="2">
        <v>8</v>
      </c>
      <c r="N135" s="2">
        <v>1980</v>
      </c>
      <c r="O135" s="2">
        <v>0</v>
      </c>
      <c r="P135" s="2">
        <v>10</v>
      </c>
    </row>
    <row r="136" spans="2:16" x14ac:dyDescent="0.45">
      <c r="I136" t="s">
        <v>26</v>
      </c>
      <c r="J136" t="s">
        <v>27</v>
      </c>
      <c r="K136" t="s">
        <v>295</v>
      </c>
      <c r="L136" s="3">
        <v>4906283045119</v>
      </c>
      <c r="M136" s="2">
        <v>3</v>
      </c>
      <c r="N136" s="2">
        <v>500</v>
      </c>
      <c r="O136" s="2">
        <v>1</v>
      </c>
      <c r="P136" s="2">
        <v>10</v>
      </c>
    </row>
    <row r="137" spans="2:16" x14ac:dyDescent="0.45">
      <c r="I137" t="s">
        <v>32</v>
      </c>
      <c r="J137" t="s">
        <v>33</v>
      </c>
      <c r="K137" t="s">
        <v>295</v>
      </c>
      <c r="L137" s="3">
        <v>4906283045119</v>
      </c>
      <c r="M137" s="2">
        <v>6</v>
      </c>
      <c r="N137" s="2">
        <v>500</v>
      </c>
      <c r="O137" s="2">
        <v>1</v>
      </c>
      <c r="P137" s="2">
        <v>10</v>
      </c>
    </row>
    <row r="138" spans="2:16" x14ac:dyDescent="0.45">
      <c r="I138" t="s">
        <v>38</v>
      </c>
      <c r="J138" t="s">
        <v>39</v>
      </c>
      <c r="K138" t="s">
        <v>295</v>
      </c>
      <c r="L138" s="3">
        <v>4906283045119</v>
      </c>
      <c r="M138" s="2">
        <v>9</v>
      </c>
      <c r="N138" s="2">
        <v>500</v>
      </c>
      <c r="O138" s="2">
        <v>1</v>
      </c>
      <c r="P138" s="2">
        <v>10</v>
      </c>
    </row>
    <row r="139" spans="2:16" x14ac:dyDescent="0.45">
      <c r="I139" t="s">
        <v>40</v>
      </c>
      <c r="J139" t="s">
        <v>41</v>
      </c>
      <c r="K139" t="s">
        <v>295</v>
      </c>
      <c r="L139" s="3">
        <v>4906283045119</v>
      </c>
      <c r="M139" s="2">
        <v>10</v>
      </c>
      <c r="N139" s="2">
        <v>5280</v>
      </c>
      <c r="O139" s="2">
        <v>0</v>
      </c>
      <c r="P139" s="2">
        <v>10</v>
      </c>
    </row>
    <row r="140" spans="2:16" x14ac:dyDescent="0.45">
      <c r="I140" t="s">
        <v>34</v>
      </c>
      <c r="J140" t="s">
        <v>35</v>
      </c>
      <c r="K140" t="s">
        <v>295</v>
      </c>
      <c r="L140" s="3">
        <v>4906283045119</v>
      </c>
      <c r="M140" s="2">
        <v>7</v>
      </c>
      <c r="N140" s="2">
        <v>4670</v>
      </c>
      <c r="O140" s="2">
        <v>1</v>
      </c>
      <c r="P140" s="2">
        <v>10</v>
      </c>
    </row>
    <row r="141" spans="2:16" x14ac:dyDescent="0.45">
      <c r="E141" t="s">
        <v>42</v>
      </c>
      <c r="F141" t="s">
        <v>43</v>
      </c>
      <c r="G141">
        <v>4906283045119</v>
      </c>
      <c r="H141" t="s">
        <v>22</v>
      </c>
      <c r="I141" t="s">
        <v>23</v>
      </c>
      <c r="J141" t="s">
        <v>25</v>
      </c>
      <c r="K141" t="s">
        <v>295</v>
      </c>
      <c r="L141" s="3">
        <v>4906283045119</v>
      </c>
      <c r="M141" s="2">
        <v>2</v>
      </c>
      <c r="N141" s="2">
        <v>4680</v>
      </c>
      <c r="O141" s="2">
        <v>0</v>
      </c>
      <c r="P141" s="2">
        <v>10</v>
      </c>
    </row>
    <row r="142" spans="2:16" x14ac:dyDescent="0.45">
      <c r="J142" t="s">
        <v>24</v>
      </c>
      <c r="K142" t="s">
        <v>295</v>
      </c>
      <c r="L142" s="3">
        <v>4906283045119</v>
      </c>
      <c r="M142" s="2">
        <v>1</v>
      </c>
      <c r="N142" s="2">
        <v>4680</v>
      </c>
      <c r="O142" s="2">
        <v>0</v>
      </c>
      <c r="P142" s="2">
        <v>10</v>
      </c>
    </row>
    <row r="143" spans="2:16" x14ac:dyDescent="0.45">
      <c r="I143" t="s">
        <v>28</v>
      </c>
      <c r="J143" t="s">
        <v>29</v>
      </c>
      <c r="K143" t="s">
        <v>295</v>
      </c>
      <c r="L143" s="3">
        <v>4906283045119</v>
      </c>
      <c r="M143" s="2">
        <v>4</v>
      </c>
      <c r="N143" s="2">
        <v>2900</v>
      </c>
      <c r="O143" s="2">
        <v>0</v>
      </c>
      <c r="P143" s="2">
        <v>10</v>
      </c>
    </row>
    <row r="144" spans="2:16" x14ac:dyDescent="0.45">
      <c r="I144" t="s">
        <v>30</v>
      </c>
      <c r="J144" t="s">
        <v>31</v>
      </c>
      <c r="K144" t="s">
        <v>295</v>
      </c>
      <c r="L144" s="3">
        <v>4906283045119</v>
      </c>
      <c r="M144" s="2">
        <v>5</v>
      </c>
      <c r="N144" s="2">
        <v>500</v>
      </c>
      <c r="O144" s="2">
        <v>1</v>
      </c>
      <c r="P144" s="2">
        <v>10</v>
      </c>
    </row>
    <row r="145" spans="5:16" x14ac:dyDescent="0.45">
      <c r="I145" t="s">
        <v>36</v>
      </c>
      <c r="J145" t="s">
        <v>37</v>
      </c>
      <c r="K145" t="s">
        <v>295</v>
      </c>
      <c r="L145" s="3">
        <v>4906283045119</v>
      </c>
      <c r="M145" s="2">
        <v>8</v>
      </c>
      <c r="N145" s="2">
        <v>1980</v>
      </c>
      <c r="O145" s="2">
        <v>0</v>
      </c>
      <c r="P145" s="2">
        <v>10</v>
      </c>
    </row>
    <row r="146" spans="5:16" x14ac:dyDescent="0.45">
      <c r="I146" t="s">
        <v>26</v>
      </c>
      <c r="J146" t="s">
        <v>27</v>
      </c>
      <c r="K146" t="s">
        <v>295</v>
      </c>
      <c r="L146" s="3">
        <v>4906283045119</v>
      </c>
      <c r="M146" s="2">
        <v>3</v>
      </c>
      <c r="N146" s="2">
        <v>500</v>
      </c>
      <c r="O146" s="2">
        <v>1</v>
      </c>
      <c r="P146" s="2">
        <v>10</v>
      </c>
    </row>
    <row r="147" spans="5:16" x14ac:dyDescent="0.45">
      <c r="I147" t="s">
        <v>32</v>
      </c>
      <c r="J147" t="s">
        <v>33</v>
      </c>
      <c r="K147" t="s">
        <v>295</v>
      </c>
      <c r="L147" s="3">
        <v>4906283045119</v>
      </c>
      <c r="M147" s="2">
        <v>6</v>
      </c>
      <c r="N147" s="2">
        <v>500</v>
      </c>
      <c r="O147" s="2">
        <v>1</v>
      </c>
      <c r="P147" s="2">
        <v>10</v>
      </c>
    </row>
    <row r="148" spans="5:16" x14ac:dyDescent="0.45">
      <c r="I148" t="s">
        <v>38</v>
      </c>
      <c r="J148" t="s">
        <v>39</v>
      </c>
      <c r="K148" t="s">
        <v>295</v>
      </c>
      <c r="L148" s="3">
        <v>4906283045119</v>
      </c>
      <c r="M148" s="2">
        <v>9</v>
      </c>
      <c r="N148" s="2">
        <v>500</v>
      </c>
      <c r="O148" s="2">
        <v>1</v>
      </c>
      <c r="P148" s="2">
        <v>10</v>
      </c>
    </row>
    <row r="149" spans="5:16" x14ac:dyDescent="0.45">
      <c r="I149" t="s">
        <v>40</v>
      </c>
      <c r="J149" t="s">
        <v>41</v>
      </c>
      <c r="K149" t="s">
        <v>295</v>
      </c>
      <c r="L149" s="3">
        <v>4906283045119</v>
      </c>
      <c r="M149" s="2">
        <v>10</v>
      </c>
      <c r="N149" s="2">
        <v>5280</v>
      </c>
      <c r="O149" s="2">
        <v>0</v>
      </c>
      <c r="P149" s="2">
        <v>10</v>
      </c>
    </row>
    <row r="150" spans="5:16" x14ac:dyDescent="0.45">
      <c r="I150" t="s">
        <v>34</v>
      </c>
      <c r="J150" t="s">
        <v>35</v>
      </c>
      <c r="K150" t="s">
        <v>295</v>
      </c>
      <c r="L150" s="3">
        <v>4906283045119</v>
      </c>
      <c r="M150" s="2">
        <v>7</v>
      </c>
      <c r="N150" s="2">
        <v>4670</v>
      </c>
      <c r="O150" s="2">
        <v>1</v>
      </c>
      <c r="P150" s="2">
        <v>10</v>
      </c>
    </row>
    <row r="151" spans="5:16" x14ac:dyDescent="0.45">
      <c r="E151" t="s">
        <v>44</v>
      </c>
      <c r="F151" t="s">
        <v>45</v>
      </c>
      <c r="G151" t="s">
        <v>249</v>
      </c>
      <c r="H151" t="s">
        <v>22</v>
      </c>
      <c r="I151" t="s">
        <v>255</v>
      </c>
      <c r="J151" t="s">
        <v>256</v>
      </c>
      <c r="K151" t="s">
        <v>295</v>
      </c>
      <c r="L151" s="3">
        <v>4906283045119</v>
      </c>
      <c r="M151" s="2">
        <v>8</v>
      </c>
      <c r="N151" s="2">
        <v>5476</v>
      </c>
      <c r="O151" s="2">
        <v>0</v>
      </c>
      <c r="P151" s="2">
        <v>10</v>
      </c>
    </row>
    <row r="152" spans="5:16" x14ac:dyDescent="0.45">
      <c r="I152" t="s">
        <v>257</v>
      </c>
      <c r="J152" t="s">
        <v>259</v>
      </c>
      <c r="K152" t="s">
        <v>295</v>
      </c>
      <c r="L152" s="3">
        <v>4906283045119</v>
      </c>
      <c r="M152" s="2">
        <v>10</v>
      </c>
      <c r="N152" s="2">
        <v>7976</v>
      </c>
      <c r="O152" s="2">
        <v>0</v>
      </c>
      <c r="P152" s="2">
        <v>10</v>
      </c>
    </row>
    <row r="153" spans="5:16" x14ac:dyDescent="0.45">
      <c r="J153" t="s">
        <v>258</v>
      </c>
      <c r="K153" t="s">
        <v>295</v>
      </c>
      <c r="L153" s="3">
        <v>4906283045119</v>
      </c>
      <c r="M153" s="2">
        <v>9</v>
      </c>
      <c r="N153" s="2">
        <v>7976</v>
      </c>
      <c r="O153" s="2">
        <v>0</v>
      </c>
      <c r="P153" s="2">
        <v>10</v>
      </c>
    </row>
    <row r="154" spans="5:16" x14ac:dyDescent="0.45">
      <c r="I154" t="s">
        <v>250</v>
      </c>
      <c r="J154" t="s">
        <v>252</v>
      </c>
      <c r="K154" t="s">
        <v>295</v>
      </c>
      <c r="L154" s="3">
        <v>4906283045119</v>
      </c>
      <c r="M154" s="2">
        <v>2</v>
      </c>
      <c r="N154" s="2">
        <v>2756</v>
      </c>
      <c r="O154" s="2">
        <v>0</v>
      </c>
      <c r="P154" s="2">
        <v>10</v>
      </c>
    </row>
    <row r="155" spans="5:16" x14ac:dyDescent="0.45">
      <c r="J155" t="s">
        <v>253</v>
      </c>
      <c r="K155" t="s">
        <v>295</v>
      </c>
      <c r="L155" s="3">
        <v>4906283045119</v>
      </c>
      <c r="M155" s="2">
        <v>3</v>
      </c>
      <c r="N155" s="2">
        <v>2756</v>
      </c>
      <c r="O155" s="2">
        <v>0</v>
      </c>
      <c r="P155" s="2">
        <v>10</v>
      </c>
    </row>
    <row r="156" spans="5:16" x14ac:dyDescent="0.45">
      <c r="J156" t="s">
        <v>254</v>
      </c>
      <c r="K156" t="s">
        <v>295</v>
      </c>
      <c r="L156" s="3">
        <v>4906283045119</v>
      </c>
      <c r="M156" s="2">
        <v>4</v>
      </c>
      <c r="N156" s="2">
        <v>2756</v>
      </c>
      <c r="O156" s="2">
        <v>0</v>
      </c>
      <c r="P156" s="2">
        <v>10</v>
      </c>
    </row>
    <row r="157" spans="5:16" x14ac:dyDescent="0.45">
      <c r="J157" t="s">
        <v>251</v>
      </c>
      <c r="K157" t="s">
        <v>295</v>
      </c>
      <c r="L157" s="3">
        <v>4906283045119</v>
      </c>
      <c r="M157" s="2">
        <v>1</v>
      </c>
      <c r="N157" s="2">
        <v>2756</v>
      </c>
      <c r="O157" s="2">
        <v>0</v>
      </c>
      <c r="P157" s="2">
        <v>10</v>
      </c>
    </row>
    <row r="158" spans="5:16" x14ac:dyDescent="0.45">
      <c r="I158" t="s">
        <v>30</v>
      </c>
      <c r="J158" t="s">
        <v>31</v>
      </c>
      <c r="K158" t="s">
        <v>295</v>
      </c>
      <c r="L158" s="3">
        <v>4906283045119</v>
      </c>
      <c r="M158" s="2">
        <v>6</v>
      </c>
      <c r="N158" s="2">
        <v>500</v>
      </c>
      <c r="O158" s="2">
        <v>1</v>
      </c>
      <c r="P158" s="2">
        <v>10</v>
      </c>
    </row>
    <row r="159" spans="5:16" x14ac:dyDescent="0.45">
      <c r="I159" t="s">
        <v>32</v>
      </c>
      <c r="J159" t="s">
        <v>33</v>
      </c>
      <c r="K159" t="s">
        <v>295</v>
      </c>
      <c r="L159" s="3">
        <v>4906283045119</v>
      </c>
      <c r="M159" s="2">
        <v>5</v>
      </c>
      <c r="N159" s="2">
        <v>500</v>
      </c>
      <c r="O159" s="2">
        <v>1</v>
      </c>
      <c r="P159" s="2">
        <v>10</v>
      </c>
    </row>
    <row r="160" spans="5:16" x14ac:dyDescent="0.45">
      <c r="I160" t="s">
        <v>38</v>
      </c>
      <c r="J160" t="s">
        <v>39</v>
      </c>
      <c r="K160" t="s">
        <v>295</v>
      </c>
      <c r="L160" s="3">
        <v>4906283045119</v>
      </c>
      <c r="M160" s="2">
        <v>7</v>
      </c>
      <c r="N160" s="2">
        <v>500</v>
      </c>
      <c r="O160" s="2">
        <v>1</v>
      </c>
      <c r="P160" s="2">
        <v>10</v>
      </c>
    </row>
    <row r="161" spans="5:16" x14ac:dyDescent="0.45">
      <c r="E161" t="s">
        <v>59</v>
      </c>
      <c r="F161" t="s">
        <v>60</v>
      </c>
      <c r="G161" t="s">
        <v>260</v>
      </c>
      <c r="H161" t="s">
        <v>22</v>
      </c>
      <c r="I161" t="s">
        <v>250</v>
      </c>
      <c r="J161" t="s">
        <v>252</v>
      </c>
      <c r="K161" t="s">
        <v>295</v>
      </c>
      <c r="L161" s="3">
        <v>4906283045119</v>
      </c>
      <c r="M161" s="2">
        <v>8</v>
      </c>
      <c r="N161" s="2">
        <v>2756</v>
      </c>
      <c r="O161" s="2">
        <v>0</v>
      </c>
      <c r="P161" s="2">
        <v>10</v>
      </c>
    </row>
    <row r="162" spans="5:16" x14ac:dyDescent="0.45">
      <c r="J162" t="s">
        <v>253</v>
      </c>
      <c r="K162" t="s">
        <v>295</v>
      </c>
      <c r="L162" s="3">
        <v>4906283045119</v>
      </c>
      <c r="M162" s="2">
        <v>10</v>
      </c>
      <c r="N162" s="2">
        <v>2756</v>
      </c>
      <c r="O162" s="2">
        <v>0</v>
      </c>
      <c r="P162" s="2">
        <v>10</v>
      </c>
    </row>
    <row r="163" spans="5:16" x14ac:dyDescent="0.45">
      <c r="J163" t="s">
        <v>254</v>
      </c>
      <c r="K163" t="s">
        <v>295</v>
      </c>
      <c r="L163" s="3">
        <v>4906283045119</v>
      </c>
      <c r="M163" s="2">
        <v>9</v>
      </c>
      <c r="N163" s="2">
        <v>2756</v>
      </c>
      <c r="O163" s="2">
        <v>0</v>
      </c>
      <c r="P163" s="2">
        <v>10</v>
      </c>
    </row>
    <row r="164" spans="5:16" x14ac:dyDescent="0.45">
      <c r="J164" t="s">
        <v>251</v>
      </c>
      <c r="K164" t="s">
        <v>295</v>
      </c>
      <c r="L164" s="3">
        <v>4906283045119</v>
      </c>
      <c r="M164" s="2">
        <v>7</v>
      </c>
      <c r="N164" s="2">
        <v>2756</v>
      </c>
      <c r="O164" s="2">
        <v>0</v>
      </c>
      <c r="P164" s="2">
        <v>10</v>
      </c>
    </row>
    <row r="165" spans="5:16" x14ac:dyDescent="0.45">
      <c r="I165" t="s">
        <v>263</v>
      </c>
      <c r="J165" t="s">
        <v>264</v>
      </c>
      <c r="K165" t="s">
        <v>295</v>
      </c>
      <c r="L165" s="3">
        <v>4906283045119</v>
      </c>
      <c r="M165" s="2">
        <v>4</v>
      </c>
      <c r="N165" s="2">
        <v>2180</v>
      </c>
      <c r="O165" s="2">
        <v>0</v>
      </c>
      <c r="P165" s="2">
        <v>10</v>
      </c>
    </row>
    <row r="166" spans="5:16" x14ac:dyDescent="0.45">
      <c r="I166" t="s">
        <v>265</v>
      </c>
      <c r="J166" t="s">
        <v>266</v>
      </c>
      <c r="K166" t="s">
        <v>295</v>
      </c>
      <c r="L166" s="3">
        <v>4906283045119</v>
      </c>
      <c r="M166" s="2">
        <v>5</v>
      </c>
      <c r="N166" s="2">
        <v>3180</v>
      </c>
      <c r="O166" s="2">
        <v>0</v>
      </c>
      <c r="P166" s="2">
        <v>10</v>
      </c>
    </row>
    <row r="167" spans="5:16" x14ac:dyDescent="0.45">
      <c r="I167" t="s">
        <v>261</v>
      </c>
      <c r="J167" t="s">
        <v>262</v>
      </c>
      <c r="K167" t="s">
        <v>295</v>
      </c>
      <c r="L167" s="3">
        <v>4906283045119</v>
      </c>
      <c r="M167" s="2">
        <v>1</v>
      </c>
      <c r="N167" s="2">
        <v>6360</v>
      </c>
      <c r="O167" s="2">
        <v>0</v>
      </c>
      <c r="P167" s="2">
        <v>10</v>
      </c>
    </row>
    <row r="168" spans="5:16" x14ac:dyDescent="0.45">
      <c r="I168" t="s">
        <v>227</v>
      </c>
      <c r="J168" t="s">
        <v>228</v>
      </c>
      <c r="K168" t="s">
        <v>295</v>
      </c>
      <c r="L168" s="3">
        <v>4906283045119</v>
      </c>
      <c r="M168" s="2">
        <v>3</v>
      </c>
      <c r="N168" s="2">
        <v>1780</v>
      </c>
      <c r="O168" s="2">
        <v>0</v>
      </c>
      <c r="P168" s="2">
        <v>10</v>
      </c>
    </row>
    <row r="169" spans="5:16" x14ac:dyDescent="0.45">
      <c r="I169" t="s">
        <v>225</v>
      </c>
      <c r="J169" t="s">
        <v>226</v>
      </c>
      <c r="K169" t="s">
        <v>295</v>
      </c>
      <c r="L169" s="3">
        <v>4906283045119</v>
      </c>
      <c r="M169" s="2">
        <v>2</v>
      </c>
      <c r="N169" s="2">
        <v>8900</v>
      </c>
      <c r="O169" s="2">
        <v>0</v>
      </c>
      <c r="P169" s="2">
        <v>10</v>
      </c>
    </row>
    <row r="170" spans="5:16" x14ac:dyDescent="0.45">
      <c r="I170" t="s">
        <v>267</v>
      </c>
      <c r="J170" t="s">
        <v>268</v>
      </c>
      <c r="K170" t="s">
        <v>295</v>
      </c>
      <c r="L170" s="3">
        <v>4906283045119</v>
      </c>
      <c r="M170" s="2">
        <v>6</v>
      </c>
      <c r="N170" s="2">
        <v>4930</v>
      </c>
      <c r="O170" s="2">
        <v>0</v>
      </c>
      <c r="P170" s="2">
        <v>10</v>
      </c>
    </row>
    <row r="171" spans="5:16" x14ac:dyDescent="0.45">
      <c r="E171" t="s">
        <v>78</v>
      </c>
      <c r="F171" t="s">
        <v>79</v>
      </c>
      <c r="G171" t="s">
        <v>269</v>
      </c>
      <c r="H171" t="s">
        <v>22</v>
      </c>
      <c r="I171" t="s">
        <v>250</v>
      </c>
      <c r="J171" t="s">
        <v>251</v>
      </c>
      <c r="K171" t="s">
        <v>295</v>
      </c>
      <c r="L171" s="3">
        <v>4906283045119</v>
      </c>
      <c r="M171" s="2">
        <v>10</v>
      </c>
      <c r="N171" s="2">
        <v>2756</v>
      </c>
      <c r="O171" s="2">
        <v>0</v>
      </c>
      <c r="P171" s="2">
        <v>10</v>
      </c>
    </row>
    <row r="172" spans="5:16" x14ac:dyDescent="0.45">
      <c r="I172" t="s">
        <v>263</v>
      </c>
      <c r="J172" t="s">
        <v>264</v>
      </c>
      <c r="K172" t="s">
        <v>295</v>
      </c>
      <c r="L172" s="3">
        <v>4906283045119</v>
      </c>
      <c r="M172" s="2">
        <v>8</v>
      </c>
      <c r="N172" s="2">
        <v>2180</v>
      </c>
      <c r="O172" s="2">
        <v>0</v>
      </c>
      <c r="P172" s="2">
        <v>10</v>
      </c>
    </row>
    <row r="173" spans="5:16" x14ac:dyDescent="0.45">
      <c r="I173" t="s">
        <v>265</v>
      </c>
      <c r="J173" t="s">
        <v>270</v>
      </c>
      <c r="K173" t="s">
        <v>295</v>
      </c>
      <c r="L173" s="3">
        <v>4906283045119</v>
      </c>
      <c r="M173" s="2">
        <v>4</v>
      </c>
      <c r="N173" s="2">
        <v>4576</v>
      </c>
      <c r="O173" s="2">
        <v>0</v>
      </c>
      <c r="P173" s="2">
        <v>10</v>
      </c>
    </row>
    <row r="174" spans="5:16" x14ac:dyDescent="0.45">
      <c r="J174" t="s">
        <v>266</v>
      </c>
      <c r="K174" t="s">
        <v>295</v>
      </c>
      <c r="L174" s="3">
        <v>4906283045119</v>
      </c>
      <c r="M174" s="2">
        <v>9</v>
      </c>
      <c r="N174" s="2">
        <v>3180</v>
      </c>
      <c r="O174" s="2">
        <v>0</v>
      </c>
      <c r="P174" s="2">
        <v>10</v>
      </c>
    </row>
    <row r="175" spans="5:16" x14ac:dyDescent="0.45">
      <c r="I175" t="s">
        <v>261</v>
      </c>
      <c r="J175" t="s">
        <v>271</v>
      </c>
      <c r="K175" t="s">
        <v>295</v>
      </c>
      <c r="L175" s="3">
        <v>4906283045119</v>
      </c>
      <c r="M175" s="2">
        <v>5</v>
      </c>
      <c r="N175" s="2">
        <v>8392</v>
      </c>
      <c r="O175" s="2">
        <v>0</v>
      </c>
      <c r="P175" s="2">
        <v>10</v>
      </c>
    </row>
    <row r="176" spans="5:16" x14ac:dyDescent="0.45">
      <c r="J176" t="s">
        <v>262</v>
      </c>
      <c r="K176" t="s">
        <v>295</v>
      </c>
      <c r="L176" s="3">
        <v>4906283045119</v>
      </c>
      <c r="M176" s="2">
        <v>6</v>
      </c>
      <c r="N176" s="2">
        <v>6360</v>
      </c>
      <c r="O176" s="2">
        <v>0</v>
      </c>
      <c r="P176" s="2">
        <v>10</v>
      </c>
    </row>
    <row r="177" spans="1:16" x14ac:dyDescent="0.45">
      <c r="I177" t="s">
        <v>219</v>
      </c>
      <c r="J177" t="s">
        <v>220</v>
      </c>
      <c r="K177" t="s">
        <v>295</v>
      </c>
      <c r="L177" s="3">
        <v>4906283045119</v>
      </c>
      <c r="M177" s="2">
        <v>1</v>
      </c>
      <c r="N177" s="2">
        <v>1944</v>
      </c>
      <c r="O177" s="2">
        <v>0</v>
      </c>
      <c r="P177" s="2">
        <v>10</v>
      </c>
    </row>
    <row r="178" spans="1:16" x14ac:dyDescent="0.45">
      <c r="I178" t="s">
        <v>227</v>
      </c>
      <c r="J178" t="s">
        <v>228</v>
      </c>
      <c r="K178" t="s">
        <v>295</v>
      </c>
      <c r="L178" s="3">
        <v>4906283045119</v>
      </c>
      <c r="M178" s="2">
        <v>3</v>
      </c>
      <c r="N178" s="2">
        <v>1780</v>
      </c>
      <c r="O178" s="2">
        <v>0</v>
      </c>
      <c r="P178" s="2">
        <v>10</v>
      </c>
    </row>
    <row r="179" spans="1:16" x14ac:dyDescent="0.45">
      <c r="I179" t="s">
        <v>225</v>
      </c>
      <c r="J179" t="s">
        <v>226</v>
      </c>
      <c r="K179" t="s">
        <v>295</v>
      </c>
      <c r="L179" s="3">
        <v>4906283045119</v>
      </c>
      <c r="M179" s="2">
        <v>2</v>
      </c>
      <c r="N179" s="2">
        <v>8900</v>
      </c>
      <c r="O179" s="2">
        <v>0</v>
      </c>
      <c r="P179" s="2">
        <v>10</v>
      </c>
    </row>
    <row r="180" spans="1:16" x14ac:dyDescent="0.45">
      <c r="I180" t="s">
        <v>267</v>
      </c>
      <c r="J180" t="s">
        <v>268</v>
      </c>
      <c r="K180" t="s">
        <v>295</v>
      </c>
      <c r="L180" s="3">
        <v>4906283045119</v>
      </c>
      <c r="M180" s="2">
        <v>7</v>
      </c>
      <c r="N180" s="2">
        <v>4930</v>
      </c>
      <c r="O180" s="2">
        <v>0</v>
      </c>
      <c r="P180" s="2">
        <v>10</v>
      </c>
    </row>
    <row r="181" spans="1:16" x14ac:dyDescent="0.45">
      <c r="A181" t="s">
        <v>91</v>
      </c>
      <c r="B181" t="s">
        <v>192</v>
      </c>
      <c r="C181" t="s">
        <v>18</v>
      </c>
      <c r="D181" t="s">
        <v>193</v>
      </c>
      <c r="E181" t="s">
        <v>20</v>
      </c>
      <c r="F181" t="s">
        <v>21</v>
      </c>
      <c r="G181">
        <v>4906283047410</v>
      </c>
      <c r="H181" t="s">
        <v>92</v>
      </c>
      <c r="I181" t="s">
        <v>229</v>
      </c>
      <c r="J181" t="s">
        <v>230</v>
      </c>
      <c r="K181" t="s">
        <v>295</v>
      </c>
      <c r="L181" s="3">
        <v>4906283047410</v>
      </c>
      <c r="M181" s="2">
        <v>1</v>
      </c>
      <c r="N181" s="2">
        <v>1080</v>
      </c>
      <c r="O181" s="2">
        <v>2</v>
      </c>
      <c r="P181" s="2">
        <v>1</v>
      </c>
    </row>
    <row r="182" spans="1:16" x14ac:dyDescent="0.45">
      <c r="E182" t="s">
        <v>42</v>
      </c>
      <c r="F182" t="s">
        <v>43</v>
      </c>
      <c r="G182">
        <v>4906283047410</v>
      </c>
      <c r="H182" t="s">
        <v>113</v>
      </c>
      <c r="I182" t="s">
        <v>229</v>
      </c>
      <c r="J182" t="s">
        <v>230</v>
      </c>
      <c r="K182" t="s">
        <v>295</v>
      </c>
      <c r="L182" s="3">
        <v>4906283047410</v>
      </c>
      <c r="M182" s="2">
        <v>1</v>
      </c>
      <c r="N182" s="2">
        <v>1080</v>
      </c>
      <c r="O182" s="2">
        <v>2</v>
      </c>
      <c r="P182" s="2">
        <v>1</v>
      </c>
    </row>
    <row r="183" spans="1:16" x14ac:dyDescent="0.45">
      <c r="E183" t="s">
        <v>44</v>
      </c>
      <c r="F183" t="s">
        <v>45</v>
      </c>
      <c r="G183" t="s">
        <v>193</v>
      </c>
      <c r="H183" t="s">
        <v>113</v>
      </c>
      <c r="I183" t="s">
        <v>242</v>
      </c>
      <c r="J183" t="s">
        <v>243</v>
      </c>
      <c r="K183" t="s">
        <v>295</v>
      </c>
      <c r="L183" s="3">
        <v>4906283047410</v>
      </c>
      <c r="M183" s="2">
        <v>8</v>
      </c>
      <c r="N183" s="2">
        <v>2649</v>
      </c>
      <c r="O183" s="2">
        <v>1</v>
      </c>
      <c r="P183" s="2">
        <v>10</v>
      </c>
    </row>
    <row r="184" spans="1:16" x14ac:dyDescent="0.45">
      <c r="I184" t="s">
        <v>233</v>
      </c>
      <c r="J184" t="s">
        <v>239</v>
      </c>
      <c r="K184" t="s">
        <v>295</v>
      </c>
      <c r="L184" s="3">
        <v>4906283047410</v>
      </c>
      <c r="M184" s="2">
        <v>6</v>
      </c>
      <c r="N184" s="2">
        <v>1280</v>
      </c>
      <c r="O184" s="2">
        <v>2</v>
      </c>
      <c r="P184" s="2">
        <v>10</v>
      </c>
    </row>
    <row r="185" spans="1:16" x14ac:dyDescent="0.45">
      <c r="J185" t="s">
        <v>234</v>
      </c>
      <c r="K185" t="s">
        <v>295</v>
      </c>
      <c r="L185" s="3">
        <v>4906283047410</v>
      </c>
      <c r="M185" s="2">
        <v>2</v>
      </c>
      <c r="N185" s="2">
        <v>1280</v>
      </c>
      <c r="O185" s="2">
        <v>2</v>
      </c>
      <c r="P185" s="2">
        <v>10</v>
      </c>
    </row>
    <row r="186" spans="1:16" x14ac:dyDescent="0.45">
      <c r="I186" t="s">
        <v>231</v>
      </c>
      <c r="J186" t="s">
        <v>235</v>
      </c>
      <c r="K186" t="s">
        <v>295</v>
      </c>
      <c r="L186" s="3">
        <v>4906283047410</v>
      </c>
      <c r="M186" s="2">
        <v>3</v>
      </c>
      <c r="N186" s="2">
        <v>5280</v>
      </c>
      <c r="O186" s="2">
        <v>2</v>
      </c>
      <c r="P186" s="2">
        <v>10</v>
      </c>
    </row>
    <row r="187" spans="1:16" x14ac:dyDescent="0.45">
      <c r="J187" t="s">
        <v>232</v>
      </c>
      <c r="K187" t="s">
        <v>295</v>
      </c>
      <c r="L187" s="3">
        <v>4906283047410</v>
      </c>
      <c r="M187" s="2">
        <v>1</v>
      </c>
      <c r="N187" s="2">
        <v>5280</v>
      </c>
      <c r="O187" s="2">
        <v>2</v>
      </c>
      <c r="P187" s="2">
        <v>10</v>
      </c>
    </row>
    <row r="188" spans="1:16" x14ac:dyDescent="0.45">
      <c r="I188" t="s">
        <v>236</v>
      </c>
      <c r="J188" t="s">
        <v>237</v>
      </c>
      <c r="K188" t="s">
        <v>295</v>
      </c>
      <c r="L188" s="3">
        <v>4906283047410</v>
      </c>
      <c r="M188" s="2">
        <v>4</v>
      </c>
      <c r="N188" s="2">
        <v>1720</v>
      </c>
      <c r="O188" s="2">
        <v>2</v>
      </c>
      <c r="P188" s="2">
        <v>10</v>
      </c>
    </row>
    <row r="189" spans="1:16" x14ac:dyDescent="0.45">
      <c r="J189" t="s">
        <v>238</v>
      </c>
      <c r="K189" t="s">
        <v>295</v>
      </c>
      <c r="L189" s="3">
        <v>4906283047410</v>
      </c>
      <c r="M189" s="2">
        <v>5</v>
      </c>
      <c r="N189" s="2">
        <v>1720</v>
      </c>
      <c r="O189" s="2">
        <v>2</v>
      </c>
      <c r="P189" s="2">
        <v>10</v>
      </c>
    </row>
    <row r="190" spans="1:16" x14ac:dyDescent="0.45">
      <c r="I190" t="s">
        <v>246</v>
      </c>
      <c r="J190" t="s">
        <v>247</v>
      </c>
      <c r="K190" t="s">
        <v>295</v>
      </c>
      <c r="L190" s="3">
        <v>4906283047410</v>
      </c>
      <c r="M190" s="2">
        <v>10</v>
      </c>
      <c r="N190" s="2">
        <v>1470</v>
      </c>
      <c r="O190" s="2">
        <v>1</v>
      </c>
      <c r="P190" s="2">
        <v>10</v>
      </c>
    </row>
    <row r="191" spans="1:16" x14ac:dyDescent="0.45">
      <c r="I191" t="s">
        <v>240</v>
      </c>
      <c r="J191" t="s">
        <v>241</v>
      </c>
      <c r="K191" t="s">
        <v>295</v>
      </c>
      <c r="L191" s="3">
        <v>4906283047410</v>
      </c>
      <c r="M191" s="2">
        <v>7</v>
      </c>
      <c r="N191" s="2">
        <v>500</v>
      </c>
      <c r="O191" s="2">
        <v>1</v>
      </c>
      <c r="P191" s="2">
        <v>10</v>
      </c>
    </row>
    <row r="192" spans="1:16" x14ac:dyDescent="0.45">
      <c r="I192" t="s">
        <v>244</v>
      </c>
      <c r="J192" t="s">
        <v>245</v>
      </c>
      <c r="K192" t="s">
        <v>295</v>
      </c>
      <c r="L192" s="3">
        <v>4906283047410</v>
      </c>
      <c r="M192" s="2">
        <v>9</v>
      </c>
      <c r="N192" s="2">
        <v>1200</v>
      </c>
      <c r="O192" s="2">
        <v>2</v>
      </c>
      <c r="P192" s="2">
        <v>10</v>
      </c>
    </row>
    <row r="193" spans="2:16" x14ac:dyDescent="0.45">
      <c r="E193" t="s">
        <v>59</v>
      </c>
      <c r="F193" t="s">
        <v>60</v>
      </c>
      <c r="G193" t="s">
        <v>217</v>
      </c>
      <c r="H193" t="s">
        <v>113</v>
      </c>
      <c r="I193" t="s">
        <v>242</v>
      </c>
      <c r="J193" t="s">
        <v>243</v>
      </c>
      <c r="K193" t="s">
        <v>295</v>
      </c>
      <c r="L193" s="3">
        <v>4906283047410</v>
      </c>
      <c r="M193" s="2">
        <v>2</v>
      </c>
      <c r="N193" s="2">
        <v>2649</v>
      </c>
      <c r="O193" s="2">
        <v>1</v>
      </c>
      <c r="P193" s="2">
        <v>5</v>
      </c>
    </row>
    <row r="194" spans="2:16" x14ac:dyDescent="0.45">
      <c r="I194" t="s">
        <v>229</v>
      </c>
      <c r="J194" t="s">
        <v>230</v>
      </c>
      <c r="K194" t="s">
        <v>295</v>
      </c>
      <c r="L194" s="3">
        <v>4906283047410</v>
      </c>
      <c r="M194" s="2">
        <v>5</v>
      </c>
      <c r="N194" s="2">
        <v>1080</v>
      </c>
      <c r="O194" s="2">
        <v>2</v>
      </c>
      <c r="P194" s="2">
        <v>5</v>
      </c>
    </row>
    <row r="195" spans="2:16" x14ac:dyDescent="0.45">
      <c r="I195" t="s">
        <v>246</v>
      </c>
      <c r="J195" t="s">
        <v>247</v>
      </c>
      <c r="K195" t="s">
        <v>295</v>
      </c>
      <c r="L195" s="3">
        <v>4906283047410</v>
      </c>
      <c r="M195" s="2">
        <v>4</v>
      </c>
      <c r="N195" s="2">
        <v>1470</v>
      </c>
      <c r="O195" s="2">
        <v>1</v>
      </c>
      <c r="P195" s="2">
        <v>5</v>
      </c>
    </row>
    <row r="196" spans="2:16" x14ac:dyDescent="0.45">
      <c r="I196" t="s">
        <v>240</v>
      </c>
      <c r="J196" t="s">
        <v>241</v>
      </c>
      <c r="K196" t="s">
        <v>295</v>
      </c>
      <c r="L196" s="3">
        <v>4906283047410</v>
      </c>
      <c r="M196" s="2">
        <v>1</v>
      </c>
      <c r="N196" s="2">
        <v>500</v>
      </c>
      <c r="O196" s="2">
        <v>1</v>
      </c>
      <c r="P196" s="2">
        <v>5</v>
      </c>
    </row>
    <row r="197" spans="2:16" x14ac:dyDescent="0.45">
      <c r="I197" t="s">
        <v>244</v>
      </c>
      <c r="J197" t="s">
        <v>245</v>
      </c>
      <c r="K197" t="s">
        <v>295</v>
      </c>
      <c r="L197" s="3">
        <v>4906283047410</v>
      </c>
      <c r="M197" s="2">
        <v>3</v>
      </c>
      <c r="N197" s="2">
        <v>1200</v>
      </c>
      <c r="O197" s="2">
        <v>2</v>
      </c>
      <c r="P197" s="2">
        <v>5</v>
      </c>
    </row>
    <row r="198" spans="2:16" x14ac:dyDescent="0.45">
      <c r="E198" t="s">
        <v>78</v>
      </c>
      <c r="F198" t="s">
        <v>79</v>
      </c>
      <c r="G198" t="s">
        <v>218</v>
      </c>
      <c r="H198" t="s">
        <v>113</v>
      </c>
      <c r="I198" t="s">
        <v>242</v>
      </c>
      <c r="J198" t="s">
        <v>243</v>
      </c>
      <c r="K198" t="s">
        <v>295</v>
      </c>
      <c r="L198" s="3">
        <v>4906283047410</v>
      </c>
      <c r="M198" s="2">
        <v>2</v>
      </c>
      <c r="N198" s="2">
        <v>2649</v>
      </c>
      <c r="O198" s="2">
        <v>1</v>
      </c>
      <c r="P198" s="2">
        <v>5</v>
      </c>
    </row>
    <row r="199" spans="2:16" x14ac:dyDescent="0.45">
      <c r="I199" t="s">
        <v>229</v>
      </c>
      <c r="J199" t="s">
        <v>230</v>
      </c>
      <c r="K199" t="s">
        <v>295</v>
      </c>
      <c r="L199" s="3">
        <v>4906283047410</v>
      </c>
      <c r="M199" s="2">
        <v>5</v>
      </c>
      <c r="N199" s="2">
        <v>1080</v>
      </c>
      <c r="O199" s="2">
        <v>2</v>
      </c>
      <c r="P199" s="2">
        <v>5</v>
      </c>
    </row>
    <row r="200" spans="2:16" x14ac:dyDescent="0.45">
      <c r="I200" t="s">
        <v>246</v>
      </c>
      <c r="J200" t="s">
        <v>247</v>
      </c>
      <c r="K200" t="s">
        <v>295</v>
      </c>
      <c r="L200" s="3">
        <v>4906283047410</v>
      </c>
      <c r="M200" s="2">
        <v>4</v>
      </c>
      <c r="N200" s="2">
        <v>1470</v>
      </c>
      <c r="O200" s="2">
        <v>1</v>
      </c>
      <c r="P200" s="2">
        <v>5</v>
      </c>
    </row>
    <row r="201" spans="2:16" x14ac:dyDescent="0.45">
      <c r="I201" t="s">
        <v>240</v>
      </c>
      <c r="J201" t="s">
        <v>241</v>
      </c>
      <c r="K201" t="s">
        <v>295</v>
      </c>
      <c r="L201" s="3">
        <v>4906283047410</v>
      </c>
      <c r="M201" s="2">
        <v>1</v>
      </c>
      <c r="N201" s="2">
        <v>500</v>
      </c>
      <c r="O201" s="2">
        <v>1</v>
      </c>
      <c r="P201" s="2">
        <v>5</v>
      </c>
    </row>
    <row r="202" spans="2:16" x14ac:dyDescent="0.45">
      <c r="I202" t="s">
        <v>244</v>
      </c>
      <c r="J202" t="s">
        <v>245</v>
      </c>
      <c r="K202" t="s">
        <v>295</v>
      </c>
      <c r="L202" s="3">
        <v>4906283047410</v>
      </c>
      <c r="M202" s="2">
        <v>3</v>
      </c>
      <c r="N202" s="2">
        <v>1200</v>
      </c>
      <c r="O202" s="2">
        <v>2</v>
      </c>
      <c r="P202" s="2">
        <v>5</v>
      </c>
    </row>
    <row r="203" spans="2:16" x14ac:dyDescent="0.45">
      <c r="B203" t="s">
        <v>17</v>
      </c>
      <c r="C203" t="s">
        <v>18</v>
      </c>
      <c r="D203" t="s">
        <v>19</v>
      </c>
      <c r="E203" t="s">
        <v>20</v>
      </c>
      <c r="F203" t="s">
        <v>21</v>
      </c>
      <c r="G203">
        <v>4906283045119</v>
      </c>
      <c r="H203" t="s">
        <v>92</v>
      </c>
      <c r="I203" t="s">
        <v>95</v>
      </c>
      <c r="J203" t="s">
        <v>96</v>
      </c>
      <c r="K203" t="s">
        <v>295</v>
      </c>
      <c r="L203" s="3">
        <v>4906283045119</v>
      </c>
      <c r="M203" s="2">
        <v>2</v>
      </c>
      <c r="N203" s="2">
        <v>1000</v>
      </c>
      <c r="O203" s="2">
        <v>2</v>
      </c>
      <c r="P203" s="2">
        <v>10</v>
      </c>
    </row>
    <row r="204" spans="2:16" x14ac:dyDescent="0.45">
      <c r="I204" t="s">
        <v>101</v>
      </c>
      <c r="J204" t="s">
        <v>102</v>
      </c>
      <c r="K204" t="s">
        <v>295</v>
      </c>
      <c r="L204" s="3">
        <v>4906283045119</v>
      </c>
      <c r="M204" s="2">
        <v>5</v>
      </c>
      <c r="N204" s="2">
        <v>1580</v>
      </c>
      <c r="O204" s="2">
        <v>2</v>
      </c>
      <c r="P204" s="2">
        <v>10</v>
      </c>
    </row>
    <row r="205" spans="2:16" x14ac:dyDescent="0.45">
      <c r="I205" t="s">
        <v>111</v>
      </c>
      <c r="J205" t="s">
        <v>112</v>
      </c>
      <c r="K205" t="s">
        <v>295</v>
      </c>
      <c r="L205" s="3">
        <v>4906283045119</v>
      </c>
      <c r="M205" s="2">
        <v>10</v>
      </c>
      <c r="N205" s="2">
        <v>2640</v>
      </c>
      <c r="O205" s="2">
        <v>2</v>
      </c>
      <c r="P205" s="2">
        <v>10</v>
      </c>
    </row>
    <row r="206" spans="2:16" x14ac:dyDescent="0.45">
      <c r="I206" t="s">
        <v>107</v>
      </c>
      <c r="J206" t="s">
        <v>108</v>
      </c>
      <c r="K206" t="s">
        <v>295</v>
      </c>
      <c r="L206" s="3">
        <v>4906283045119</v>
      </c>
      <c r="M206" s="2">
        <v>8</v>
      </c>
      <c r="N206" s="2">
        <v>689</v>
      </c>
      <c r="O206" s="2">
        <v>2</v>
      </c>
      <c r="P206" s="2">
        <v>10</v>
      </c>
    </row>
    <row r="207" spans="2:16" x14ac:dyDescent="0.45">
      <c r="I207" t="s">
        <v>109</v>
      </c>
      <c r="J207" t="s">
        <v>110</v>
      </c>
      <c r="K207" t="s">
        <v>295</v>
      </c>
      <c r="L207" s="3">
        <v>4906283045119</v>
      </c>
      <c r="M207" s="2">
        <v>9</v>
      </c>
      <c r="N207" s="2">
        <v>518</v>
      </c>
      <c r="O207" s="2">
        <v>1</v>
      </c>
      <c r="P207" s="2">
        <v>10</v>
      </c>
    </row>
    <row r="208" spans="2:16" x14ac:dyDescent="0.45">
      <c r="I208" t="s">
        <v>103</v>
      </c>
      <c r="J208" t="s">
        <v>104</v>
      </c>
      <c r="K208" t="s">
        <v>295</v>
      </c>
      <c r="L208" s="3">
        <v>4906283045119</v>
      </c>
      <c r="M208" s="2">
        <v>6</v>
      </c>
      <c r="N208" s="2">
        <v>1180</v>
      </c>
      <c r="O208" s="2">
        <v>2</v>
      </c>
      <c r="P208" s="2">
        <v>10</v>
      </c>
    </row>
    <row r="209" spans="5:16" x14ac:dyDescent="0.45">
      <c r="I209" t="s">
        <v>93</v>
      </c>
      <c r="J209" t="s">
        <v>94</v>
      </c>
      <c r="K209" t="s">
        <v>295</v>
      </c>
      <c r="L209" s="3">
        <v>4906283045119</v>
      </c>
      <c r="M209" s="2">
        <v>1</v>
      </c>
      <c r="N209" s="2">
        <v>2080</v>
      </c>
      <c r="O209" s="2">
        <v>2</v>
      </c>
      <c r="P209" s="2">
        <v>10</v>
      </c>
    </row>
    <row r="210" spans="5:16" x14ac:dyDescent="0.45">
      <c r="I210" t="s">
        <v>97</v>
      </c>
      <c r="J210" t="s">
        <v>98</v>
      </c>
      <c r="K210" t="s">
        <v>295</v>
      </c>
      <c r="L210" s="3">
        <v>4906283045119</v>
      </c>
      <c r="M210" s="2">
        <v>3</v>
      </c>
      <c r="N210" s="2">
        <v>1185</v>
      </c>
      <c r="O210" s="2">
        <v>2</v>
      </c>
      <c r="P210" s="2">
        <v>10</v>
      </c>
    </row>
    <row r="211" spans="5:16" x14ac:dyDescent="0.45">
      <c r="I211" t="s">
        <v>105</v>
      </c>
      <c r="J211" t="s">
        <v>106</v>
      </c>
      <c r="K211" t="s">
        <v>295</v>
      </c>
      <c r="L211" s="3">
        <v>4906283045119</v>
      </c>
      <c r="M211" s="2">
        <v>7</v>
      </c>
      <c r="N211" s="2">
        <v>2098</v>
      </c>
      <c r="O211" s="2">
        <v>2</v>
      </c>
      <c r="P211" s="2">
        <v>10</v>
      </c>
    </row>
    <row r="212" spans="5:16" x14ac:dyDescent="0.45">
      <c r="I212" t="s">
        <v>99</v>
      </c>
      <c r="J212" t="s">
        <v>100</v>
      </c>
      <c r="K212" t="s">
        <v>295</v>
      </c>
      <c r="L212" s="3">
        <v>4906283045119</v>
      </c>
      <c r="M212" s="2">
        <v>4</v>
      </c>
      <c r="N212" s="2">
        <v>1160</v>
      </c>
      <c r="O212" s="2">
        <v>2</v>
      </c>
      <c r="P212" s="2">
        <v>10</v>
      </c>
    </row>
    <row r="213" spans="5:16" x14ac:dyDescent="0.45">
      <c r="E213" t="s">
        <v>42</v>
      </c>
      <c r="F213" t="s">
        <v>43</v>
      </c>
      <c r="G213">
        <v>4906283045119</v>
      </c>
      <c r="H213" t="s">
        <v>113</v>
      </c>
      <c r="I213" t="s">
        <v>95</v>
      </c>
      <c r="J213" t="s">
        <v>96</v>
      </c>
      <c r="K213" t="s">
        <v>295</v>
      </c>
      <c r="L213" s="3">
        <v>4906283045119</v>
      </c>
      <c r="M213" s="2">
        <v>3</v>
      </c>
      <c r="N213" s="2">
        <v>1000</v>
      </c>
      <c r="O213" s="2">
        <v>2</v>
      </c>
      <c r="P213" s="2">
        <v>10</v>
      </c>
    </row>
    <row r="214" spans="5:16" x14ac:dyDescent="0.45">
      <c r="I214" t="s">
        <v>101</v>
      </c>
      <c r="J214" t="s">
        <v>102</v>
      </c>
      <c r="K214" t="s">
        <v>295</v>
      </c>
      <c r="L214" s="3">
        <v>4906283045119</v>
      </c>
      <c r="M214" s="2">
        <v>8</v>
      </c>
      <c r="N214" s="2">
        <v>1580</v>
      </c>
      <c r="O214" s="2">
        <v>2</v>
      </c>
      <c r="P214" s="2">
        <v>10</v>
      </c>
    </row>
    <row r="215" spans="5:16" x14ac:dyDescent="0.45">
      <c r="I215" t="s">
        <v>107</v>
      </c>
      <c r="J215" t="s">
        <v>108</v>
      </c>
      <c r="K215" t="s">
        <v>295</v>
      </c>
      <c r="L215" s="3">
        <v>4906283045119</v>
      </c>
      <c r="M215" s="2">
        <v>10</v>
      </c>
      <c r="N215" s="2">
        <v>689</v>
      </c>
      <c r="O215" s="2">
        <v>2</v>
      </c>
      <c r="P215" s="2">
        <v>10</v>
      </c>
    </row>
    <row r="216" spans="5:16" x14ac:dyDescent="0.45">
      <c r="I216" t="s">
        <v>68</v>
      </c>
      <c r="J216" t="s">
        <v>118</v>
      </c>
      <c r="K216" t="s">
        <v>295</v>
      </c>
      <c r="L216" s="3">
        <v>4906283045119</v>
      </c>
      <c r="M216" s="2">
        <v>9</v>
      </c>
      <c r="N216" s="2">
        <v>2640</v>
      </c>
      <c r="O216" s="2">
        <v>2</v>
      </c>
      <c r="P216" s="2">
        <v>10</v>
      </c>
    </row>
    <row r="217" spans="5:16" x14ac:dyDescent="0.45">
      <c r="I217" t="s">
        <v>114</v>
      </c>
      <c r="J217" t="s">
        <v>115</v>
      </c>
      <c r="K217" t="s">
        <v>295</v>
      </c>
      <c r="L217" s="3">
        <v>4906283045119</v>
      </c>
      <c r="M217" s="2">
        <v>2</v>
      </c>
      <c r="N217" s="2">
        <v>5150</v>
      </c>
      <c r="O217" s="2">
        <v>2</v>
      </c>
      <c r="P217" s="2">
        <v>10</v>
      </c>
    </row>
    <row r="218" spans="5:16" x14ac:dyDescent="0.45">
      <c r="I218" t="s">
        <v>103</v>
      </c>
      <c r="J218" t="s">
        <v>104</v>
      </c>
      <c r="K218" t="s">
        <v>295</v>
      </c>
      <c r="L218" s="3">
        <v>4906283045119</v>
      </c>
      <c r="M218" s="2">
        <v>6</v>
      </c>
      <c r="N218" s="2">
        <v>1180</v>
      </c>
      <c r="O218" s="2">
        <v>2</v>
      </c>
      <c r="P218" s="2">
        <v>10</v>
      </c>
    </row>
    <row r="219" spans="5:16" x14ac:dyDescent="0.45">
      <c r="I219" t="s">
        <v>93</v>
      </c>
      <c r="J219" t="s">
        <v>94</v>
      </c>
      <c r="K219" t="s">
        <v>295</v>
      </c>
      <c r="L219" s="3">
        <v>4906283045119</v>
      </c>
      <c r="M219" s="2">
        <v>1</v>
      </c>
      <c r="N219" s="2">
        <v>2080</v>
      </c>
      <c r="O219" s="2">
        <v>2</v>
      </c>
      <c r="P219" s="2">
        <v>10</v>
      </c>
    </row>
    <row r="220" spans="5:16" x14ac:dyDescent="0.45">
      <c r="I220" t="s">
        <v>97</v>
      </c>
      <c r="J220" t="s">
        <v>98</v>
      </c>
      <c r="K220" t="s">
        <v>295</v>
      </c>
      <c r="L220" s="3">
        <v>4906283045119</v>
      </c>
      <c r="M220" s="2">
        <v>7</v>
      </c>
      <c r="N220" s="2">
        <v>1185</v>
      </c>
      <c r="O220" s="2">
        <v>2</v>
      </c>
      <c r="P220" s="2">
        <v>10</v>
      </c>
    </row>
    <row r="221" spans="5:16" x14ac:dyDescent="0.45">
      <c r="I221" t="s">
        <v>105</v>
      </c>
      <c r="J221" t="s">
        <v>106</v>
      </c>
      <c r="K221" t="s">
        <v>295</v>
      </c>
      <c r="L221" s="3">
        <v>4906283045119</v>
      </c>
      <c r="M221" s="2">
        <v>5</v>
      </c>
      <c r="N221" s="2">
        <v>2098</v>
      </c>
      <c r="O221" s="2">
        <v>2</v>
      </c>
      <c r="P221" s="2">
        <v>10</v>
      </c>
    </row>
    <row r="222" spans="5:16" x14ac:dyDescent="0.45">
      <c r="I222" t="s">
        <v>116</v>
      </c>
      <c r="J222" t="s">
        <v>117</v>
      </c>
      <c r="K222" t="s">
        <v>295</v>
      </c>
      <c r="L222" s="3">
        <v>4906283045119</v>
      </c>
      <c r="M222" s="2">
        <v>4</v>
      </c>
      <c r="N222" s="2">
        <v>4590</v>
      </c>
      <c r="O222" s="2">
        <v>2</v>
      </c>
      <c r="P222" s="2">
        <v>10</v>
      </c>
    </row>
    <row r="223" spans="5:16" x14ac:dyDescent="0.45">
      <c r="E223" t="s">
        <v>44</v>
      </c>
      <c r="F223" t="s">
        <v>45</v>
      </c>
      <c r="G223" t="s">
        <v>19</v>
      </c>
      <c r="H223" t="s">
        <v>113</v>
      </c>
      <c r="I223" t="s">
        <v>95</v>
      </c>
      <c r="J223" t="s">
        <v>96</v>
      </c>
      <c r="K223" t="s">
        <v>295</v>
      </c>
      <c r="L223" s="3">
        <v>4906283045119</v>
      </c>
      <c r="M223" s="2">
        <v>4</v>
      </c>
      <c r="N223" s="2">
        <v>1000</v>
      </c>
      <c r="O223" s="2">
        <v>2</v>
      </c>
      <c r="P223" s="2">
        <v>10</v>
      </c>
    </row>
    <row r="224" spans="5:16" x14ac:dyDescent="0.45">
      <c r="I224" t="s">
        <v>125</v>
      </c>
      <c r="J224" t="s">
        <v>126</v>
      </c>
      <c r="K224" t="s">
        <v>295</v>
      </c>
      <c r="L224" s="3">
        <v>4906283045119</v>
      </c>
      <c r="M224" s="2">
        <v>9</v>
      </c>
      <c r="N224" s="2">
        <v>1950</v>
      </c>
      <c r="O224" s="2">
        <v>2</v>
      </c>
      <c r="P224" s="2">
        <v>10</v>
      </c>
    </row>
    <row r="225" spans="5:16" x14ac:dyDescent="0.45">
      <c r="I225" t="s">
        <v>107</v>
      </c>
      <c r="J225" t="s">
        <v>108</v>
      </c>
      <c r="K225" t="s">
        <v>295</v>
      </c>
      <c r="L225" s="3">
        <v>4906283045119</v>
      </c>
      <c r="M225" s="2">
        <v>5</v>
      </c>
      <c r="N225" s="2">
        <v>689</v>
      </c>
      <c r="O225" s="2">
        <v>2</v>
      </c>
      <c r="P225" s="2">
        <v>10</v>
      </c>
    </row>
    <row r="226" spans="5:16" x14ac:dyDescent="0.45">
      <c r="I226" t="s">
        <v>119</v>
      </c>
      <c r="J226" t="s">
        <v>120</v>
      </c>
      <c r="K226" t="s">
        <v>295</v>
      </c>
      <c r="L226" s="3">
        <v>4906283045119</v>
      </c>
      <c r="M226" s="2">
        <v>6</v>
      </c>
      <c r="N226" s="2">
        <v>680</v>
      </c>
      <c r="O226" s="2">
        <v>2</v>
      </c>
      <c r="P226" s="2">
        <v>10</v>
      </c>
    </row>
    <row r="227" spans="5:16" x14ac:dyDescent="0.45">
      <c r="I227" t="s">
        <v>123</v>
      </c>
      <c r="J227" t="s">
        <v>124</v>
      </c>
      <c r="K227" t="s">
        <v>295</v>
      </c>
      <c r="L227" s="3">
        <v>4906283045119</v>
      </c>
      <c r="M227" s="2">
        <v>8</v>
      </c>
      <c r="N227" s="2">
        <v>1080</v>
      </c>
      <c r="O227" s="2">
        <v>2</v>
      </c>
      <c r="P227" s="2">
        <v>10</v>
      </c>
    </row>
    <row r="228" spans="5:16" x14ac:dyDescent="0.45">
      <c r="I228" t="s">
        <v>68</v>
      </c>
      <c r="J228" t="s">
        <v>118</v>
      </c>
      <c r="K228" t="s">
        <v>295</v>
      </c>
      <c r="L228" s="3">
        <v>4906283045119</v>
      </c>
      <c r="M228" s="2">
        <v>3</v>
      </c>
      <c r="N228" s="2">
        <v>2640</v>
      </c>
      <c r="O228" s="2">
        <v>2</v>
      </c>
      <c r="P228" s="2">
        <v>10</v>
      </c>
    </row>
    <row r="229" spans="5:16" x14ac:dyDescent="0.45">
      <c r="I229" t="s">
        <v>127</v>
      </c>
      <c r="J229" t="s">
        <v>128</v>
      </c>
      <c r="K229" t="s">
        <v>295</v>
      </c>
      <c r="L229" s="3">
        <v>4906283045119</v>
      </c>
      <c r="M229" s="2">
        <v>10</v>
      </c>
      <c r="N229" s="2">
        <v>1520</v>
      </c>
      <c r="O229" s="2">
        <v>2</v>
      </c>
      <c r="P229" s="2">
        <v>10</v>
      </c>
    </row>
    <row r="230" spans="5:16" x14ac:dyDescent="0.45">
      <c r="I230" t="s">
        <v>114</v>
      </c>
      <c r="J230" t="s">
        <v>115</v>
      </c>
      <c r="K230" t="s">
        <v>295</v>
      </c>
      <c r="L230" s="3">
        <v>4906283045119</v>
      </c>
      <c r="M230" s="2">
        <v>2</v>
      </c>
      <c r="N230" s="2">
        <v>5150</v>
      </c>
      <c r="O230" s="2">
        <v>2</v>
      </c>
      <c r="P230" s="2">
        <v>10</v>
      </c>
    </row>
    <row r="231" spans="5:16" x14ac:dyDescent="0.45">
      <c r="I231" t="s">
        <v>93</v>
      </c>
      <c r="J231" t="s">
        <v>94</v>
      </c>
      <c r="K231" t="s">
        <v>295</v>
      </c>
      <c r="L231" s="3">
        <v>4906283045119</v>
      </c>
      <c r="M231" s="2">
        <v>1</v>
      </c>
      <c r="N231" s="2">
        <v>2080</v>
      </c>
      <c r="O231" s="2">
        <v>2</v>
      </c>
      <c r="P231" s="2">
        <v>10</v>
      </c>
    </row>
    <row r="232" spans="5:16" x14ac:dyDescent="0.45">
      <c r="I232" t="s">
        <v>121</v>
      </c>
      <c r="J232" t="s">
        <v>122</v>
      </c>
      <c r="K232" t="s">
        <v>295</v>
      </c>
      <c r="L232" s="3">
        <v>4906283045119</v>
      </c>
      <c r="M232" s="2">
        <v>7</v>
      </c>
      <c r="N232" s="2">
        <v>2095</v>
      </c>
      <c r="O232" s="2">
        <v>2</v>
      </c>
      <c r="P232" s="2">
        <v>10</v>
      </c>
    </row>
    <row r="233" spans="5:16" x14ac:dyDescent="0.45">
      <c r="E233" t="s">
        <v>59</v>
      </c>
      <c r="F233" t="s">
        <v>60</v>
      </c>
      <c r="G233" t="s">
        <v>61</v>
      </c>
      <c r="H233" t="s">
        <v>113</v>
      </c>
      <c r="I233" t="s">
        <v>95</v>
      </c>
      <c r="J233" t="s">
        <v>96</v>
      </c>
      <c r="K233" t="s">
        <v>295</v>
      </c>
      <c r="L233" s="3">
        <v>4906283045119</v>
      </c>
      <c r="M233" s="2">
        <v>4</v>
      </c>
      <c r="N233" s="2">
        <v>1000</v>
      </c>
      <c r="O233" s="2">
        <v>2</v>
      </c>
      <c r="P233" s="2">
        <v>10</v>
      </c>
    </row>
    <row r="234" spans="5:16" x14ac:dyDescent="0.45">
      <c r="I234" t="s">
        <v>68</v>
      </c>
      <c r="J234" t="s">
        <v>118</v>
      </c>
      <c r="K234" t="s">
        <v>295</v>
      </c>
      <c r="L234" s="3">
        <v>4906283045119</v>
      </c>
      <c r="M234" s="2">
        <v>9</v>
      </c>
      <c r="N234" s="2">
        <v>2640</v>
      </c>
      <c r="O234" s="2">
        <v>2</v>
      </c>
      <c r="P234" s="2">
        <v>10</v>
      </c>
    </row>
    <row r="235" spans="5:16" x14ac:dyDescent="0.45">
      <c r="I235" t="s">
        <v>127</v>
      </c>
      <c r="J235" t="s">
        <v>128</v>
      </c>
      <c r="K235" t="s">
        <v>295</v>
      </c>
      <c r="L235" s="3">
        <v>4906283045119</v>
      </c>
      <c r="M235" s="2">
        <v>10</v>
      </c>
      <c r="N235" s="2">
        <v>1520</v>
      </c>
      <c r="O235" s="2">
        <v>2</v>
      </c>
      <c r="P235" s="2">
        <v>10</v>
      </c>
    </row>
    <row r="236" spans="5:16" x14ac:dyDescent="0.45">
      <c r="I236" t="s">
        <v>114</v>
      </c>
      <c r="J236" t="s">
        <v>115</v>
      </c>
      <c r="K236" t="s">
        <v>295</v>
      </c>
      <c r="L236" s="3">
        <v>4906283045119</v>
      </c>
      <c r="M236" s="2">
        <v>2</v>
      </c>
      <c r="N236" s="2">
        <v>5150</v>
      </c>
      <c r="O236" s="2">
        <v>2</v>
      </c>
      <c r="P236" s="2">
        <v>10</v>
      </c>
    </row>
    <row r="237" spans="5:16" x14ac:dyDescent="0.45">
      <c r="I237" t="s">
        <v>103</v>
      </c>
      <c r="J237" t="s">
        <v>104</v>
      </c>
      <c r="K237" t="s">
        <v>295</v>
      </c>
      <c r="L237" s="3">
        <v>4906283045119</v>
      </c>
      <c r="M237" s="2">
        <v>7</v>
      </c>
      <c r="N237" s="2">
        <v>1180</v>
      </c>
      <c r="O237" s="2">
        <v>2</v>
      </c>
      <c r="P237" s="2">
        <v>10</v>
      </c>
    </row>
    <row r="238" spans="5:16" x14ac:dyDescent="0.45">
      <c r="I238" t="s">
        <v>93</v>
      </c>
      <c r="J238" t="s">
        <v>94</v>
      </c>
      <c r="K238" t="s">
        <v>295</v>
      </c>
      <c r="L238" s="3">
        <v>4906283045119</v>
      </c>
      <c r="M238" s="2">
        <v>1</v>
      </c>
      <c r="N238" s="2">
        <v>2080</v>
      </c>
      <c r="O238" s="2">
        <v>2</v>
      </c>
      <c r="P238" s="2">
        <v>10</v>
      </c>
    </row>
    <row r="239" spans="5:16" x14ac:dyDescent="0.45">
      <c r="I239" t="s">
        <v>121</v>
      </c>
      <c r="J239" t="s">
        <v>122</v>
      </c>
      <c r="K239" t="s">
        <v>295</v>
      </c>
      <c r="L239" s="3">
        <v>4906283045119</v>
      </c>
      <c r="M239" s="2">
        <v>6</v>
      </c>
      <c r="N239" s="2">
        <v>2095</v>
      </c>
      <c r="O239" s="2">
        <v>2</v>
      </c>
      <c r="P239" s="2">
        <v>10</v>
      </c>
    </row>
    <row r="240" spans="5:16" x14ac:dyDescent="0.45">
      <c r="I240" t="s">
        <v>97</v>
      </c>
      <c r="J240" t="s">
        <v>98</v>
      </c>
      <c r="K240" t="s">
        <v>295</v>
      </c>
      <c r="L240" s="3">
        <v>4906283045119</v>
      </c>
      <c r="M240" s="2">
        <v>3</v>
      </c>
      <c r="N240" s="2">
        <v>1185</v>
      </c>
      <c r="O240" s="2">
        <v>2</v>
      </c>
      <c r="P240" s="2">
        <v>10</v>
      </c>
    </row>
    <row r="241" spans="2:16" x14ac:dyDescent="0.45">
      <c r="I241" t="s">
        <v>105</v>
      </c>
      <c r="J241" t="s">
        <v>106</v>
      </c>
      <c r="K241" t="s">
        <v>295</v>
      </c>
      <c r="L241" s="3">
        <v>4906283045119</v>
      </c>
      <c r="M241" s="2">
        <v>5</v>
      </c>
      <c r="N241" s="2">
        <v>2098</v>
      </c>
      <c r="O241" s="2">
        <v>2</v>
      </c>
      <c r="P241" s="2">
        <v>10</v>
      </c>
    </row>
    <row r="242" spans="2:16" x14ac:dyDescent="0.45">
      <c r="I242" t="s">
        <v>99</v>
      </c>
      <c r="J242" t="s">
        <v>100</v>
      </c>
      <c r="K242" t="s">
        <v>295</v>
      </c>
      <c r="L242" s="3">
        <v>4906283045119</v>
      </c>
      <c r="M242" s="2">
        <v>8</v>
      </c>
      <c r="N242" s="2">
        <v>1160</v>
      </c>
      <c r="O242" s="2">
        <v>2</v>
      </c>
      <c r="P242" s="2">
        <v>10</v>
      </c>
    </row>
    <row r="243" spans="2:16" x14ac:dyDescent="0.45">
      <c r="E243" t="s">
        <v>78</v>
      </c>
      <c r="F243" t="s">
        <v>79</v>
      </c>
      <c r="G243" t="s">
        <v>80</v>
      </c>
      <c r="H243" t="s">
        <v>113</v>
      </c>
      <c r="I243" t="s">
        <v>95</v>
      </c>
      <c r="J243" t="s">
        <v>96</v>
      </c>
      <c r="K243" t="s">
        <v>295</v>
      </c>
      <c r="L243" s="3">
        <v>4906283045119</v>
      </c>
      <c r="M243" s="2">
        <v>4</v>
      </c>
      <c r="N243" s="2">
        <v>1000</v>
      </c>
      <c r="O243" s="2">
        <v>2</v>
      </c>
      <c r="P243" s="2">
        <v>10</v>
      </c>
    </row>
    <row r="244" spans="2:16" x14ac:dyDescent="0.45">
      <c r="I244" t="s">
        <v>68</v>
      </c>
      <c r="J244" t="s">
        <v>118</v>
      </c>
      <c r="K244" t="s">
        <v>295</v>
      </c>
      <c r="L244" s="3">
        <v>4906283045119</v>
      </c>
      <c r="M244" s="2">
        <v>9</v>
      </c>
      <c r="N244" s="2">
        <v>2640</v>
      </c>
      <c r="O244" s="2">
        <v>2</v>
      </c>
      <c r="P244" s="2">
        <v>10</v>
      </c>
    </row>
    <row r="245" spans="2:16" x14ac:dyDescent="0.45">
      <c r="I245" t="s">
        <v>127</v>
      </c>
      <c r="J245" t="s">
        <v>128</v>
      </c>
      <c r="K245" t="s">
        <v>295</v>
      </c>
      <c r="L245" s="3">
        <v>4906283045119</v>
      </c>
      <c r="M245" s="2">
        <v>10</v>
      </c>
      <c r="N245" s="2">
        <v>1520</v>
      </c>
      <c r="O245" s="2">
        <v>2</v>
      </c>
      <c r="P245" s="2">
        <v>10</v>
      </c>
    </row>
    <row r="246" spans="2:16" x14ac:dyDescent="0.45">
      <c r="I246" t="s">
        <v>114</v>
      </c>
      <c r="J246" t="s">
        <v>115</v>
      </c>
      <c r="K246" t="s">
        <v>295</v>
      </c>
      <c r="L246" s="3">
        <v>4906283045119</v>
      </c>
      <c r="M246" s="2">
        <v>2</v>
      </c>
      <c r="N246" s="2">
        <v>5150</v>
      </c>
      <c r="O246" s="2">
        <v>2</v>
      </c>
      <c r="P246" s="2">
        <v>10</v>
      </c>
    </row>
    <row r="247" spans="2:16" x14ac:dyDescent="0.45">
      <c r="I247" t="s">
        <v>103</v>
      </c>
      <c r="J247" t="s">
        <v>104</v>
      </c>
      <c r="K247" t="s">
        <v>295</v>
      </c>
      <c r="L247" s="3">
        <v>4906283045119</v>
      </c>
      <c r="M247" s="2">
        <v>7</v>
      </c>
      <c r="N247" s="2">
        <v>1180</v>
      </c>
      <c r="O247" s="2">
        <v>2</v>
      </c>
      <c r="P247" s="2">
        <v>10</v>
      </c>
    </row>
    <row r="248" spans="2:16" x14ac:dyDescent="0.45">
      <c r="I248" t="s">
        <v>93</v>
      </c>
      <c r="J248" t="s">
        <v>94</v>
      </c>
      <c r="K248" t="s">
        <v>295</v>
      </c>
      <c r="L248" s="3">
        <v>4906283045119</v>
      </c>
      <c r="M248" s="2">
        <v>1</v>
      </c>
      <c r="N248" s="2">
        <v>2080</v>
      </c>
      <c r="O248" s="2">
        <v>2</v>
      </c>
      <c r="P248" s="2">
        <v>10</v>
      </c>
    </row>
    <row r="249" spans="2:16" x14ac:dyDescent="0.45">
      <c r="I249" t="s">
        <v>121</v>
      </c>
      <c r="J249" t="s">
        <v>122</v>
      </c>
      <c r="K249" t="s">
        <v>295</v>
      </c>
      <c r="L249" s="3">
        <v>4906283045119</v>
      </c>
      <c r="M249" s="2">
        <v>6</v>
      </c>
      <c r="N249" s="2">
        <v>2095</v>
      </c>
      <c r="O249" s="2">
        <v>2</v>
      </c>
      <c r="P249" s="2">
        <v>10</v>
      </c>
    </row>
    <row r="250" spans="2:16" x14ac:dyDescent="0.45">
      <c r="I250" t="s">
        <v>97</v>
      </c>
      <c r="J250" t="s">
        <v>98</v>
      </c>
      <c r="K250" t="s">
        <v>295</v>
      </c>
      <c r="L250" s="3">
        <v>4906283045119</v>
      </c>
      <c r="M250" s="2">
        <v>3</v>
      </c>
      <c r="N250" s="2">
        <v>1185</v>
      </c>
      <c r="O250" s="2">
        <v>2</v>
      </c>
      <c r="P250" s="2">
        <v>10</v>
      </c>
    </row>
    <row r="251" spans="2:16" x14ac:dyDescent="0.45">
      <c r="I251" t="s">
        <v>105</v>
      </c>
      <c r="J251" t="s">
        <v>106</v>
      </c>
      <c r="K251" t="s">
        <v>295</v>
      </c>
      <c r="L251" s="3">
        <v>4906283045119</v>
      </c>
      <c r="M251" s="2">
        <v>5</v>
      </c>
      <c r="N251" s="2">
        <v>2098</v>
      </c>
      <c r="O251" s="2">
        <v>2</v>
      </c>
      <c r="P251" s="2">
        <v>10</v>
      </c>
    </row>
    <row r="252" spans="2:16" x14ac:dyDescent="0.45">
      <c r="I252" t="s">
        <v>99</v>
      </c>
      <c r="J252" t="s">
        <v>100</v>
      </c>
      <c r="K252" t="s">
        <v>295</v>
      </c>
      <c r="L252" s="3">
        <v>4906283045119</v>
      </c>
      <c r="M252" s="2">
        <v>8</v>
      </c>
      <c r="N252" s="2">
        <v>1160</v>
      </c>
      <c r="O252" s="2">
        <v>2</v>
      </c>
      <c r="P252" s="2">
        <v>10</v>
      </c>
    </row>
    <row r="253" spans="2:16" x14ac:dyDescent="0.45">
      <c r="B253" t="s">
        <v>129</v>
      </c>
      <c r="C253" t="s">
        <v>18</v>
      </c>
      <c r="D253" t="s">
        <v>130</v>
      </c>
      <c r="E253" t="s">
        <v>20</v>
      </c>
      <c r="F253" t="s">
        <v>21</v>
      </c>
      <c r="G253">
        <v>4906283045317</v>
      </c>
      <c r="H253" t="s">
        <v>92</v>
      </c>
      <c r="I253" t="s">
        <v>123</v>
      </c>
      <c r="J253" t="s">
        <v>124</v>
      </c>
      <c r="K253" t="s">
        <v>295</v>
      </c>
      <c r="L253" s="3">
        <v>4906283045317</v>
      </c>
      <c r="M253" s="2">
        <v>7</v>
      </c>
      <c r="N253" s="2">
        <v>1080</v>
      </c>
      <c r="O253" s="2">
        <v>2</v>
      </c>
      <c r="P253" s="2">
        <v>10</v>
      </c>
    </row>
    <row r="254" spans="2:16" x14ac:dyDescent="0.45">
      <c r="I254" t="s">
        <v>68</v>
      </c>
      <c r="J254" t="s">
        <v>118</v>
      </c>
      <c r="K254" t="s">
        <v>295</v>
      </c>
      <c r="L254" s="3">
        <v>4906283045317</v>
      </c>
      <c r="M254" s="2">
        <v>4</v>
      </c>
      <c r="N254" s="2">
        <v>2640</v>
      </c>
      <c r="O254" s="2">
        <v>2</v>
      </c>
      <c r="P254" s="2">
        <v>10</v>
      </c>
    </row>
    <row r="255" spans="2:16" x14ac:dyDescent="0.45">
      <c r="I255" t="s">
        <v>155</v>
      </c>
      <c r="J255" t="s">
        <v>182</v>
      </c>
      <c r="K255" t="s">
        <v>295</v>
      </c>
      <c r="L255" s="3">
        <v>4906283045317</v>
      </c>
      <c r="M255" s="2">
        <v>3</v>
      </c>
      <c r="N255" s="2">
        <v>1950</v>
      </c>
      <c r="O255" s="2">
        <v>2</v>
      </c>
      <c r="P255" s="2">
        <v>10</v>
      </c>
    </row>
    <row r="256" spans="2:16" x14ac:dyDescent="0.45">
      <c r="I256" t="s">
        <v>183</v>
      </c>
      <c r="J256" t="s">
        <v>184</v>
      </c>
      <c r="K256" t="s">
        <v>295</v>
      </c>
      <c r="L256" s="3">
        <v>4906283045317</v>
      </c>
      <c r="M256" s="2">
        <v>5</v>
      </c>
      <c r="N256" s="2">
        <v>2320</v>
      </c>
      <c r="O256" s="2">
        <v>2</v>
      </c>
      <c r="P256" s="2">
        <v>10</v>
      </c>
    </row>
    <row r="257" spans="5:16" x14ac:dyDescent="0.45">
      <c r="I257" t="s">
        <v>165</v>
      </c>
      <c r="J257" t="s">
        <v>187</v>
      </c>
      <c r="K257" t="s">
        <v>295</v>
      </c>
      <c r="L257" s="3">
        <v>4906283045317</v>
      </c>
      <c r="M257" s="2">
        <v>8</v>
      </c>
      <c r="N257" s="2">
        <v>2640</v>
      </c>
      <c r="O257" s="2">
        <v>2</v>
      </c>
      <c r="P257" s="2">
        <v>10</v>
      </c>
    </row>
    <row r="258" spans="5:16" x14ac:dyDescent="0.45">
      <c r="I258" t="s">
        <v>185</v>
      </c>
      <c r="J258" t="s">
        <v>186</v>
      </c>
      <c r="K258" t="s">
        <v>295</v>
      </c>
      <c r="L258" s="3">
        <v>4906283045317</v>
      </c>
      <c r="M258" s="2">
        <v>6</v>
      </c>
      <c r="N258" s="2">
        <v>680</v>
      </c>
      <c r="O258" s="2">
        <v>2</v>
      </c>
      <c r="P258" s="2">
        <v>10</v>
      </c>
    </row>
    <row r="259" spans="5:16" x14ac:dyDescent="0.45">
      <c r="I259" t="s">
        <v>190</v>
      </c>
      <c r="J259" t="s">
        <v>191</v>
      </c>
      <c r="K259" t="s">
        <v>295</v>
      </c>
      <c r="L259" s="3">
        <v>4906283045317</v>
      </c>
      <c r="M259" s="2">
        <v>10</v>
      </c>
      <c r="N259" s="2">
        <v>5150</v>
      </c>
      <c r="O259" s="2">
        <v>2</v>
      </c>
      <c r="P259" s="2">
        <v>10</v>
      </c>
    </row>
    <row r="260" spans="5:16" x14ac:dyDescent="0.45">
      <c r="I260" t="s">
        <v>178</v>
      </c>
      <c r="J260" t="s">
        <v>179</v>
      </c>
      <c r="K260" t="s">
        <v>295</v>
      </c>
      <c r="L260" s="3">
        <v>4906283045317</v>
      </c>
      <c r="M260" s="2">
        <v>1</v>
      </c>
      <c r="N260" s="2">
        <v>2095</v>
      </c>
      <c r="O260" s="2">
        <v>2</v>
      </c>
      <c r="P260" s="2">
        <v>10</v>
      </c>
    </row>
    <row r="261" spans="5:16" x14ac:dyDescent="0.45">
      <c r="I261" t="s">
        <v>188</v>
      </c>
      <c r="J261" t="s">
        <v>189</v>
      </c>
      <c r="K261" t="s">
        <v>295</v>
      </c>
      <c r="L261" s="3">
        <v>4906283045317</v>
      </c>
      <c r="M261" s="2">
        <v>9</v>
      </c>
      <c r="N261" s="2">
        <v>742</v>
      </c>
      <c r="O261" s="2">
        <v>2</v>
      </c>
      <c r="P261" s="2">
        <v>10</v>
      </c>
    </row>
    <row r="262" spans="5:16" x14ac:dyDescent="0.45">
      <c r="I262" t="s">
        <v>180</v>
      </c>
      <c r="J262" t="s">
        <v>181</v>
      </c>
      <c r="K262" t="s">
        <v>295</v>
      </c>
      <c r="L262" s="3">
        <v>4906283045317</v>
      </c>
      <c r="M262" s="2">
        <v>2</v>
      </c>
      <c r="N262" s="2">
        <v>1188</v>
      </c>
      <c r="O262" s="2">
        <v>2</v>
      </c>
      <c r="P262" s="2">
        <v>10</v>
      </c>
    </row>
    <row r="263" spans="5:16" x14ac:dyDescent="0.45">
      <c r="E263" t="s">
        <v>42</v>
      </c>
      <c r="F263" t="s">
        <v>43</v>
      </c>
      <c r="G263">
        <v>4906283045317</v>
      </c>
      <c r="H263" t="s">
        <v>113</v>
      </c>
      <c r="I263" t="s">
        <v>123</v>
      </c>
      <c r="J263" t="s">
        <v>124</v>
      </c>
      <c r="K263" t="s">
        <v>295</v>
      </c>
      <c r="L263" s="3">
        <v>4906283045317</v>
      </c>
      <c r="M263" s="2">
        <v>8</v>
      </c>
      <c r="N263" s="2">
        <v>1080</v>
      </c>
      <c r="O263" s="2">
        <v>2</v>
      </c>
      <c r="P263" s="2">
        <v>10</v>
      </c>
    </row>
    <row r="264" spans="5:16" x14ac:dyDescent="0.45">
      <c r="I264" t="s">
        <v>68</v>
      </c>
      <c r="J264" t="s">
        <v>118</v>
      </c>
      <c r="K264" t="s">
        <v>295</v>
      </c>
      <c r="L264" s="3">
        <v>4906283045317</v>
      </c>
      <c r="M264" s="2">
        <v>2</v>
      </c>
      <c r="N264" s="2">
        <v>2640</v>
      </c>
      <c r="O264" s="2">
        <v>2</v>
      </c>
      <c r="P264" s="2">
        <v>10</v>
      </c>
    </row>
    <row r="265" spans="5:16" x14ac:dyDescent="0.45">
      <c r="I265" t="s">
        <v>155</v>
      </c>
      <c r="J265" t="s">
        <v>182</v>
      </c>
      <c r="K265" t="s">
        <v>295</v>
      </c>
      <c r="L265" s="3">
        <v>4906283045317</v>
      </c>
      <c r="M265" s="2">
        <v>6</v>
      </c>
      <c r="N265" s="2">
        <v>1950</v>
      </c>
      <c r="O265" s="2">
        <v>2</v>
      </c>
      <c r="P265" s="2">
        <v>10</v>
      </c>
    </row>
    <row r="266" spans="5:16" x14ac:dyDescent="0.45">
      <c r="I266" t="s">
        <v>183</v>
      </c>
      <c r="J266" t="s">
        <v>184</v>
      </c>
      <c r="K266" t="s">
        <v>295</v>
      </c>
      <c r="L266" s="3">
        <v>4906283045317</v>
      </c>
      <c r="M266" s="2">
        <v>5</v>
      </c>
      <c r="N266" s="2">
        <v>2320</v>
      </c>
      <c r="O266" s="2">
        <v>2</v>
      </c>
      <c r="P266" s="2">
        <v>10</v>
      </c>
    </row>
    <row r="267" spans="5:16" x14ac:dyDescent="0.45">
      <c r="I267" t="s">
        <v>165</v>
      </c>
      <c r="J267" t="s">
        <v>187</v>
      </c>
      <c r="K267" t="s">
        <v>295</v>
      </c>
      <c r="L267" s="3">
        <v>4906283045317</v>
      </c>
      <c r="M267" s="2">
        <v>7</v>
      </c>
      <c r="N267" s="2">
        <v>2640</v>
      </c>
      <c r="O267" s="2">
        <v>2</v>
      </c>
      <c r="P267" s="2">
        <v>10</v>
      </c>
    </row>
    <row r="268" spans="5:16" x14ac:dyDescent="0.45">
      <c r="I268" t="s">
        <v>185</v>
      </c>
      <c r="J268" t="s">
        <v>186</v>
      </c>
      <c r="K268" t="s">
        <v>295</v>
      </c>
      <c r="L268" s="3">
        <v>4906283045317</v>
      </c>
      <c r="M268" s="2">
        <v>10</v>
      </c>
      <c r="N268" s="2">
        <v>680</v>
      </c>
      <c r="O268" s="2">
        <v>2</v>
      </c>
      <c r="P268" s="2">
        <v>10</v>
      </c>
    </row>
    <row r="269" spans="5:16" x14ac:dyDescent="0.45">
      <c r="I269" t="s">
        <v>190</v>
      </c>
      <c r="J269" t="s">
        <v>191</v>
      </c>
      <c r="K269" t="s">
        <v>295</v>
      </c>
      <c r="L269" s="3">
        <v>4906283045317</v>
      </c>
      <c r="M269" s="2">
        <v>3</v>
      </c>
      <c r="N269" s="2">
        <v>5150</v>
      </c>
      <c r="O269" s="2">
        <v>2</v>
      </c>
      <c r="P269" s="2">
        <v>10</v>
      </c>
    </row>
    <row r="270" spans="5:16" x14ac:dyDescent="0.45">
      <c r="I270" t="s">
        <v>178</v>
      </c>
      <c r="J270" t="s">
        <v>179</v>
      </c>
      <c r="K270" t="s">
        <v>295</v>
      </c>
      <c r="L270" s="3">
        <v>4906283045317</v>
      </c>
      <c r="M270" s="2">
        <v>1</v>
      </c>
      <c r="N270" s="2">
        <v>2095</v>
      </c>
      <c r="O270" s="2">
        <v>2</v>
      </c>
      <c r="P270" s="2">
        <v>10</v>
      </c>
    </row>
    <row r="271" spans="5:16" x14ac:dyDescent="0.45">
      <c r="I271" t="s">
        <v>188</v>
      </c>
      <c r="J271" t="s">
        <v>189</v>
      </c>
      <c r="K271" t="s">
        <v>295</v>
      </c>
      <c r="L271" s="3">
        <v>4906283045317</v>
      </c>
      <c r="M271" s="2">
        <v>9</v>
      </c>
      <c r="N271" s="2">
        <v>742</v>
      </c>
      <c r="O271" s="2">
        <v>2</v>
      </c>
      <c r="P271" s="2">
        <v>10</v>
      </c>
    </row>
    <row r="272" spans="5:16" x14ac:dyDescent="0.45">
      <c r="I272" t="s">
        <v>180</v>
      </c>
      <c r="J272" t="s">
        <v>181</v>
      </c>
      <c r="K272" t="s">
        <v>295</v>
      </c>
      <c r="L272" s="3">
        <v>4906283045317</v>
      </c>
      <c r="M272" s="2">
        <v>4</v>
      </c>
      <c r="N272" s="2">
        <v>1188</v>
      </c>
      <c r="O272" s="2">
        <v>2</v>
      </c>
      <c r="P272" s="2">
        <v>10</v>
      </c>
    </row>
    <row r="273" spans="5:16" x14ac:dyDescent="0.45">
      <c r="E273" t="s">
        <v>44</v>
      </c>
      <c r="F273" t="s">
        <v>45</v>
      </c>
      <c r="G273" t="s">
        <v>130</v>
      </c>
      <c r="H273" t="s">
        <v>113</v>
      </c>
      <c r="I273" t="s">
        <v>68</v>
      </c>
      <c r="J273" t="s">
        <v>118</v>
      </c>
      <c r="K273" t="s">
        <v>295</v>
      </c>
      <c r="L273" s="3">
        <v>4906283045317</v>
      </c>
      <c r="M273" s="2">
        <v>2</v>
      </c>
      <c r="N273" s="2">
        <v>2640</v>
      </c>
      <c r="O273" s="2">
        <v>2</v>
      </c>
      <c r="P273" s="2">
        <v>10</v>
      </c>
    </row>
    <row r="274" spans="5:16" x14ac:dyDescent="0.45">
      <c r="I274" t="s">
        <v>155</v>
      </c>
      <c r="J274" t="s">
        <v>182</v>
      </c>
      <c r="K274" t="s">
        <v>295</v>
      </c>
      <c r="L274" s="3">
        <v>4906283045317</v>
      </c>
      <c r="M274" s="2">
        <v>8</v>
      </c>
      <c r="N274" s="2">
        <v>1950</v>
      </c>
      <c r="O274" s="2">
        <v>2</v>
      </c>
      <c r="P274" s="2">
        <v>10</v>
      </c>
    </row>
    <row r="275" spans="5:16" x14ac:dyDescent="0.45">
      <c r="I275" t="s">
        <v>183</v>
      </c>
      <c r="J275" t="s">
        <v>184</v>
      </c>
      <c r="K275" t="s">
        <v>295</v>
      </c>
      <c r="L275" s="3">
        <v>4906283045317</v>
      </c>
      <c r="M275" s="2">
        <v>9</v>
      </c>
      <c r="N275" s="2">
        <v>2320</v>
      </c>
      <c r="O275" s="2">
        <v>2</v>
      </c>
      <c r="P275" s="2">
        <v>10</v>
      </c>
    </row>
    <row r="276" spans="5:16" x14ac:dyDescent="0.45">
      <c r="I276" t="s">
        <v>165</v>
      </c>
      <c r="J276" t="s">
        <v>187</v>
      </c>
      <c r="K276" t="s">
        <v>295</v>
      </c>
      <c r="L276" s="3">
        <v>4906283045317</v>
      </c>
      <c r="M276" s="2">
        <v>5</v>
      </c>
      <c r="N276" s="2">
        <v>2640</v>
      </c>
      <c r="O276" s="2">
        <v>2</v>
      </c>
      <c r="P276" s="2">
        <v>10</v>
      </c>
    </row>
    <row r="277" spans="5:16" x14ac:dyDescent="0.45">
      <c r="I277" t="s">
        <v>190</v>
      </c>
      <c r="J277" t="s">
        <v>191</v>
      </c>
      <c r="K277" t="s">
        <v>295</v>
      </c>
      <c r="L277" s="3">
        <v>4906283045317</v>
      </c>
      <c r="M277" s="2">
        <v>3</v>
      </c>
      <c r="N277" s="2">
        <v>5150</v>
      </c>
      <c r="O277" s="2">
        <v>2</v>
      </c>
      <c r="P277" s="2">
        <v>10</v>
      </c>
    </row>
    <row r="278" spans="5:16" x14ac:dyDescent="0.45">
      <c r="I278" t="s">
        <v>178</v>
      </c>
      <c r="J278" t="s">
        <v>179</v>
      </c>
      <c r="K278" t="s">
        <v>295</v>
      </c>
      <c r="L278" s="3">
        <v>4906283045317</v>
      </c>
      <c r="M278" s="2">
        <v>1</v>
      </c>
      <c r="N278" s="2">
        <v>2095</v>
      </c>
      <c r="O278" s="2">
        <v>2</v>
      </c>
      <c r="P278" s="2">
        <v>10</v>
      </c>
    </row>
    <row r="279" spans="5:16" x14ac:dyDescent="0.45">
      <c r="I279" t="s">
        <v>188</v>
      </c>
      <c r="J279" t="s">
        <v>189</v>
      </c>
      <c r="K279" t="s">
        <v>295</v>
      </c>
      <c r="L279" s="3">
        <v>4906283045317</v>
      </c>
      <c r="M279" s="2">
        <v>10</v>
      </c>
      <c r="N279" s="2">
        <v>742</v>
      </c>
      <c r="O279" s="2">
        <v>2</v>
      </c>
      <c r="P279" s="2">
        <v>10</v>
      </c>
    </row>
    <row r="280" spans="5:16" x14ac:dyDescent="0.45">
      <c r="I280" t="s">
        <v>180</v>
      </c>
      <c r="J280" t="s">
        <v>181</v>
      </c>
      <c r="K280" t="s">
        <v>295</v>
      </c>
      <c r="L280" s="3">
        <v>4906283045317</v>
      </c>
      <c r="M280" s="2">
        <v>7</v>
      </c>
      <c r="N280" s="2">
        <v>1188</v>
      </c>
      <c r="O280" s="2">
        <v>2</v>
      </c>
      <c r="P280" s="2">
        <v>10</v>
      </c>
    </row>
    <row r="281" spans="5:16" x14ac:dyDescent="0.45">
      <c r="I281" t="s">
        <v>97</v>
      </c>
      <c r="J281" t="s">
        <v>98</v>
      </c>
      <c r="K281" t="s">
        <v>295</v>
      </c>
      <c r="L281" s="3">
        <v>4906283045317</v>
      </c>
      <c r="M281" s="2">
        <v>4</v>
      </c>
      <c r="N281" s="2">
        <v>1185</v>
      </c>
      <c r="O281" s="2">
        <v>2</v>
      </c>
      <c r="P281" s="2">
        <v>10</v>
      </c>
    </row>
    <row r="282" spans="5:16" x14ac:dyDescent="0.45">
      <c r="I282" t="s">
        <v>105</v>
      </c>
      <c r="J282" t="s">
        <v>106</v>
      </c>
      <c r="K282" t="s">
        <v>295</v>
      </c>
      <c r="L282" s="3">
        <v>4906283045317</v>
      </c>
      <c r="M282" s="2">
        <v>6</v>
      </c>
      <c r="N282" s="2">
        <v>2098</v>
      </c>
      <c r="O282" s="2">
        <v>2</v>
      </c>
      <c r="P282" s="2">
        <v>10</v>
      </c>
    </row>
    <row r="283" spans="5:16" x14ac:dyDescent="0.45">
      <c r="E283" t="s">
        <v>59</v>
      </c>
      <c r="F283" t="s">
        <v>60</v>
      </c>
      <c r="G283" t="s">
        <v>152</v>
      </c>
      <c r="H283" t="s">
        <v>113</v>
      </c>
      <c r="I283" t="s">
        <v>68</v>
      </c>
      <c r="J283" t="s">
        <v>118</v>
      </c>
      <c r="K283" t="s">
        <v>295</v>
      </c>
      <c r="L283" s="3">
        <v>4906283045317</v>
      </c>
      <c r="M283" s="2">
        <v>6</v>
      </c>
      <c r="N283" s="2">
        <v>2640</v>
      </c>
      <c r="O283" s="2">
        <v>2</v>
      </c>
      <c r="P283" s="2">
        <v>10</v>
      </c>
    </row>
    <row r="284" spans="5:16" x14ac:dyDescent="0.45">
      <c r="I284" t="s">
        <v>155</v>
      </c>
      <c r="J284" t="s">
        <v>182</v>
      </c>
      <c r="K284" t="s">
        <v>295</v>
      </c>
      <c r="L284" s="3">
        <v>4906283045317</v>
      </c>
      <c r="M284" s="2">
        <v>9</v>
      </c>
      <c r="N284" s="2">
        <v>1950</v>
      </c>
      <c r="O284" s="2">
        <v>2</v>
      </c>
      <c r="P284" s="2">
        <v>10</v>
      </c>
    </row>
    <row r="285" spans="5:16" x14ac:dyDescent="0.45">
      <c r="I285" t="s">
        <v>165</v>
      </c>
      <c r="J285" t="s">
        <v>187</v>
      </c>
      <c r="K285" t="s">
        <v>295</v>
      </c>
      <c r="L285" s="3">
        <v>4906283045317</v>
      </c>
      <c r="M285" s="2">
        <v>8</v>
      </c>
      <c r="N285" s="2">
        <v>2640</v>
      </c>
      <c r="O285" s="2">
        <v>2</v>
      </c>
      <c r="P285" s="2">
        <v>10</v>
      </c>
    </row>
    <row r="286" spans="5:16" x14ac:dyDescent="0.45">
      <c r="I286" t="s">
        <v>185</v>
      </c>
      <c r="J286" t="s">
        <v>186</v>
      </c>
      <c r="K286" t="s">
        <v>295</v>
      </c>
      <c r="L286" s="3">
        <v>4906283045317</v>
      </c>
      <c r="M286" s="2">
        <v>10</v>
      </c>
      <c r="N286" s="2">
        <v>680</v>
      </c>
      <c r="O286" s="2">
        <v>2</v>
      </c>
      <c r="P286" s="2">
        <v>10</v>
      </c>
    </row>
    <row r="287" spans="5:16" x14ac:dyDescent="0.45">
      <c r="I287" t="s">
        <v>190</v>
      </c>
      <c r="J287" t="s">
        <v>191</v>
      </c>
      <c r="K287" t="s">
        <v>295</v>
      </c>
      <c r="L287" s="3">
        <v>4906283045317</v>
      </c>
      <c r="M287" s="2">
        <v>5</v>
      </c>
      <c r="N287" s="2">
        <v>5150</v>
      </c>
      <c r="O287" s="2">
        <v>2</v>
      </c>
      <c r="P287" s="2">
        <v>10</v>
      </c>
    </row>
    <row r="288" spans="5:16" x14ac:dyDescent="0.45">
      <c r="I288" t="s">
        <v>178</v>
      </c>
      <c r="J288" t="s">
        <v>179</v>
      </c>
      <c r="K288" t="s">
        <v>295</v>
      </c>
      <c r="L288" s="3">
        <v>4906283045317</v>
      </c>
      <c r="M288" s="2">
        <v>1</v>
      </c>
      <c r="N288" s="2">
        <v>2095</v>
      </c>
      <c r="O288" s="2">
        <v>2</v>
      </c>
      <c r="P288" s="2">
        <v>10</v>
      </c>
    </row>
    <row r="289" spans="2:16" x14ac:dyDescent="0.45">
      <c r="I289" t="s">
        <v>188</v>
      </c>
      <c r="J289" t="s">
        <v>189</v>
      </c>
      <c r="K289" t="s">
        <v>295</v>
      </c>
      <c r="L289" s="3">
        <v>4906283045317</v>
      </c>
      <c r="M289" s="2">
        <v>7</v>
      </c>
      <c r="N289" s="2">
        <v>742</v>
      </c>
      <c r="O289" s="2">
        <v>2</v>
      </c>
      <c r="P289" s="2">
        <v>10</v>
      </c>
    </row>
    <row r="290" spans="2:16" x14ac:dyDescent="0.45">
      <c r="I290" t="s">
        <v>180</v>
      </c>
      <c r="J290" t="s">
        <v>181</v>
      </c>
      <c r="K290" t="s">
        <v>295</v>
      </c>
      <c r="L290" s="3">
        <v>4906283045317</v>
      </c>
      <c r="M290" s="2">
        <v>4</v>
      </c>
      <c r="N290" s="2">
        <v>1188</v>
      </c>
      <c r="O290" s="2">
        <v>2</v>
      </c>
      <c r="P290" s="2">
        <v>10</v>
      </c>
    </row>
    <row r="291" spans="2:16" x14ac:dyDescent="0.45">
      <c r="I291" t="s">
        <v>97</v>
      </c>
      <c r="J291" t="s">
        <v>98</v>
      </c>
      <c r="K291" t="s">
        <v>295</v>
      </c>
      <c r="L291" s="3">
        <v>4906283045317</v>
      </c>
      <c r="M291" s="2">
        <v>2</v>
      </c>
      <c r="N291" s="2">
        <v>1185</v>
      </c>
      <c r="O291" s="2">
        <v>2</v>
      </c>
      <c r="P291" s="2">
        <v>10</v>
      </c>
    </row>
    <row r="292" spans="2:16" x14ac:dyDescent="0.45">
      <c r="I292" t="s">
        <v>105</v>
      </c>
      <c r="J292" t="s">
        <v>106</v>
      </c>
      <c r="K292" t="s">
        <v>295</v>
      </c>
      <c r="L292" s="3">
        <v>4906283045317</v>
      </c>
      <c r="M292" s="2">
        <v>3</v>
      </c>
      <c r="N292" s="2">
        <v>2098</v>
      </c>
      <c r="O292" s="2">
        <v>2</v>
      </c>
      <c r="P292" s="2">
        <v>10</v>
      </c>
    </row>
    <row r="293" spans="2:16" x14ac:dyDescent="0.45">
      <c r="E293" t="s">
        <v>78</v>
      </c>
      <c r="F293" t="s">
        <v>79</v>
      </c>
      <c r="G293" t="s">
        <v>169</v>
      </c>
      <c r="H293" t="s">
        <v>113</v>
      </c>
      <c r="I293" t="s">
        <v>68</v>
      </c>
      <c r="J293" t="s">
        <v>118</v>
      </c>
      <c r="K293" t="s">
        <v>295</v>
      </c>
      <c r="L293" s="3">
        <v>4906283045317</v>
      </c>
      <c r="M293" s="2">
        <v>6</v>
      </c>
      <c r="N293" s="2">
        <v>2640</v>
      </c>
      <c r="O293" s="2">
        <v>2</v>
      </c>
      <c r="P293" s="2">
        <v>10</v>
      </c>
    </row>
    <row r="294" spans="2:16" x14ac:dyDescent="0.45">
      <c r="I294" t="s">
        <v>155</v>
      </c>
      <c r="J294" t="s">
        <v>182</v>
      </c>
      <c r="K294" t="s">
        <v>295</v>
      </c>
      <c r="L294" s="3">
        <v>4906283045317</v>
      </c>
      <c r="M294" s="2">
        <v>9</v>
      </c>
      <c r="N294" s="2">
        <v>1950</v>
      </c>
      <c r="O294" s="2">
        <v>2</v>
      </c>
      <c r="P294" s="2">
        <v>10</v>
      </c>
    </row>
    <row r="295" spans="2:16" x14ac:dyDescent="0.45">
      <c r="I295" t="s">
        <v>165</v>
      </c>
      <c r="J295" t="s">
        <v>187</v>
      </c>
      <c r="K295" t="s">
        <v>295</v>
      </c>
      <c r="L295" s="3">
        <v>4906283045317</v>
      </c>
      <c r="M295" s="2">
        <v>8</v>
      </c>
      <c r="N295" s="2">
        <v>2640</v>
      </c>
      <c r="O295" s="2">
        <v>2</v>
      </c>
      <c r="P295" s="2">
        <v>10</v>
      </c>
    </row>
    <row r="296" spans="2:16" x14ac:dyDescent="0.45">
      <c r="I296" t="s">
        <v>185</v>
      </c>
      <c r="J296" t="s">
        <v>186</v>
      </c>
      <c r="K296" t="s">
        <v>295</v>
      </c>
      <c r="L296" s="3">
        <v>4906283045317</v>
      </c>
      <c r="M296" s="2">
        <v>10</v>
      </c>
      <c r="N296" s="2">
        <v>680</v>
      </c>
      <c r="O296" s="2">
        <v>2</v>
      </c>
      <c r="P296" s="2">
        <v>10</v>
      </c>
    </row>
    <row r="297" spans="2:16" x14ac:dyDescent="0.45">
      <c r="I297" t="s">
        <v>190</v>
      </c>
      <c r="J297" t="s">
        <v>191</v>
      </c>
      <c r="K297" t="s">
        <v>295</v>
      </c>
      <c r="L297" s="3">
        <v>4906283045317</v>
      </c>
      <c r="M297" s="2">
        <v>5</v>
      </c>
      <c r="N297" s="2">
        <v>5150</v>
      </c>
      <c r="O297" s="2">
        <v>2</v>
      </c>
      <c r="P297" s="2">
        <v>10</v>
      </c>
    </row>
    <row r="298" spans="2:16" x14ac:dyDescent="0.45">
      <c r="I298" t="s">
        <v>178</v>
      </c>
      <c r="J298" t="s">
        <v>179</v>
      </c>
      <c r="K298" t="s">
        <v>295</v>
      </c>
      <c r="L298" s="3">
        <v>4906283045317</v>
      </c>
      <c r="M298" s="2">
        <v>1</v>
      </c>
      <c r="N298" s="2">
        <v>2095</v>
      </c>
      <c r="O298" s="2">
        <v>2</v>
      </c>
      <c r="P298" s="2">
        <v>10</v>
      </c>
    </row>
    <row r="299" spans="2:16" x14ac:dyDescent="0.45">
      <c r="I299" t="s">
        <v>188</v>
      </c>
      <c r="J299" t="s">
        <v>189</v>
      </c>
      <c r="K299" t="s">
        <v>295</v>
      </c>
      <c r="L299" s="3">
        <v>4906283045317</v>
      </c>
      <c r="M299" s="2">
        <v>7</v>
      </c>
      <c r="N299" s="2">
        <v>742</v>
      </c>
      <c r="O299" s="2">
        <v>2</v>
      </c>
      <c r="P299" s="2">
        <v>10</v>
      </c>
    </row>
    <row r="300" spans="2:16" x14ac:dyDescent="0.45">
      <c r="I300" t="s">
        <v>180</v>
      </c>
      <c r="J300" t="s">
        <v>181</v>
      </c>
      <c r="K300" t="s">
        <v>295</v>
      </c>
      <c r="L300" s="3">
        <v>4906283045317</v>
      </c>
      <c r="M300" s="2">
        <v>4</v>
      </c>
      <c r="N300" s="2">
        <v>1188</v>
      </c>
      <c r="O300" s="2">
        <v>2</v>
      </c>
      <c r="P300" s="2">
        <v>10</v>
      </c>
    </row>
    <row r="301" spans="2:16" x14ac:dyDescent="0.45">
      <c r="I301" t="s">
        <v>97</v>
      </c>
      <c r="J301" t="s">
        <v>98</v>
      </c>
      <c r="K301" t="s">
        <v>295</v>
      </c>
      <c r="L301" s="3">
        <v>4906283045317</v>
      </c>
      <c r="M301" s="2">
        <v>2</v>
      </c>
      <c r="N301" s="2">
        <v>1185</v>
      </c>
      <c r="O301" s="2">
        <v>2</v>
      </c>
      <c r="P301" s="2">
        <v>10</v>
      </c>
    </row>
    <row r="302" spans="2:16" x14ac:dyDescent="0.45">
      <c r="I302" t="s">
        <v>105</v>
      </c>
      <c r="J302" t="s">
        <v>106</v>
      </c>
      <c r="K302" t="s">
        <v>295</v>
      </c>
      <c r="L302" s="3">
        <v>4906283045317</v>
      </c>
      <c r="M302" s="2">
        <v>3</v>
      </c>
      <c r="N302" s="2">
        <v>2098</v>
      </c>
      <c r="O302" s="2">
        <v>2</v>
      </c>
      <c r="P302" s="2">
        <v>10</v>
      </c>
    </row>
    <row r="303" spans="2:16" x14ac:dyDescent="0.45">
      <c r="B303" t="s">
        <v>248</v>
      </c>
      <c r="C303" t="s">
        <v>18</v>
      </c>
      <c r="D303" t="s">
        <v>249</v>
      </c>
      <c r="E303" t="s">
        <v>20</v>
      </c>
      <c r="F303" t="s">
        <v>21</v>
      </c>
      <c r="G303">
        <v>4906283045119</v>
      </c>
      <c r="H303" t="s">
        <v>92</v>
      </c>
      <c r="I303" t="s">
        <v>95</v>
      </c>
      <c r="J303" t="s">
        <v>96</v>
      </c>
      <c r="K303" t="s">
        <v>295</v>
      </c>
      <c r="L303" s="3">
        <v>4906283045119</v>
      </c>
      <c r="M303" s="2">
        <v>2</v>
      </c>
      <c r="N303" s="2">
        <v>1000</v>
      </c>
      <c r="O303" s="2">
        <v>2</v>
      </c>
      <c r="P303" s="2">
        <v>10</v>
      </c>
    </row>
    <row r="304" spans="2:16" x14ac:dyDescent="0.45">
      <c r="I304" t="s">
        <v>101</v>
      </c>
      <c r="J304" t="s">
        <v>102</v>
      </c>
      <c r="K304" t="s">
        <v>295</v>
      </c>
      <c r="L304" s="3">
        <v>4906283045119</v>
      </c>
      <c r="M304" s="2">
        <v>5</v>
      </c>
      <c r="N304" s="2">
        <v>1580</v>
      </c>
      <c r="O304" s="2">
        <v>2</v>
      </c>
      <c r="P304" s="2">
        <v>10</v>
      </c>
    </row>
    <row r="305" spans="5:16" x14ac:dyDescent="0.45">
      <c r="I305" t="s">
        <v>111</v>
      </c>
      <c r="J305" t="s">
        <v>112</v>
      </c>
      <c r="K305" t="s">
        <v>295</v>
      </c>
      <c r="L305" s="3">
        <v>4906283045119</v>
      </c>
      <c r="M305" s="2">
        <v>10</v>
      </c>
      <c r="N305" s="2">
        <v>2640</v>
      </c>
      <c r="O305" s="2">
        <v>2</v>
      </c>
      <c r="P305" s="2">
        <v>10</v>
      </c>
    </row>
    <row r="306" spans="5:16" x14ac:dyDescent="0.45">
      <c r="I306" t="s">
        <v>107</v>
      </c>
      <c r="J306" t="s">
        <v>108</v>
      </c>
      <c r="K306" t="s">
        <v>295</v>
      </c>
      <c r="L306" s="3">
        <v>4906283045119</v>
      </c>
      <c r="M306" s="2">
        <v>8</v>
      </c>
      <c r="N306" s="2">
        <v>689</v>
      </c>
      <c r="O306" s="2">
        <v>2</v>
      </c>
      <c r="P306" s="2">
        <v>10</v>
      </c>
    </row>
    <row r="307" spans="5:16" x14ac:dyDescent="0.45">
      <c r="I307" t="s">
        <v>109</v>
      </c>
      <c r="J307" t="s">
        <v>110</v>
      </c>
      <c r="K307" t="s">
        <v>295</v>
      </c>
      <c r="L307" s="3">
        <v>4906283045119</v>
      </c>
      <c r="M307" s="2">
        <v>9</v>
      </c>
      <c r="N307" s="2">
        <v>518</v>
      </c>
      <c r="O307" s="2">
        <v>1</v>
      </c>
      <c r="P307" s="2">
        <v>10</v>
      </c>
    </row>
    <row r="308" spans="5:16" x14ac:dyDescent="0.45">
      <c r="I308" t="s">
        <v>103</v>
      </c>
      <c r="J308" t="s">
        <v>104</v>
      </c>
      <c r="K308" t="s">
        <v>295</v>
      </c>
      <c r="L308" s="3">
        <v>4906283045119</v>
      </c>
      <c r="M308" s="2">
        <v>6</v>
      </c>
      <c r="N308" s="2">
        <v>1180</v>
      </c>
      <c r="O308" s="2">
        <v>2</v>
      </c>
      <c r="P308" s="2">
        <v>10</v>
      </c>
    </row>
    <row r="309" spans="5:16" x14ac:dyDescent="0.45">
      <c r="I309" t="s">
        <v>93</v>
      </c>
      <c r="J309" t="s">
        <v>94</v>
      </c>
      <c r="K309" t="s">
        <v>295</v>
      </c>
      <c r="L309" s="3">
        <v>4906283045119</v>
      </c>
      <c r="M309" s="2">
        <v>1</v>
      </c>
      <c r="N309" s="2">
        <v>2080</v>
      </c>
      <c r="O309" s="2">
        <v>2</v>
      </c>
      <c r="P309" s="2">
        <v>10</v>
      </c>
    </row>
    <row r="310" spans="5:16" x14ac:dyDescent="0.45">
      <c r="I310" t="s">
        <v>97</v>
      </c>
      <c r="J310" t="s">
        <v>98</v>
      </c>
      <c r="K310" t="s">
        <v>295</v>
      </c>
      <c r="L310" s="3">
        <v>4906283045119</v>
      </c>
      <c r="M310" s="2">
        <v>3</v>
      </c>
      <c r="N310" s="2">
        <v>1185</v>
      </c>
      <c r="O310" s="2">
        <v>2</v>
      </c>
      <c r="P310" s="2">
        <v>10</v>
      </c>
    </row>
    <row r="311" spans="5:16" x14ac:dyDescent="0.45">
      <c r="I311" t="s">
        <v>105</v>
      </c>
      <c r="J311" t="s">
        <v>106</v>
      </c>
      <c r="K311" t="s">
        <v>295</v>
      </c>
      <c r="L311" s="3">
        <v>4906283045119</v>
      </c>
      <c r="M311" s="2">
        <v>7</v>
      </c>
      <c r="N311" s="2">
        <v>2098</v>
      </c>
      <c r="O311" s="2">
        <v>2</v>
      </c>
      <c r="P311" s="2">
        <v>10</v>
      </c>
    </row>
    <row r="312" spans="5:16" x14ac:dyDescent="0.45">
      <c r="I312" t="s">
        <v>99</v>
      </c>
      <c r="J312" t="s">
        <v>100</v>
      </c>
      <c r="K312" t="s">
        <v>295</v>
      </c>
      <c r="L312" s="3">
        <v>4906283045119</v>
      </c>
      <c r="M312" s="2">
        <v>4</v>
      </c>
      <c r="N312" s="2">
        <v>1160</v>
      </c>
      <c r="O312" s="2">
        <v>2</v>
      </c>
      <c r="P312" s="2">
        <v>10</v>
      </c>
    </row>
    <row r="313" spans="5:16" x14ac:dyDescent="0.45">
      <c r="E313" t="s">
        <v>42</v>
      </c>
      <c r="F313" t="s">
        <v>43</v>
      </c>
      <c r="G313">
        <v>4906283045119</v>
      </c>
      <c r="H313" t="s">
        <v>113</v>
      </c>
      <c r="I313" t="s">
        <v>95</v>
      </c>
      <c r="J313" t="s">
        <v>96</v>
      </c>
      <c r="K313" t="s">
        <v>295</v>
      </c>
      <c r="L313" s="3">
        <v>4906283045119</v>
      </c>
      <c r="M313" s="2">
        <v>3</v>
      </c>
      <c r="N313" s="2">
        <v>1000</v>
      </c>
      <c r="O313" s="2">
        <v>2</v>
      </c>
      <c r="P313" s="2">
        <v>10</v>
      </c>
    </row>
    <row r="314" spans="5:16" x14ac:dyDescent="0.45">
      <c r="I314" t="s">
        <v>101</v>
      </c>
      <c r="J314" t="s">
        <v>102</v>
      </c>
      <c r="K314" t="s">
        <v>295</v>
      </c>
      <c r="L314" s="3">
        <v>4906283045119</v>
      </c>
      <c r="M314" s="2">
        <v>8</v>
      </c>
      <c r="N314" s="2">
        <v>1580</v>
      </c>
      <c r="O314" s="2">
        <v>2</v>
      </c>
      <c r="P314" s="2">
        <v>10</v>
      </c>
    </row>
    <row r="315" spans="5:16" x14ac:dyDescent="0.45">
      <c r="I315" t="s">
        <v>107</v>
      </c>
      <c r="J315" t="s">
        <v>108</v>
      </c>
      <c r="K315" t="s">
        <v>295</v>
      </c>
      <c r="L315" s="3">
        <v>4906283045119</v>
      </c>
      <c r="M315" s="2">
        <v>10</v>
      </c>
      <c r="N315" s="2">
        <v>689</v>
      </c>
      <c r="O315" s="2">
        <v>2</v>
      </c>
      <c r="P315" s="2">
        <v>10</v>
      </c>
    </row>
    <row r="316" spans="5:16" x14ac:dyDescent="0.45">
      <c r="I316" t="s">
        <v>68</v>
      </c>
      <c r="J316" t="s">
        <v>118</v>
      </c>
      <c r="K316" t="s">
        <v>295</v>
      </c>
      <c r="L316" s="3">
        <v>4906283045119</v>
      </c>
      <c r="M316" s="2">
        <v>9</v>
      </c>
      <c r="N316" s="2">
        <v>2640</v>
      </c>
      <c r="O316" s="2">
        <v>2</v>
      </c>
      <c r="P316" s="2">
        <v>10</v>
      </c>
    </row>
    <row r="317" spans="5:16" x14ac:dyDescent="0.45">
      <c r="I317" t="s">
        <v>114</v>
      </c>
      <c r="J317" t="s">
        <v>115</v>
      </c>
      <c r="K317" t="s">
        <v>295</v>
      </c>
      <c r="L317" s="3">
        <v>4906283045119</v>
      </c>
      <c r="M317" s="2">
        <v>2</v>
      </c>
      <c r="N317" s="2">
        <v>5150</v>
      </c>
      <c r="O317" s="2">
        <v>2</v>
      </c>
      <c r="P317" s="2">
        <v>10</v>
      </c>
    </row>
    <row r="318" spans="5:16" x14ac:dyDescent="0.45">
      <c r="I318" t="s">
        <v>103</v>
      </c>
      <c r="J318" t="s">
        <v>104</v>
      </c>
      <c r="K318" t="s">
        <v>295</v>
      </c>
      <c r="L318" s="3">
        <v>4906283045119</v>
      </c>
      <c r="M318" s="2">
        <v>6</v>
      </c>
      <c r="N318" s="2">
        <v>1180</v>
      </c>
      <c r="O318" s="2">
        <v>2</v>
      </c>
      <c r="P318" s="2">
        <v>10</v>
      </c>
    </row>
    <row r="319" spans="5:16" x14ac:dyDescent="0.45">
      <c r="I319" t="s">
        <v>93</v>
      </c>
      <c r="J319" t="s">
        <v>94</v>
      </c>
      <c r="K319" t="s">
        <v>295</v>
      </c>
      <c r="L319" s="3">
        <v>4906283045119</v>
      </c>
      <c r="M319" s="2">
        <v>1</v>
      </c>
      <c r="N319" s="2">
        <v>2080</v>
      </c>
      <c r="O319" s="2">
        <v>2</v>
      </c>
      <c r="P319" s="2">
        <v>10</v>
      </c>
    </row>
    <row r="320" spans="5:16" x14ac:dyDescent="0.45">
      <c r="I320" t="s">
        <v>97</v>
      </c>
      <c r="J320" t="s">
        <v>98</v>
      </c>
      <c r="K320" t="s">
        <v>295</v>
      </c>
      <c r="L320" s="3">
        <v>4906283045119</v>
      </c>
      <c r="M320" s="2">
        <v>7</v>
      </c>
      <c r="N320" s="2">
        <v>1185</v>
      </c>
      <c r="O320" s="2">
        <v>2</v>
      </c>
      <c r="P320" s="2">
        <v>10</v>
      </c>
    </row>
    <row r="321" spans="5:16" x14ac:dyDescent="0.45">
      <c r="I321" t="s">
        <v>105</v>
      </c>
      <c r="J321" t="s">
        <v>106</v>
      </c>
      <c r="K321" t="s">
        <v>295</v>
      </c>
      <c r="L321" s="3">
        <v>4906283045119</v>
      </c>
      <c r="M321" s="2">
        <v>5</v>
      </c>
      <c r="N321" s="2">
        <v>2098</v>
      </c>
      <c r="O321" s="2">
        <v>2</v>
      </c>
      <c r="P321" s="2">
        <v>10</v>
      </c>
    </row>
    <row r="322" spans="5:16" x14ac:dyDescent="0.45">
      <c r="I322" t="s">
        <v>116</v>
      </c>
      <c r="J322" t="s">
        <v>117</v>
      </c>
      <c r="K322" t="s">
        <v>295</v>
      </c>
      <c r="L322" s="3">
        <v>4906283045119</v>
      </c>
      <c r="M322" s="2">
        <v>4</v>
      </c>
      <c r="N322" s="2">
        <v>4590</v>
      </c>
      <c r="O322" s="2">
        <v>2</v>
      </c>
      <c r="P322" s="2">
        <v>10</v>
      </c>
    </row>
    <row r="323" spans="5:16" x14ac:dyDescent="0.45">
      <c r="E323" t="s">
        <v>44</v>
      </c>
      <c r="F323" t="s">
        <v>45</v>
      </c>
      <c r="G323" t="s">
        <v>249</v>
      </c>
      <c r="H323" t="s">
        <v>113</v>
      </c>
      <c r="I323" t="s">
        <v>242</v>
      </c>
      <c r="J323" t="s">
        <v>243</v>
      </c>
      <c r="K323" t="s">
        <v>295</v>
      </c>
      <c r="L323" s="3">
        <v>4906283045119</v>
      </c>
      <c r="M323" s="2">
        <v>2</v>
      </c>
      <c r="N323" s="2">
        <v>2649</v>
      </c>
      <c r="O323" s="2">
        <v>1</v>
      </c>
      <c r="P323" s="2">
        <v>10</v>
      </c>
    </row>
    <row r="324" spans="5:16" x14ac:dyDescent="0.45">
      <c r="I324" t="s">
        <v>276</v>
      </c>
      <c r="J324" t="s">
        <v>281</v>
      </c>
      <c r="K324" t="s">
        <v>295</v>
      </c>
      <c r="L324" s="3">
        <v>4906283045119</v>
      </c>
      <c r="M324" s="2">
        <v>9</v>
      </c>
      <c r="N324" s="2">
        <v>861</v>
      </c>
      <c r="O324" s="2">
        <v>2</v>
      </c>
      <c r="P324" s="2">
        <v>10</v>
      </c>
    </row>
    <row r="325" spans="5:16" x14ac:dyDescent="0.45">
      <c r="J325" t="s">
        <v>277</v>
      </c>
      <c r="K325" t="s">
        <v>295</v>
      </c>
      <c r="L325" s="3">
        <v>4906283045119</v>
      </c>
      <c r="M325" s="2">
        <v>5</v>
      </c>
      <c r="N325" s="2">
        <v>819</v>
      </c>
      <c r="O325" s="2">
        <v>2</v>
      </c>
      <c r="P325" s="2">
        <v>10</v>
      </c>
    </row>
    <row r="326" spans="5:16" x14ac:dyDescent="0.45">
      <c r="I326" t="s">
        <v>274</v>
      </c>
      <c r="J326" t="s">
        <v>280</v>
      </c>
      <c r="K326" t="s">
        <v>295</v>
      </c>
      <c r="L326" s="3">
        <v>4906283045119</v>
      </c>
      <c r="M326" s="2">
        <v>8</v>
      </c>
      <c r="N326" s="2">
        <v>1595</v>
      </c>
      <c r="O326" s="2">
        <v>2</v>
      </c>
      <c r="P326" s="2">
        <v>10</v>
      </c>
    </row>
    <row r="327" spans="5:16" x14ac:dyDescent="0.45">
      <c r="J327" t="s">
        <v>275</v>
      </c>
      <c r="K327" t="s">
        <v>295</v>
      </c>
      <c r="L327" s="3">
        <v>4906283045119</v>
      </c>
      <c r="M327" s="2">
        <v>4</v>
      </c>
      <c r="N327" s="2">
        <v>1517</v>
      </c>
      <c r="O327" s="2">
        <v>2</v>
      </c>
      <c r="P327" s="2">
        <v>10</v>
      </c>
    </row>
    <row r="328" spans="5:16" x14ac:dyDescent="0.45">
      <c r="I328" t="s">
        <v>278</v>
      </c>
      <c r="J328" t="s">
        <v>282</v>
      </c>
      <c r="K328" t="s">
        <v>295</v>
      </c>
      <c r="L328" s="3">
        <v>4906283045119</v>
      </c>
      <c r="M328" s="2">
        <v>10</v>
      </c>
      <c r="N328" s="2">
        <v>831</v>
      </c>
      <c r="O328" s="2">
        <v>2</v>
      </c>
      <c r="P328" s="2">
        <v>10</v>
      </c>
    </row>
    <row r="329" spans="5:16" x14ac:dyDescent="0.45">
      <c r="J329" t="s">
        <v>279</v>
      </c>
      <c r="K329" t="s">
        <v>295</v>
      </c>
      <c r="L329" s="3">
        <v>4906283045119</v>
      </c>
      <c r="M329" s="2">
        <v>6</v>
      </c>
      <c r="N329" s="2">
        <v>790</v>
      </c>
      <c r="O329" s="2">
        <v>2</v>
      </c>
      <c r="P329" s="2">
        <v>10</v>
      </c>
    </row>
    <row r="330" spans="5:16" x14ac:dyDescent="0.45">
      <c r="I330" t="s">
        <v>272</v>
      </c>
      <c r="J330" t="s">
        <v>273</v>
      </c>
      <c r="K330" t="s">
        <v>295</v>
      </c>
      <c r="L330" s="3">
        <v>4906283045119</v>
      </c>
      <c r="M330" s="2">
        <v>3</v>
      </c>
      <c r="N330" s="2">
        <v>886</v>
      </c>
      <c r="O330" s="2">
        <v>2</v>
      </c>
      <c r="P330" s="2">
        <v>10</v>
      </c>
    </row>
    <row r="331" spans="5:16" x14ac:dyDescent="0.45">
      <c r="I331" t="s">
        <v>240</v>
      </c>
      <c r="J331" t="s">
        <v>241</v>
      </c>
      <c r="K331" t="s">
        <v>295</v>
      </c>
      <c r="L331" s="3">
        <v>4906283045119</v>
      </c>
      <c r="M331" s="2">
        <v>1</v>
      </c>
      <c r="N331" s="2">
        <v>500</v>
      </c>
      <c r="O331" s="2">
        <v>1</v>
      </c>
      <c r="P331" s="2">
        <v>10</v>
      </c>
    </row>
    <row r="332" spans="5:16" x14ac:dyDescent="0.45">
      <c r="I332" t="s">
        <v>244</v>
      </c>
      <c r="J332" t="s">
        <v>245</v>
      </c>
      <c r="K332" t="s">
        <v>295</v>
      </c>
      <c r="L332" s="3">
        <v>4906283045119</v>
      </c>
      <c r="M332" s="2">
        <v>7</v>
      </c>
      <c r="N332" s="2">
        <v>1200</v>
      </c>
      <c r="O332" s="2">
        <v>2</v>
      </c>
      <c r="P332" s="2">
        <v>10</v>
      </c>
    </row>
    <row r="333" spans="5:16" x14ac:dyDescent="0.45">
      <c r="E333" t="s">
        <v>59</v>
      </c>
      <c r="F333" t="s">
        <v>60</v>
      </c>
      <c r="G333" t="s">
        <v>260</v>
      </c>
      <c r="H333" t="s">
        <v>113</v>
      </c>
      <c r="I333" t="s">
        <v>291</v>
      </c>
      <c r="J333" t="s">
        <v>292</v>
      </c>
      <c r="K333" t="s">
        <v>295</v>
      </c>
      <c r="L333" s="3">
        <v>4906283045119</v>
      </c>
      <c r="M333" s="2">
        <v>8</v>
      </c>
      <c r="N333" s="2">
        <v>2325</v>
      </c>
      <c r="O333" s="2">
        <v>1</v>
      </c>
      <c r="P333" s="2">
        <v>8</v>
      </c>
    </row>
    <row r="334" spans="5:16" x14ac:dyDescent="0.45">
      <c r="I334" t="s">
        <v>289</v>
      </c>
      <c r="J334" t="s">
        <v>290</v>
      </c>
      <c r="K334" t="s">
        <v>295</v>
      </c>
      <c r="L334" s="3">
        <v>4906283045119</v>
      </c>
      <c r="M334" s="2">
        <v>7</v>
      </c>
      <c r="N334" s="2">
        <v>4134</v>
      </c>
      <c r="O334" s="2">
        <v>1</v>
      </c>
      <c r="P334" s="2">
        <v>8</v>
      </c>
    </row>
    <row r="335" spans="5:16" x14ac:dyDescent="0.45">
      <c r="I335" t="s">
        <v>285</v>
      </c>
      <c r="J335" t="s">
        <v>286</v>
      </c>
      <c r="K335" t="s">
        <v>295</v>
      </c>
      <c r="L335" s="3">
        <v>4906283045119</v>
      </c>
      <c r="M335" s="2">
        <v>5</v>
      </c>
      <c r="N335" s="2">
        <v>5436</v>
      </c>
      <c r="O335" s="2">
        <v>1</v>
      </c>
      <c r="P335" s="2">
        <v>8</v>
      </c>
    </row>
    <row r="336" spans="5:16" x14ac:dyDescent="0.45">
      <c r="I336" t="s">
        <v>287</v>
      </c>
      <c r="J336" t="s">
        <v>288</v>
      </c>
      <c r="K336" t="s">
        <v>295</v>
      </c>
      <c r="L336" s="3">
        <v>4906283045119</v>
      </c>
      <c r="M336" s="2">
        <v>6</v>
      </c>
      <c r="N336" s="2">
        <v>8038</v>
      </c>
      <c r="O336" s="2">
        <v>1</v>
      </c>
      <c r="P336" s="2">
        <v>8</v>
      </c>
    </row>
    <row r="337" spans="5:16" x14ac:dyDescent="0.45">
      <c r="I337" t="s">
        <v>242</v>
      </c>
      <c r="J337" t="s">
        <v>243</v>
      </c>
      <c r="K337" t="s">
        <v>295</v>
      </c>
      <c r="L337" s="3">
        <v>4906283045119</v>
      </c>
      <c r="M337" s="2">
        <v>2</v>
      </c>
      <c r="N337" s="2">
        <v>2649</v>
      </c>
      <c r="O337" s="2">
        <v>1</v>
      </c>
      <c r="P337" s="2">
        <v>8</v>
      </c>
    </row>
    <row r="338" spans="5:16" x14ac:dyDescent="0.45">
      <c r="I338" t="s">
        <v>283</v>
      </c>
      <c r="J338" t="s">
        <v>284</v>
      </c>
      <c r="K338" t="s">
        <v>295</v>
      </c>
      <c r="L338" s="3">
        <v>4906283045119</v>
      </c>
      <c r="M338" s="2">
        <v>4</v>
      </c>
      <c r="N338" s="2">
        <v>6754</v>
      </c>
      <c r="O338" s="2">
        <v>2</v>
      </c>
      <c r="P338" s="2">
        <v>8</v>
      </c>
    </row>
    <row r="339" spans="5:16" x14ac:dyDescent="0.45">
      <c r="I339" t="s">
        <v>240</v>
      </c>
      <c r="J339" t="s">
        <v>241</v>
      </c>
      <c r="K339" t="s">
        <v>295</v>
      </c>
      <c r="L339" s="3">
        <v>4906283045119</v>
      </c>
      <c r="M339" s="2">
        <v>1</v>
      </c>
      <c r="N339" s="2">
        <v>500</v>
      </c>
      <c r="O339" s="2">
        <v>1</v>
      </c>
      <c r="P339" s="2">
        <v>8</v>
      </c>
    </row>
    <row r="340" spans="5:16" x14ac:dyDescent="0.45">
      <c r="I340" t="s">
        <v>244</v>
      </c>
      <c r="J340" t="s">
        <v>245</v>
      </c>
      <c r="K340" t="s">
        <v>295</v>
      </c>
      <c r="L340" s="3">
        <v>4906283045119</v>
      </c>
      <c r="M340" s="2">
        <v>3</v>
      </c>
      <c r="N340" s="2">
        <v>1200</v>
      </c>
      <c r="O340" s="2">
        <v>2</v>
      </c>
      <c r="P340" s="2">
        <v>8</v>
      </c>
    </row>
    <row r="341" spans="5:16" x14ac:dyDescent="0.45">
      <c r="E341" t="s">
        <v>78</v>
      </c>
      <c r="F341" t="s">
        <v>79</v>
      </c>
      <c r="G341" t="s">
        <v>269</v>
      </c>
      <c r="H341" t="s">
        <v>113</v>
      </c>
      <c r="I341" t="s">
        <v>291</v>
      </c>
      <c r="J341" t="s">
        <v>292</v>
      </c>
      <c r="K341" t="s">
        <v>295</v>
      </c>
      <c r="L341" s="3">
        <v>4906283045119</v>
      </c>
      <c r="M341" s="2">
        <v>8</v>
      </c>
      <c r="N341" s="2">
        <v>2325</v>
      </c>
      <c r="O341" s="2">
        <v>1</v>
      </c>
      <c r="P341" s="2">
        <v>8</v>
      </c>
    </row>
    <row r="342" spans="5:16" x14ac:dyDescent="0.45">
      <c r="I342" t="s">
        <v>289</v>
      </c>
      <c r="J342" t="s">
        <v>290</v>
      </c>
      <c r="K342" t="s">
        <v>295</v>
      </c>
      <c r="L342" s="3">
        <v>4906283045119</v>
      </c>
      <c r="M342" s="2">
        <v>7</v>
      </c>
      <c r="N342" s="2">
        <v>4134</v>
      </c>
      <c r="O342" s="2">
        <v>1</v>
      </c>
      <c r="P342" s="2">
        <v>8</v>
      </c>
    </row>
    <row r="343" spans="5:16" x14ac:dyDescent="0.45">
      <c r="I343" t="s">
        <v>285</v>
      </c>
      <c r="J343" t="s">
        <v>286</v>
      </c>
      <c r="K343" t="s">
        <v>295</v>
      </c>
      <c r="L343" s="3">
        <v>4906283045119</v>
      </c>
      <c r="M343" s="2">
        <v>5</v>
      </c>
      <c r="N343" s="2">
        <v>5436</v>
      </c>
      <c r="O343" s="2">
        <v>1</v>
      </c>
      <c r="P343" s="2">
        <v>8</v>
      </c>
    </row>
    <row r="344" spans="5:16" x14ac:dyDescent="0.45">
      <c r="I344" t="s">
        <v>287</v>
      </c>
      <c r="J344" t="s">
        <v>288</v>
      </c>
      <c r="K344" t="s">
        <v>295</v>
      </c>
      <c r="L344" s="3">
        <v>4906283045119</v>
      </c>
      <c r="M344" s="2">
        <v>6</v>
      </c>
      <c r="N344" s="2">
        <v>8038</v>
      </c>
      <c r="O344" s="2">
        <v>1</v>
      </c>
      <c r="P344" s="2">
        <v>8</v>
      </c>
    </row>
    <row r="345" spans="5:16" x14ac:dyDescent="0.45">
      <c r="I345" t="s">
        <v>242</v>
      </c>
      <c r="J345" t="s">
        <v>243</v>
      </c>
      <c r="K345" t="s">
        <v>295</v>
      </c>
      <c r="L345" s="3">
        <v>4906283045119</v>
      </c>
      <c r="M345" s="2">
        <v>2</v>
      </c>
      <c r="N345" s="2">
        <v>2649</v>
      </c>
      <c r="O345" s="2">
        <v>1</v>
      </c>
      <c r="P345" s="2">
        <v>8</v>
      </c>
    </row>
    <row r="346" spans="5:16" x14ac:dyDescent="0.45">
      <c r="I346" t="s">
        <v>283</v>
      </c>
      <c r="J346" t="s">
        <v>284</v>
      </c>
      <c r="K346" t="s">
        <v>295</v>
      </c>
      <c r="L346" s="3">
        <v>4906283045119</v>
      </c>
      <c r="M346" s="2">
        <v>4</v>
      </c>
      <c r="N346" s="2">
        <v>6754</v>
      </c>
      <c r="O346" s="2">
        <v>2</v>
      </c>
      <c r="P346" s="2">
        <v>8</v>
      </c>
    </row>
    <row r="347" spans="5:16" x14ac:dyDescent="0.45">
      <c r="I347" t="s">
        <v>240</v>
      </c>
      <c r="J347" t="s">
        <v>241</v>
      </c>
      <c r="K347" t="s">
        <v>295</v>
      </c>
      <c r="L347" s="3">
        <v>4906283045119</v>
      </c>
      <c r="M347" s="2">
        <v>1</v>
      </c>
      <c r="N347" s="2">
        <v>500</v>
      </c>
      <c r="O347" s="2">
        <v>1</v>
      </c>
      <c r="P347" s="2">
        <v>8</v>
      </c>
    </row>
    <row r="348" spans="5:16" x14ac:dyDescent="0.45">
      <c r="I348" t="s">
        <v>244</v>
      </c>
      <c r="J348" t="s">
        <v>245</v>
      </c>
      <c r="K348" t="s">
        <v>295</v>
      </c>
      <c r="L348" s="3">
        <v>4906283045119</v>
      </c>
      <c r="M348" s="2">
        <v>3</v>
      </c>
      <c r="N348" s="2">
        <v>1200</v>
      </c>
      <c r="O348" s="2">
        <v>2</v>
      </c>
      <c r="P348" s="2">
        <v>8</v>
      </c>
    </row>
  </sheetData>
  <phoneticPr fontId="18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5FBEC4E-5A4C-46D1-80B0-43A12047006F}">
  <dimension ref="A1:P346"/>
  <sheetViews>
    <sheetView workbookViewId="0">
      <selection activeCell="H9" sqref="H9"/>
    </sheetView>
  </sheetViews>
  <sheetFormatPr defaultRowHeight="18" x14ac:dyDescent="0.45"/>
  <sheetData>
    <row r="1" spans="1:16" x14ac:dyDescent="0.4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</row>
    <row r="2" spans="1:16" x14ac:dyDescent="0.45">
      <c r="A2" t="s">
        <v>16</v>
      </c>
      <c r="B2" t="s">
        <v>17</v>
      </c>
      <c r="C2">
        <v>4906283045119</v>
      </c>
      <c r="D2" t="s">
        <v>18</v>
      </c>
      <c r="E2" t="s">
        <v>19</v>
      </c>
      <c r="F2" t="s">
        <v>20</v>
      </c>
      <c r="G2" t="s">
        <v>21</v>
      </c>
      <c r="H2">
        <v>4906283045119</v>
      </c>
      <c r="I2" t="s">
        <v>22</v>
      </c>
      <c r="J2">
        <v>1</v>
      </c>
      <c r="K2" t="s">
        <v>23</v>
      </c>
      <c r="L2">
        <v>4680</v>
      </c>
      <c r="M2" t="s">
        <v>24</v>
      </c>
      <c r="N2">
        <v>0</v>
      </c>
      <c r="P2">
        <v>10</v>
      </c>
    </row>
    <row r="3" spans="1:16" x14ac:dyDescent="0.45">
      <c r="A3" t="s">
        <v>16</v>
      </c>
      <c r="B3" t="s">
        <v>17</v>
      </c>
      <c r="C3">
        <v>4906283045119</v>
      </c>
      <c r="D3" t="s">
        <v>18</v>
      </c>
      <c r="E3" t="s">
        <v>19</v>
      </c>
      <c r="F3" t="s">
        <v>20</v>
      </c>
      <c r="G3" t="s">
        <v>21</v>
      </c>
      <c r="H3">
        <v>4906283045119</v>
      </c>
      <c r="I3" t="s">
        <v>22</v>
      </c>
      <c r="J3">
        <v>2</v>
      </c>
      <c r="K3" t="s">
        <v>23</v>
      </c>
      <c r="L3">
        <v>4680</v>
      </c>
      <c r="M3" t="s">
        <v>25</v>
      </c>
      <c r="N3">
        <v>0</v>
      </c>
      <c r="P3">
        <v>10</v>
      </c>
    </row>
    <row r="4" spans="1:16" x14ac:dyDescent="0.45">
      <c r="A4" t="s">
        <v>16</v>
      </c>
      <c r="B4" t="s">
        <v>17</v>
      </c>
      <c r="C4">
        <v>4906283045119</v>
      </c>
      <c r="D4" t="s">
        <v>18</v>
      </c>
      <c r="E4" t="s">
        <v>19</v>
      </c>
      <c r="F4" t="s">
        <v>20</v>
      </c>
      <c r="G4" t="s">
        <v>21</v>
      </c>
      <c r="H4">
        <v>4906283045119</v>
      </c>
      <c r="I4" t="s">
        <v>22</v>
      </c>
      <c r="J4">
        <v>3</v>
      </c>
      <c r="K4" t="s">
        <v>26</v>
      </c>
      <c r="L4">
        <v>500</v>
      </c>
      <c r="M4" t="s">
        <v>27</v>
      </c>
      <c r="N4">
        <v>1</v>
      </c>
      <c r="P4">
        <v>10</v>
      </c>
    </row>
    <row r="5" spans="1:16" x14ac:dyDescent="0.45">
      <c r="A5" t="s">
        <v>16</v>
      </c>
      <c r="B5" t="s">
        <v>17</v>
      </c>
      <c r="C5">
        <v>4906283045119</v>
      </c>
      <c r="D5" t="s">
        <v>18</v>
      </c>
      <c r="E5" t="s">
        <v>19</v>
      </c>
      <c r="F5" t="s">
        <v>20</v>
      </c>
      <c r="G5" t="s">
        <v>21</v>
      </c>
      <c r="H5">
        <v>4906283045119</v>
      </c>
      <c r="I5" t="s">
        <v>22</v>
      </c>
      <c r="J5">
        <v>4</v>
      </c>
      <c r="K5" t="s">
        <v>28</v>
      </c>
      <c r="L5">
        <v>2900</v>
      </c>
      <c r="M5" t="s">
        <v>29</v>
      </c>
      <c r="N5">
        <v>0</v>
      </c>
      <c r="P5">
        <v>10</v>
      </c>
    </row>
    <row r="6" spans="1:16" x14ac:dyDescent="0.45">
      <c r="A6" t="s">
        <v>16</v>
      </c>
      <c r="B6" t="s">
        <v>17</v>
      </c>
      <c r="C6">
        <v>4906283045119</v>
      </c>
      <c r="D6" t="s">
        <v>18</v>
      </c>
      <c r="E6" t="s">
        <v>19</v>
      </c>
      <c r="F6" t="s">
        <v>20</v>
      </c>
      <c r="G6" t="s">
        <v>21</v>
      </c>
      <c r="H6">
        <v>4906283045119</v>
      </c>
      <c r="I6" t="s">
        <v>22</v>
      </c>
      <c r="J6">
        <v>5</v>
      </c>
      <c r="K6" t="s">
        <v>30</v>
      </c>
      <c r="L6">
        <v>500</v>
      </c>
      <c r="M6" t="s">
        <v>31</v>
      </c>
      <c r="N6">
        <v>1</v>
      </c>
      <c r="P6">
        <v>10</v>
      </c>
    </row>
    <row r="7" spans="1:16" x14ac:dyDescent="0.45">
      <c r="A7" t="s">
        <v>16</v>
      </c>
      <c r="B7" t="s">
        <v>17</v>
      </c>
      <c r="C7">
        <v>4906283045119</v>
      </c>
      <c r="D7" t="s">
        <v>18</v>
      </c>
      <c r="E7" t="s">
        <v>19</v>
      </c>
      <c r="F7" t="s">
        <v>20</v>
      </c>
      <c r="G7" t="s">
        <v>21</v>
      </c>
      <c r="H7">
        <v>4906283045119</v>
      </c>
      <c r="I7" t="s">
        <v>22</v>
      </c>
      <c r="J7">
        <v>6</v>
      </c>
      <c r="K7" t="s">
        <v>32</v>
      </c>
      <c r="L7">
        <v>500</v>
      </c>
      <c r="M7" t="s">
        <v>33</v>
      </c>
      <c r="N7">
        <v>1</v>
      </c>
      <c r="P7">
        <v>10</v>
      </c>
    </row>
    <row r="8" spans="1:16" x14ac:dyDescent="0.45">
      <c r="A8" t="s">
        <v>16</v>
      </c>
      <c r="B8" t="s">
        <v>17</v>
      </c>
      <c r="C8">
        <v>4906283045119</v>
      </c>
      <c r="D8" t="s">
        <v>18</v>
      </c>
      <c r="E8" t="s">
        <v>19</v>
      </c>
      <c r="F8" t="s">
        <v>20</v>
      </c>
      <c r="G8" t="s">
        <v>21</v>
      </c>
      <c r="H8">
        <v>4906283045119</v>
      </c>
      <c r="I8" t="s">
        <v>22</v>
      </c>
      <c r="J8">
        <v>7</v>
      </c>
      <c r="K8" t="s">
        <v>34</v>
      </c>
      <c r="L8">
        <v>4670</v>
      </c>
      <c r="M8" t="s">
        <v>35</v>
      </c>
      <c r="N8">
        <v>1</v>
      </c>
      <c r="P8">
        <v>10</v>
      </c>
    </row>
    <row r="9" spans="1:16" x14ac:dyDescent="0.45">
      <c r="A9" t="s">
        <v>16</v>
      </c>
      <c r="B9" t="s">
        <v>17</v>
      </c>
      <c r="C9">
        <v>4906283045119</v>
      </c>
      <c r="D9" t="s">
        <v>18</v>
      </c>
      <c r="E9" t="s">
        <v>19</v>
      </c>
      <c r="F9" t="s">
        <v>20</v>
      </c>
      <c r="G9" t="s">
        <v>21</v>
      </c>
      <c r="H9">
        <v>4906283045119</v>
      </c>
      <c r="I9" t="s">
        <v>22</v>
      </c>
      <c r="J9">
        <v>8</v>
      </c>
      <c r="K9" t="s">
        <v>36</v>
      </c>
      <c r="L9">
        <v>1980</v>
      </c>
      <c r="M9" t="s">
        <v>37</v>
      </c>
      <c r="N9">
        <v>0</v>
      </c>
      <c r="P9">
        <v>10</v>
      </c>
    </row>
    <row r="10" spans="1:16" x14ac:dyDescent="0.45">
      <c r="A10" t="s">
        <v>16</v>
      </c>
      <c r="B10" t="s">
        <v>17</v>
      </c>
      <c r="C10">
        <v>4906283045119</v>
      </c>
      <c r="D10" t="s">
        <v>18</v>
      </c>
      <c r="E10" t="s">
        <v>19</v>
      </c>
      <c r="F10" t="s">
        <v>20</v>
      </c>
      <c r="G10" t="s">
        <v>21</v>
      </c>
      <c r="H10">
        <v>4906283045119</v>
      </c>
      <c r="I10" t="s">
        <v>22</v>
      </c>
      <c r="J10">
        <v>9</v>
      </c>
      <c r="K10" t="s">
        <v>38</v>
      </c>
      <c r="L10">
        <v>500</v>
      </c>
      <c r="M10" t="s">
        <v>39</v>
      </c>
      <c r="N10">
        <v>1</v>
      </c>
      <c r="P10">
        <v>10</v>
      </c>
    </row>
    <row r="11" spans="1:16" x14ac:dyDescent="0.45">
      <c r="A11" t="s">
        <v>16</v>
      </c>
      <c r="B11" t="s">
        <v>17</v>
      </c>
      <c r="C11">
        <v>4906283045119</v>
      </c>
      <c r="D11" t="s">
        <v>18</v>
      </c>
      <c r="E11" t="s">
        <v>19</v>
      </c>
      <c r="F11" t="s">
        <v>20</v>
      </c>
      <c r="G11" t="s">
        <v>21</v>
      </c>
      <c r="H11">
        <v>4906283045119</v>
      </c>
      <c r="I11" t="s">
        <v>22</v>
      </c>
      <c r="J11">
        <v>10</v>
      </c>
      <c r="K11" t="s">
        <v>40</v>
      </c>
      <c r="L11">
        <v>5280</v>
      </c>
      <c r="M11" t="s">
        <v>41</v>
      </c>
      <c r="N11">
        <v>0</v>
      </c>
      <c r="P11">
        <v>10</v>
      </c>
    </row>
    <row r="12" spans="1:16" x14ac:dyDescent="0.45">
      <c r="A12" t="s">
        <v>16</v>
      </c>
      <c r="B12" t="s">
        <v>17</v>
      </c>
      <c r="C12">
        <v>4906283045119</v>
      </c>
      <c r="D12" t="s">
        <v>18</v>
      </c>
      <c r="E12" t="s">
        <v>19</v>
      </c>
      <c r="F12" t="s">
        <v>42</v>
      </c>
      <c r="G12" t="s">
        <v>43</v>
      </c>
      <c r="H12">
        <v>4906283045119</v>
      </c>
      <c r="I12" t="s">
        <v>22</v>
      </c>
      <c r="J12">
        <v>1</v>
      </c>
      <c r="K12" t="s">
        <v>23</v>
      </c>
      <c r="L12">
        <v>4680</v>
      </c>
      <c r="M12" t="s">
        <v>24</v>
      </c>
      <c r="N12">
        <v>0</v>
      </c>
      <c r="P12">
        <v>10</v>
      </c>
    </row>
    <row r="13" spans="1:16" x14ac:dyDescent="0.45">
      <c r="A13" t="s">
        <v>16</v>
      </c>
      <c r="B13" t="s">
        <v>17</v>
      </c>
      <c r="C13">
        <v>4906283045119</v>
      </c>
      <c r="D13" t="s">
        <v>18</v>
      </c>
      <c r="E13" t="s">
        <v>19</v>
      </c>
      <c r="F13" t="s">
        <v>42</v>
      </c>
      <c r="G13" t="s">
        <v>43</v>
      </c>
      <c r="H13">
        <v>4906283045119</v>
      </c>
      <c r="I13" t="s">
        <v>22</v>
      </c>
      <c r="J13">
        <v>2</v>
      </c>
      <c r="K13" t="s">
        <v>23</v>
      </c>
      <c r="L13">
        <v>4680</v>
      </c>
      <c r="M13" t="s">
        <v>25</v>
      </c>
      <c r="N13">
        <v>0</v>
      </c>
      <c r="P13">
        <v>10</v>
      </c>
    </row>
    <row r="14" spans="1:16" x14ac:dyDescent="0.45">
      <c r="A14" t="s">
        <v>16</v>
      </c>
      <c r="B14" t="s">
        <v>17</v>
      </c>
      <c r="C14">
        <v>4906283045119</v>
      </c>
      <c r="D14" t="s">
        <v>18</v>
      </c>
      <c r="E14" t="s">
        <v>19</v>
      </c>
      <c r="F14" t="s">
        <v>42</v>
      </c>
      <c r="G14" t="s">
        <v>43</v>
      </c>
      <c r="H14">
        <v>4906283045119</v>
      </c>
      <c r="I14" t="s">
        <v>22</v>
      </c>
      <c r="J14">
        <v>3</v>
      </c>
      <c r="K14" t="s">
        <v>26</v>
      </c>
      <c r="L14">
        <v>500</v>
      </c>
      <c r="M14" t="s">
        <v>27</v>
      </c>
      <c r="N14">
        <v>1</v>
      </c>
      <c r="P14">
        <v>10</v>
      </c>
    </row>
    <row r="15" spans="1:16" x14ac:dyDescent="0.45">
      <c r="A15" t="s">
        <v>16</v>
      </c>
      <c r="B15" t="s">
        <v>17</v>
      </c>
      <c r="C15">
        <v>4906283045119</v>
      </c>
      <c r="D15" t="s">
        <v>18</v>
      </c>
      <c r="E15" t="s">
        <v>19</v>
      </c>
      <c r="F15" t="s">
        <v>42</v>
      </c>
      <c r="G15" t="s">
        <v>43</v>
      </c>
      <c r="H15">
        <v>4906283045119</v>
      </c>
      <c r="I15" t="s">
        <v>22</v>
      </c>
      <c r="J15">
        <v>4</v>
      </c>
      <c r="K15" t="s">
        <v>28</v>
      </c>
      <c r="L15">
        <v>2900</v>
      </c>
      <c r="M15" t="s">
        <v>29</v>
      </c>
      <c r="N15">
        <v>0</v>
      </c>
      <c r="P15">
        <v>10</v>
      </c>
    </row>
    <row r="16" spans="1:16" x14ac:dyDescent="0.45">
      <c r="A16" t="s">
        <v>16</v>
      </c>
      <c r="B16" t="s">
        <v>17</v>
      </c>
      <c r="C16">
        <v>4906283045119</v>
      </c>
      <c r="D16" t="s">
        <v>18</v>
      </c>
      <c r="E16" t="s">
        <v>19</v>
      </c>
      <c r="F16" t="s">
        <v>42</v>
      </c>
      <c r="G16" t="s">
        <v>43</v>
      </c>
      <c r="H16">
        <v>4906283045119</v>
      </c>
      <c r="I16" t="s">
        <v>22</v>
      </c>
      <c r="J16">
        <v>5</v>
      </c>
      <c r="K16" t="s">
        <v>30</v>
      </c>
      <c r="L16">
        <v>500</v>
      </c>
      <c r="M16" t="s">
        <v>31</v>
      </c>
      <c r="N16">
        <v>1</v>
      </c>
      <c r="P16">
        <v>10</v>
      </c>
    </row>
    <row r="17" spans="1:16" x14ac:dyDescent="0.45">
      <c r="A17" t="s">
        <v>16</v>
      </c>
      <c r="B17" t="s">
        <v>17</v>
      </c>
      <c r="C17">
        <v>4906283045119</v>
      </c>
      <c r="D17" t="s">
        <v>18</v>
      </c>
      <c r="E17" t="s">
        <v>19</v>
      </c>
      <c r="F17" t="s">
        <v>42</v>
      </c>
      <c r="G17" t="s">
        <v>43</v>
      </c>
      <c r="H17">
        <v>4906283045119</v>
      </c>
      <c r="I17" t="s">
        <v>22</v>
      </c>
      <c r="J17">
        <v>6</v>
      </c>
      <c r="K17" t="s">
        <v>32</v>
      </c>
      <c r="L17">
        <v>500</v>
      </c>
      <c r="M17" t="s">
        <v>33</v>
      </c>
      <c r="N17">
        <v>1</v>
      </c>
      <c r="P17">
        <v>10</v>
      </c>
    </row>
    <row r="18" spans="1:16" x14ac:dyDescent="0.45">
      <c r="A18" t="s">
        <v>16</v>
      </c>
      <c r="B18" t="s">
        <v>17</v>
      </c>
      <c r="C18">
        <v>4906283045119</v>
      </c>
      <c r="D18" t="s">
        <v>18</v>
      </c>
      <c r="E18" t="s">
        <v>19</v>
      </c>
      <c r="F18" t="s">
        <v>42</v>
      </c>
      <c r="G18" t="s">
        <v>43</v>
      </c>
      <c r="H18">
        <v>4906283045119</v>
      </c>
      <c r="I18" t="s">
        <v>22</v>
      </c>
      <c r="J18">
        <v>7</v>
      </c>
      <c r="K18" t="s">
        <v>34</v>
      </c>
      <c r="L18">
        <v>4670</v>
      </c>
      <c r="M18" t="s">
        <v>35</v>
      </c>
      <c r="N18">
        <v>1</v>
      </c>
      <c r="P18">
        <v>10</v>
      </c>
    </row>
    <row r="19" spans="1:16" x14ac:dyDescent="0.45">
      <c r="A19" t="s">
        <v>16</v>
      </c>
      <c r="B19" t="s">
        <v>17</v>
      </c>
      <c r="C19">
        <v>4906283045119</v>
      </c>
      <c r="D19" t="s">
        <v>18</v>
      </c>
      <c r="E19" t="s">
        <v>19</v>
      </c>
      <c r="F19" t="s">
        <v>42</v>
      </c>
      <c r="G19" t="s">
        <v>43</v>
      </c>
      <c r="H19">
        <v>4906283045119</v>
      </c>
      <c r="I19" t="s">
        <v>22</v>
      </c>
      <c r="J19">
        <v>8</v>
      </c>
      <c r="K19" t="s">
        <v>36</v>
      </c>
      <c r="L19">
        <v>1980</v>
      </c>
      <c r="M19" t="s">
        <v>37</v>
      </c>
      <c r="N19">
        <v>0</v>
      </c>
      <c r="P19">
        <v>10</v>
      </c>
    </row>
    <row r="20" spans="1:16" x14ac:dyDescent="0.45">
      <c r="A20" t="s">
        <v>16</v>
      </c>
      <c r="B20" t="s">
        <v>17</v>
      </c>
      <c r="C20">
        <v>4906283045119</v>
      </c>
      <c r="D20" t="s">
        <v>18</v>
      </c>
      <c r="E20" t="s">
        <v>19</v>
      </c>
      <c r="F20" t="s">
        <v>42</v>
      </c>
      <c r="G20" t="s">
        <v>43</v>
      </c>
      <c r="H20">
        <v>4906283045119</v>
      </c>
      <c r="I20" t="s">
        <v>22</v>
      </c>
      <c r="J20">
        <v>9</v>
      </c>
      <c r="K20" t="s">
        <v>38</v>
      </c>
      <c r="L20">
        <v>500</v>
      </c>
      <c r="M20" t="s">
        <v>39</v>
      </c>
      <c r="N20">
        <v>1</v>
      </c>
      <c r="P20">
        <v>10</v>
      </c>
    </row>
    <row r="21" spans="1:16" x14ac:dyDescent="0.45">
      <c r="A21" t="s">
        <v>16</v>
      </c>
      <c r="B21" t="s">
        <v>17</v>
      </c>
      <c r="C21">
        <v>4906283045119</v>
      </c>
      <c r="D21" t="s">
        <v>18</v>
      </c>
      <c r="E21" t="s">
        <v>19</v>
      </c>
      <c r="F21" t="s">
        <v>42</v>
      </c>
      <c r="G21" t="s">
        <v>43</v>
      </c>
      <c r="H21">
        <v>4906283045119</v>
      </c>
      <c r="I21" t="s">
        <v>22</v>
      </c>
      <c r="J21">
        <v>10</v>
      </c>
      <c r="K21" t="s">
        <v>40</v>
      </c>
      <c r="L21">
        <v>5280</v>
      </c>
      <c r="M21" t="s">
        <v>41</v>
      </c>
      <c r="N21">
        <v>0</v>
      </c>
      <c r="P21">
        <v>10</v>
      </c>
    </row>
    <row r="22" spans="1:16" x14ac:dyDescent="0.45">
      <c r="A22" t="s">
        <v>16</v>
      </c>
      <c r="B22" t="s">
        <v>17</v>
      </c>
      <c r="C22">
        <v>4906283045119</v>
      </c>
      <c r="D22" t="s">
        <v>18</v>
      </c>
      <c r="E22" t="s">
        <v>19</v>
      </c>
      <c r="F22" t="s">
        <v>44</v>
      </c>
      <c r="G22" t="s">
        <v>45</v>
      </c>
      <c r="H22" t="s">
        <v>19</v>
      </c>
      <c r="I22" t="s">
        <v>22</v>
      </c>
      <c r="J22">
        <v>1</v>
      </c>
      <c r="K22" t="s">
        <v>46</v>
      </c>
      <c r="L22">
        <v>5000</v>
      </c>
      <c r="M22" t="s">
        <v>47</v>
      </c>
      <c r="N22">
        <v>1</v>
      </c>
      <c r="P22">
        <v>10</v>
      </c>
    </row>
    <row r="23" spans="1:16" x14ac:dyDescent="0.45">
      <c r="A23" t="s">
        <v>16</v>
      </c>
      <c r="B23" t="s">
        <v>17</v>
      </c>
      <c r="C23">
        <v>4906283045119</v>
      </c>
      <c r="D23" t="s">
        <v>18</v>
      </c>
      <c r="E23" t="s">
        <v>19</v>
      </c>
      <c r="F23" t="s">
        <v>44</v>
      </c>
      <c r="G23" t="s">
        <v>45</v>
      </c>
      <c r="H23" t="s">
        <v>19</v>
      </c>
      <c r="I23" t="s">
        <v>22</v>
      </c>
      <c r="J23">
        <v>2</v>
      </c>
      <c r="K23" t="s">
        <v>48</v>
      </c>
      <c r="L23">
        <v>998</v>
      </c>
      <c r="M23" t="s">
        <v>49</v>
      </c>
      <c r="N23">
        <v>1</v>
      </c>
      <c r="P23">
        <v>10</v>
      </c>
    </row>
    <row r="24" spans="1:16" x14ac:dyDescent="0.45">
      <c r="A24" t="s">
        <v>16</v>
      </c>
      <c r="B24" t="s">
        <v>17</v>
      </c>
      <c r="C24">
        <v>4906283045119</v>
      </c>
      <c r="D24" t="s">
        <v>18</v>
      </c>
      <c r="E24" t="s">
        <v>19</v>
      </c>
      <c r="F24" t="s">
        <v>44</v>
      </c>
      <c r="G24" t="s">
        <v>45</v>
      </c>
      <c r="H24" t="s">
        <v>19</v>
      </c>
      <c r="I24" t="s">
        <v>22</v>
      </c>
      <c r="J24">
        <v>3</v>
      </c>
      <c r="K24" t="s">
        <v>50</v>
      </c>
      <c r="L24">
        <v>2870</v>
      </c>
      <c r="M24" t="s">
        <v>51</v>
      </c>
      <c r="N24">
        <v>0</v>
      </c>
      <c r="P24">
        <v>10</v>
      </c>
    </row>
    <row r="25" spans="1:16" x14ac:dyDescent="0.45">
      <c r="A25" t="s">
        <v>16</v>
      </c>
      <c r="B25" t="s">
        <v>17</v>
      </c>
      <c r="C25">
        <v>4906283045119</v>
      </c>
      <c r="D25" t="s">
        <v>18</v>
      </c>
      <c r="E25" t="s">
        <v>19</v>
      </c>
      <c r="F25" t="s">
        <v>44</v>
      </c>
      <c r="G25" t="s">
        <v>45</v>
      </c>
      <c r="H25" t="s">
        <v>19</v>
      </c>
      <c r="I25" t="s">
        <v>22</v>
      </c>
      <c r="J25">
        <v>4</v>
      </c>
      <c r="K25" t="s">
        <v>23</v>
      </c>
      <c r="L25">
        <v>4680</v>
      </c>
      <c r="M25" t="s">
        <v>25</v>
      </c>
      <c r="N25">
        <v>0</v>
      </c>
      <c r="P25">
        <v>10</v>
      </c>
    </row>
    <row r="26" spans="1:16" x14ac:dyDescent="0.45">
      <c r="A26" t="s">
        <v>16</v>
      </c>
      <c r="B26" t="s">
        <v>17</v>
      </c>
      <c r="C26">
        <v>4906283045119</v>
      </c>
      <c r="D26" t="s">
        <v>18</v>
      </c>
      <c r="E26" t="s">
        <v>19</v>
      </c>
      <c r="F26" t="s">
        <v>44</v>
      </c>
      <c r="G26" t="s">
        <v>45</v>
      </c>
      <c r="H26" t="s">
        <v>19</v>
      </c>
      <c r="I26" t="s">
        <v>22</v>
      </c>
      <c r="J26">
        <v>5</v>
      </c>
      <c r="K26" t="s">
        <v>50</v>
      </c>
      <c r="L26">
        <v>2870</v>
      </c>
      <c r="M26" t="s">
        <v>52</v>
      </c>
      <c r="N26">
        <v>0</v>
      </c>
      <c r="P26">
        <v>10</v>
      </c>
    </row>
    <row r="27" spans="1:16" x14ac:dyDescent="0.45">
      <c r="A27" t="s">
        <v>16</v>
      </c>
      <c r="B27" t="s">
        <v>17</v>
      </c>
      <c r="C27">
        <v>4906283045119</v>
      </c>
      <c r="D27" t="s">
        <v>18</v>
      </c>
      <c r="E27" t="s">
        <v>19</v>
      </c>
      <c r="F27" t="s">
        <v>44</v>
      </c>
      <c r="G27" t="s">
        <v>45</v>
      </c>
      <c r="H27" t="s">
        <v>19</v>
      </c>
      <c r="I27" t="s">
        <v>22</v>
      </c>
      <c r="J27">
        <v>6</v>
      </c>
      <c r="K27" t="s">
        <v>23</v>
      </c>
      <c r="L27">
        <v>4680</v>
      </c>
      <c r="M27" t="s">
        <v>24</v>
      </c>
      <c r="N27">
        <v>0</v>
      </c>
      <c r="P27">
        <v>10</v>
      </c>
    </row>
    <row r="28" spans="1:16" x14ac:dyDescent="0.45">
      <c r="A28" t="s">
        <v>16</v>
      </c>
      <c r="B28" t="s">
        <v>17</v>
      </c>
      <c r="C28">
        <v>4906283045119</v>
      </c>
      <c r="D28" t="s">
        <v>18</v>
      </c>
      <c r="E28" t="s">
        <v>19</v>
      </c>
      <c r="F28" t="s">
        <v>44</v>
      </c>
      <c r="G28" t="s">
        <v>45</v>
      </c>
      <c r="H28" t="s">
        <v>19</v>
      </c>
      <c r="I28" t="s">
        <v>22</v>
      </c>
      <c r="J28">
        <v>7</v>
      </c>
      <c r="K28" t="s">
        <v>23</v>
      </c>
      <c r="L28">
        <v>4680</v>
      </c>
      <c r="M28" t="s">
        <v>53</v>
      </c>
      <c r="N28">
        <v>0</v>
      </c>
      <c r="P28">
        <v>10</v>
      </c>
    </row>
    <row r="29" spans="1:16" x14ac:dyDescent="0.45">
      <c r="A29" t="s">
        <v>16</v>
      </c>
      <c r="B29" t="s">
        <v>17</v>
      </c>
      <c r="C29">
        <v>4906283045119</v>
      </c>
      <c r="D29" t="s">
        <v>18</v>
      </c>
      <c r="E29" t="s">
        <v>19</v>
      </c>
      <c r="F29" t="s">
        <v>44</v>
      </c>
      <c r="G29" t="s">
        <v>45</v>
      </c>
      <c r="H29" t="s">
        <v>19</v>
      </c>
      <c r="I29" t="s">
        <v>22</v>
      </c>
      <c r="J29">
        <v>8</v>
      </c>
      <c r="K29" t="s">
        <v>23</v>
      </c>
      <c r="L29">
        <v>4680</v>
      </c>
      <c r="M29" t="s">
        <v>54</v>
      </c>
      <c r="N29">
        <v>0</v>
      </c>
      <c r="P29">
        <v>10</v>
      </c>
    </row>
    <row r="30" spans="1:16" x14ac:dyDescent="0.45">
      <c r="A30" t="s">
        <v>16</v>
      </c>
      <c r="B30" t="s">
        <v>17</v>
      </c>
      <c r="C30">
        <v>4906283045119</v>
      </c>
      <c r="D30" t="s">
        <v>18</v>
      </c>
      <c r="E30" t="s">
        <v>19</v>
      </c>
      <c r="F30" t="s">
        <v>44</v>
      </c>
      <c r="G30" t="s">
        <v>45</v>
      </c>
      <c r="H30" t="s">
        <v>19</v>
      </c>
      <c r="I30" t="s">
        <v>22</v>
      </c>
      <c r="J30">
        <v>9</v>
      </c>
      <c r="K30" t="s">
        <v>55</v>
      </c>
      <c r="L30">
        <v>738</v>
      </c>
      <c r="M30" t="s">
        <v>56</v>
      </c>
      <c r="N30">
        <v>1</v>
      </c>
      <c r="P30">
        <v>10</v>
      </c>
    </row>
    <row r="31" spans="1:16" x14ac:dyDescent="0.45">
      <c r="A31" t="s">
        <v>16</v>
      </c>
      <c r="B31" t="s">
        <v>17</v>
      </c>
      <c r="C31">
        <v>4906283045119</v>
      </c>
      <c r="D31" t="s">
        <v>18</v>
      </c>
      <c r="E31" t="s">
        <v>19</v>
      </c>
      <c r="F31" t="s">
        <v>44</v>
      </c>
      <c r="G31" t="s">
        <v>45</v>
      </c>
      <c r="H31" t="s">
        <v>19</v>
      </c>
      <c r="I31" t="s">
        <v>22</v>
      </c>
      <c r="J31">
        <v>10</v>
      </c>
      <c r="K31" t="s">
        <v>57</v>
      </c>
      <c r="L31">
        <v>738</v>
      </c>
      <c r="M31" t="s">
        <v>58</v>
      </c>
      <c r="N31">
        <v>1</v>
      </c>
      <c r="P31">
        <v>10</v>
      </c>
    </row>
    <row r="32" spans="1:16" x14ac:dyDescent="0.45">
      <c r="A32" t="s">
        <v>16</v>
      </c>
      <c r="B32" t="s">
        <v>17</v>
      </c>
      <c r="C32">
        <v>4906283045119</v>
      </c>
      <c r="D32" t="s">
        <v>18</v>
      </c>
      <c r="E32" t="s">
        <v>19</v>
      </c>
      <c r="F32" t="s">
        <v>59</v>
      </c>
      <c r="G32" t="s">
        <v>60</v>
      </c>
      <c r="H32" t="s">
        <v>61</v>
      </c>
      <c r="I32" t="s">
        <v>22</v>
      </c>
      <c r="J32">
        <v>1</v>
      </c>
      <c r="K32" t="s">
        <v>62</v>
      </c>
      <c r="L32">
        <v>1580</v>
      </c>
      <c r="M32" t="s">
        <v>63</v>
      </c>
      <c r="N32">
        <v>0</v>
      </c>
      <c r="P32">
        <v>10</v>
      </c>
    </row>
    <row r="33" spans="1:16" x14ac:dyDescent="0.45">
      <c r="A33" t="s">
        <v>16</v>
      </c>
      <c r="B33" t="s">
        <v>17</v>
      </c>
      <c r="C33">
        <v>4906283045119</v>
      </c>
      <c r="D33" t="s">
        <v>18</v>
      </c>
      <c r="E33" t="s">
        <v>19</v>
      </c>
      <c r="F33" t="s">
        <v>59</v>
      </c>
      <c r="G33" t="s">
        <v>60</v>
      </c>
      <c r="H33" t="s">
        <v>61</v>
      </c>
      <c r="I33" t="s">
        <v>22</v>
      </c>
      <c r="J33">
        <v>2</v>
      </c>
      <c r="K33" t="s">
        <v>64</v>
      </c>
      <c r="L33">
        <v>689</v>
      </c>
      <c r="M33" t="s">
        <v>65</v>
      </c>
      <c r="N33">
        <v>0</v>
      </c>
      <c r="P33">
        <v>10</v>
      </c>
    </row>
    <row r="34" spans="1:16" x14ac:dyDescent="0.45">
      <c r="A34" t="s">
        <v>16</v>
      </c>
      <c r="B34" t="s">
        <v>17</v>
      </c>
      <c r="C34">
        <v>4906283045119</v>
      </c>
      <c r="D34" t="s">
        <v>18</v>
      </c>
      <c r="E34" t="s">
        <v>19</v>
      </c>
      <c r="F34" t="s">
        <v>59</v>
      </c>
      <c r="G34" t="s">
        <v>60</v>
      </c>
      <c r="H34" t="s">
        <v>61</v>
      </c>
      <c r="I34" t="s">
        <v>22</v>
      </c>
      <c r="J34">
        <v>3</v>
      </c>
      <c r="K34" t="s">
        <v>66</v>
      </c>
      <c r="L34">
        <v>1000</v>
      </c>
      <c r="M34" t="s">
        <v>67</v>
      </c>
      <c r="N34">
        <v>0</v>
      </c>
      <c r="P34">
        <v>10</v>
      </c>
    </row>
    <row r="35" spans="1:16" x14ac:dyDescent="0.45">
      <c r="A35" t="s">
        <v>16</v>
      </c>
      <c r="B35" t="s">
        <v>17</v>
      </c>
      <c r="C35">
        <v>4906283045119</v>
      </c>
      <c r="D35" t="s">
        <v>18</v>
      </c>
      <c r="E35" t="s">
        <v>19</v>
      </c>
      <c r="F35" t="s">
        <v>59</v>
      </c>
      <c r="G35" t="s">
        <v>60</v>
      </c>
      <c r="H35" t="s">
        <v>61</v>
      </c>
      <c r="I35" t="s">
        <v>22</v>
      </c>
      <c r="J35">
        <v>4</v>
      </c>
      <c r="K35" t="s">
        <v>46</v>
      </c>
      <c r="L35">
        <v>5000</v>
      </c>
      <c r="M35" t="s">
        <v>47</v>
      </c>
      <c r="N35">
        <v>1</v>
      </c>
      <c r="P35">
        <v>10</v>
      </c>
    </row>
    <row r="36" spans="1:16" x14ac:dyDescent="0.45">
      <c r="A36" t="s">
        <v>16</v>
      </c>
      <c r="B36" t="s">
        <v>17</v>
      </c>
      <c r="C36">
        <v>4906283045119</v>
      </c>
      <c r="D36" t="s">
        <v>18</v>
      </c>
      <c r="E36" t="s">
        <v>19</v>
      </c>
      <c r="F36" t="s">
        <v>59</v>
      </c>
      <c r="G36" t="s">
        <v>60</v>
      </c>
      <c r="H36" t="s">
        <v>61</v>
      </c>
      <c r="I36" t="s">
        <v>22</v>
      </c>
      <c r="J36">
        <v>5</v>
      </c>
      <c r="K36" t="s">
        <v>68</v>
      </c>
      <c r="L36">
        <v>2640</v>
      </c>
      <c r="M36" t="s">
        <v>69</v>
      </c>
      <c r="N36">
        <v>0</v>
      </c>
      <c r="P36">
        <v>10</v>
      </c>
    </row>
    <row r="37" spans="1:16" x14ac:dyDescent="0.45">
      <c r="A37" t="s">
        <v>16</v>
      </c>
      <c r="B37" t="s">
        <v>17</v>
      </c>
      <c r="C37">
        <v>4906283045119</v>
      </c>
      <c r="D37" t="s">
        <v>18</v>
      </c>
      <c r="E37" t="s">
        <v>19</v>
      </c>
      <c r="F37" t="s">
        <v>59</v>
      </c>
      <c r="G37" t="s">
        <v>60</v>
      </c>
      <c r="H37" t="s">
        <v>61</v>
      </c>
      <c r="I37" t="s">
        <v>22</v>
      </c>
      <c r="J37">
        <v>6</v>
      </c>
      <c r="K37" t="s">
        <v>34</v>
      </c>
      <c r="L37">
        <v>4670</v>
      </c>
      <c r="M37" t="s">
        <v>35</v>
      </c>
      <c r="N37">
        <v>1</v>
      </c>
      <c r="P37">
        <v>10</v>
      </c>
    </row>
    <row r="38" spans="1:16" x14ac:dyDescent="0.45">
      <c r="A38" t="s">
        <v>16</v>
      </c>
      <c r="B38" t="s">
        <v>17</v>
      </c>
      <c r="C38">
        <v>4906283045119</v>
      </c>
      <c r="D38" t="s">
        <v>18</v>
      </c>
      <c r="E38" t="s">
        <v>19</v>
      </c>
      <c r="F38" t="s">
        <v>59</v>
      </c>
      <c r="G38" t="s">
        <v>60</v>
      </c>
      <c r="H38" t="s">
        <v>61</v>
      </c>
      <c r="I38" t="s">
        <v>22</v>
      </c>
      <c r="J38">
        <v>7</v>
      </c>
      <c r="K38" t="s">
        <v>70</v>
      </c>
      <c r="L38">
        <v>1296</v>
      </c>
      <c r="M38" t="s">
        <v>71</v>
      </c>
      <c r="N38">
        <v>0</v>
      </c>
      <c r="P38">
        <v>10</v>
      </c>
    </row>
    <row r="39" spans="1:16" x14ac:dyDescent="0.45">
      <c r="A39" t="s">
        <v>16</v>
      </c>
      <c r="B39" t="s">
        <v>17</v>
      </c>
      <c r="C39">
        <v>4906283045119</v>
      </c>
      <c r="D39" t="s">
        <v>18</v>
      </c>
      <c r="E39" t="s">
        <v>19</v>
      </c>
      <c r="F39" t="s">
        <v>59</v>
      </c>
      <c r="G39" t="s">
        <v>60</v>
      </c>
      <c r="H39" t="s">
        <v>61</v>
      </c>
      <c r="I39" t="s">
        <v>22</v>
      </c>
      <c r="J39">
        <v>8</v>
      </c>
      <c r="K39" t="s">
        <v>72</v>
      </c>
      <c r="L39">
        <v>5280</v>
      </c>
      <c r="M39" t="s">
        <v>73</v>
      </c>
      <c r="N39">
        <v>0</v>
      </c>
      <c r="P39">
        <v>10</v>
      </c>
    </row>
    <row r="40" spans="1:16" x14ac:dyDescent="0.45">
      <c r="A40" t="s">
        <v>16</v>
      </c>
      <c r="B40" t="s">
        <v>17</v>
      </c>
      <c r="C40">
        <v>4906283045119</v>
      </c>
      <c r="D40" t="s">
        <v>18</v>
      </c>
      <c r="E40" t="s">
        <v>19</v>
      </c>
      <c r="F40" t="s">
        <v>59</v>
      </c>
      <c r="G40" t="s">
        <v>60</v>
      </c>
      <c r="H40" t="s">
        <v>61</v>
      </c>
      <c r="I40" t="s">
        <v>22</v>
      </c>
      <c r="J40">
        <v>9</v>
      </c>
      <c r="K40" t="s">
        <v>74</v>
      </c>
      <c r="L40">
        <v>1950</v>
      </c>
      <c r="M40" t="s">
        <v>75</v>
      </c>
      <c r="N40">
        <v>0</v>
      </c>
      <c r="P40">
        <v>10</v>
      </c>
    </row>
    <row r="41" spans="1:16" x14ac:dyDescent="0.45">
      <c r="A41" t="s">
        <v>16</v>
      </c>
      <c r="B41" t="s">
        <v>17</v>
      </c>
      <c r="C41">
        <v>4906283045119</v>
      </c>
      <c r="D41" t="s">
        <v>18</v>
      </c>
      <c r="E41" t="s">
        <v>19</v>
      </c>
      <c r="F41" t="s">
        <v>59</v>
      </c>
      <c r="G41" t="s">
        <v>60</v>
      </c>
      <c r="H41" t="s">
        <v>61</v>
      </c>
      <c r="I41" t="s">
        <v>22</v>
      </c>
      <c r="J41">
        <v>10</v>
      </c>
      <c r="K41" t="s">
        <v>76</v>
      </c>
      <c r="L41">
        <v>2320</v>
      </c>
      <c r="M41" t="s">
        <v>77</v>
      </c>
      <c r="N41">
        <v>0</v>
      </c>
      <c r="P41">
        <v>10</v>
      </c>
    </row>
    <row r="42" spans="1:16" x14ac:dyDescent="0.45">
      <c r="A42" t="s">
        <v>16</v>
      </c>
      <c r="B42" t="s">
        <v>17</v>
      </c>
      <c r="C42">
        <v>4906283045119</v>
      </c>
      <c r="D42" t="s">
        <v>18</v>
      </c>
      <c r="E42" t="s">
        <v>19</v>
      </c>
      <c r="F42" t="s">
        <v>78</v>
      </c>
      <c r="G42" t="s">
        <v>79</v>
      </c>
      <c r="H42" t="s">
        <v>80</v>
      </c>
      <c r="I42" t="s">
        <v>22</v>
      </c>
      <c r="J42">
        <v>1</v>
      </c>
      <c r="K42" t="s">
        <v>36</v>
      </c>
      <c r="L42">
        <v>1980</v>
      </c>
      <c r="M42" t="s">
        <v>37</v>
      </c>
      <c r="N42">
        <v>0</v>
      </c>
      <c r="P42">
        <v>10</v>
      </c>
    </row>
    <row r="43" spans="1:16" x14ac:dyDescent="0.45">
      <c r="A43" t="s">
        <v>16</v>
      </c>
      <c r="B43" t="s">
        <v>17</v>
      </c>
      <c r="C43">
        <v>4906283045119</v>
      </c>
      <c r="D43" t="s">
        <v>18</v>
      </c>
      <c r="E43" t="s">
        <v>19</v>
      </c>
      <c r="F43" t="s">
        <v>78</v>
      </c>
      <c r="G43" t="s">
        <v>79</v>
      </c>
      <c r="H43" t="s">
        <v>80</v>
      </c>
      <c r="I43" t="s">
        <v>22</v>
      </c>
      <c r="J43">
        <v>2</v>
      </c>
      <c r="K43" t="s">
        <v>66</v>
      </c>
      <c r="L43">
        <v>1000</v>
      </c>
      <c r="M43" t="s">
        <v>67</v>
      </c>
      <c r="N43">
        <v>0</v>
      </c>
      <c r="P43">
        <v>10</v>
      </c>
    </row>
    <row r="44" spans="1:16" x14ac:dyDescent="0.45">
      <c r="A44" t="s">
        <v>16</v>
      </c>
      <c r="B44" t="s">
        <v>17</v>
      </c>
      <c r="C44">
        <v>4906283045119</v>
      </c>
      <c r="D44" t="s">
        <v>18</v>
      </c>
      <c r="E44" t="s">
        <v>19</v>
      </c>
      <c r="F44" t="s">
        <v>78</v>
      </c>
      <c r="G44" t="s">
        <v>79</v>
      </c>
      <c r="H44" t="s">
        <v>80</v>
      </c>
      <c r="I44" t="s">
        <v>22</v>
      </c>
      <c r="J44">
        <v>3</v>
      </c>
      <c r="K44" t="s">
        <v>81</v>
      </c>
      <c r="L44">
        <v>1198</v>
      </c>
      <c r="M44" t="s">
        <v>82</v>
      </c>
      <c r="N44">
        <v>0</v>
      </c>
      <c r="P44">
        <v>10</v>
      </c>
    </row>
    <row r="45" spans="1:16" x14ac:dyDescent="0.45">
      <c r="A45" t="s">
        <v>16</v>
      </c>
      <c r="B45" t="s">
        <v>17</v>
      </c>
      <c r="C45">
        <v>4906283045119</v>
      </c>
      <c r="D45" t="s">
        <v>18</v>
      </c>
      <c r="E45" t="s">
        <v>19</v>
      </c>
      <c r="F45" t="s">
        <v>78</v>
      </c>
      <c r="G45" t="s">
        <v>79</v>
      </c>
      <c r="H45" t="s">
        <v>80</v>
      </c>
      <c r="I45" t="s">
        <v>22</v>
      </c>
      <c r="J45">
        <v>4</v>
      </c>
      <c r="K45" t="s">
        <v>34</v>
      </c>
      <c r="L45">
        <v>4670</v>
      </c>
      <c r="M45" t="s">
        <v>35</v>
      </c>
      <c r="N45">
        <v>1</v>
      </c>
      <c r="P45">
        <v>10</v>
      </c>
    </row>
    <row r="46" spans="1:16" x14ac:dyDescent="0.45">
      <c r="A46" t="s">
        <v>16</v>
      </c>
      <c r="B46" t="s">
        <v>17</v>
      </c>
      <c r="C46">
        <v>4906283045119</v>
      </c>
      <c r="D46" t="s">
        <v>18</v>
      </c>
      <c r="E46" t="s">
        <v>19</v>
      </c>
      <c r="F46" t="s">
        <v>78</v>
      </c>
      <c r="G46" t="s">
        <v>79</v>
      </c>
      <c r="H46" t="s">
        <v>80</v>
      </c>
      <c r="I46" t="s">
        <v>22</v>
      </c>
      <c r="J46">
        <v>5</v>
      </c>
      <c r="K46" t="s">
        <v>83</v>
      </c>
      <c r="L46">
        <v>1000</v>
      </c>
      <c r="M46" t="s">
        <v>84</v>
      </c>
      <c r="N46">
        <v>0</v>
      </c>
      <c r="P46">
        <v>10</v>
      </c>
    </row>
    <row r="47" spans="1:16" x14ac:dyDescent="0.45">
      <c r="A47" t="s">
        <v>16</v>
      </c>
      <c r="B47" t="s">
        <v>17</v>
      </c>
      <c r="C47">
        <v>4906283045119</v>
      </c>
      <c r="D47" t="s">
        <v>18</v>
      </c>
      <c r="E47" t="s">
        <v>19</v>
      </c>
      <c r="F47" t="s">
        <v>78</v>
      </c>
      <c r="G47" t="s">
        <v>79</v>
      </c>
      <c r="H47" t="s">
        <v>80</v>
      </c>
      <c r="I47" t="s">
        <v>22</v>
      </c>
      <c r="J47">
        <v>6</v>
      </c>
      <c r="K47" t="s">
        <v>85</v>
      </c>
      <c r="L47">
        <v>1525</v>
      </c>
      <c r="M47" t="s">
        <v>86</v>
      </c>
      <c r="N47">
        <v>0</v>
      </c>
      <c r="P47">
        <v>10</v>
      </c>
    </row>
    <row r="48" spans="1:16" x14ac:dyDescent="0.45">
      <c r="A48" t="s">
        <v>16</v>
      </c>
      <c r="B48" t="s">
        <v>17</v>
      </c>
      <c r="C48">
        <v>4906283045119</v>
      </c>
      <c r="D48" t="s">
        <v>18</v>
      </c>
      <c r="E48" t="s">
        <v>19</v>
      </c>
      <c r="F48" t="s">
        <v>78</v>
      </c>
      <c r="G48" t="s">
        <v>79</v>
      </c>
      <c r="H48" t="s">
        <v>80</v>
      </c>
      <c r="I48" t="s">
        <v>22</v>
      </c>
      <c r="J48">
        <v>7</v>
      </c>
      <c r="K48" t="s">
        <v>40</v>
      </c>
      <c r="L48">
        <v>5280</v>
      </c>
      <c r="M48" t="s">
        <v>41</v>
      </c>
      <c r="N48">
        <v>0</v>
      </c>
      <c r="P48">
        <v>10</v>
      </c>
    </row>
    <row r="49" spans="1:16" x14ac:dyDescent="0.45">
      <c r="A49" t="s">
        <v>16</v>
      </c>
      <c r="B49" t="s">
        <v>17</v>
      </c>
      <c r="C49">
        <v>4906283045119</v>
      </c>
      <c r="D49" t="s">
        <v>18</v>
      </c>
      <c r="E49" t="s">
        <v>19</v>
      </c>
      <c r="F49" t="s">
        <v>78</v>
      </c>
      <c r="G49" t="s">
        <v>79</v>
      </c>
      <c r="H49" t="s">
        <v>80</v>
      </c>
      <c r="I49" t="s">
        <v>22</v>
      </c>
      <c r="J49">
        <v>8</v>
      </c>
      <c r="K49" t="s">
        <v>87</v>
      </c>
      <c r="L49">
        <v>3630</v>
      </c>
      <c r="M49" t="s">
        <v>88</v>
      </c>
      <c r="N49">
        <v>0</v>
      </c>
      <c r="P49">
        <v>10</v>
      </c>
    </row>
    <row r="50" spans="1:16" x14ac:dyDescent="0.45">
      <c r="A50" t="s">
        <v>16</v>
      </c>
      <c r="B50" t="s">
        <v>17</v>
      </c>
      <c r="C50">
        <v>4906283045119</v>
      </c>
      <c r="D50" t="s">
        <v>18</v>
      </c>
      <c r="E50" t="s">
        <v>19</v>
      </c>
      <c r="F50" t="s">
        <v>78</v>
      </c>
      <c r="G50" t="s">
        <v>79</v>
      </c>
      <c r="H50" t="s">
        <v>80</v>
      </c>
      <c r="I50" t="s">
        <v>22</v>
      </c>
      <c r="J50">
        <v>9</v>
      </c>
      <c r="K50" t="s">
        <v>89</v>
      </c>
      <c r="L50">
        <v>1000</v>
      </c>
      <c r="M50" t="s">
        <v>90</v>
      </c>
      <c r="N50">
        <v>0</v>
      </c>
      <c r="P50">
        <v>10</v>
      </c>
    </row>
    <row r="51" spans="1:16" x14ac:dyDescent="0.45">
      <c r="A51" t="s">
        <v>16</v>
      </c>
      <c r="B51" t="s">
        <v>17</v>
      </c>
      <c r="C51">
        <v>4906283045119</v>
      </c>
      <c r="D51" t="s">
        <v>18</v>
      </c>
      <c r="E51" t="s">
        <v>19</v>
      </c>
      <c r="F51" t="s">
        <v>78</v>
      </c>
      <c r="G51" t="s">
        <v>79</v>
      </c>
      <c r="H51" t="s">
        <v>80</v>
      </c>
      <c r="I51" t="s">
        <v>22</v>
      </c>
      <c r="J51">
        <v>10</v>
      </c>
      <c r="K51" t="s">
        <v>23</v>
      </c>
      <c r="L51">
        <v>4680</v>
      </c>
      <c r="M51" t="s">
        <v>25</v>
      </c>
      <c r="N51">
        <v>0</v>
      </c>
      <c r="P51">
        <v>10</v>
      </c>
    </row>
    <row r="52" spans="1:16" x14ac:dyDescent="0.45">
      <c r="A52" t="s">
        <v>91</v>
      </c>
      <c r="B52" t="s">
        <v>17</v>
      </c>
      <c r="C52">
        <v>4906283045119</v>
      </c>
      <c r="D52" t="s">
        <v>18</v>
      </c>
      <c r="E52" t="s">
        <v>19</v>
      </c>
      <c r="F52" t="s">
        <v>20</v>
      </c>
      <c r="G52" t="s">
        <v>21</v>
      </c>
      <c r="H52">
        <v>4906283045119</v>
      </c>
      <c r="I52" t="s">
        <v>92</v>
      </c>
      <c r="J52">
        <v>1</v>
      </c>
      <c r="K52" t="s">
        <v>93</v>
      </c>
      <c r="L52">
        <v>2080</v>
      </c>
      <c r="M52" t="s">
        <v>94</v>
      </c>
      <c r="N52">
        <v>2</v>
      </c>
      <c r="P52">
        <v>10</v>
      </c>
    </row>
    <row r="53" spans="1:16" x14ac:dyDescent="0.45">
      <c r="A53" t="s">
        <v>91</v>
      </c>
      <c r="B53" t="s">
        <v>17</v>
      </c>
      <c r="C53">
        <v>4906283045119</v>
      </c>
      <c r="D53" t="s">
        <v>18</v>
      </c>
      <c r="E53" t="s">
        <v>19</v>
      </c>
      <c r="F53" t="s">
        <v>20</v>
      </c>
      <c r="G53" t="s">
        <v>21</v>
      </c>
      <c r="H53">
        <v>4906283045119</v>
      </c>
      <c r="I53" t="s">
        <v>92</v>
      </c>
      <c r="J53">
        <v>2</v>
      </c>
      <c r="K53" t="s">
        <v>95</v>
      </c>
      <c r="L53">
        <v>1000</v>
      </c>
      <c r="M53" t="s">
        <v>96</v>
      </c>
      <c r="N53">
        <v>2</v>
      </c>
      <c r="P53">
        <v>10</v>
      </c>
    </row>
    <row r="54" spans="1:16" x14ac:dyDescent="0.45">
      <c r="A54" t="s">
        <v>91</v>
      </c>
      <c r="B54" t="s">
        <v>17</v>
      </c>
      <c r="C54">
        <v>4906283045119</v>
      </c>
      <c r="D54" t="s">
        <v>18</v>
      </c>
      <c r="E54" t="s">
        <v>19</v>
      </c>
      <c r="F54" t="s">
        <v>20</v>
      </c>
      <c r="G54" t="s">
        <v>21</v>
      </c>
      <c r="H54">
        <v>4906283045119</v>
      </c>
      <c r="I54" t="s">
        <v>92</v>
      </c>
      <c r="J54">
        <v>3</v>
      </c>
      <c r="K54" t="s">
        <v>97</v>
      </c>
      <c r="L54">
        <v>1185</v>
      </c>
      <c r="M54" t="s">
        <v>98</v>
      </c>
      <c r="N54">
        <v>2</v>
      </c>
      <c r="P54">
        <v>10</v>
      </c>
    </row>
    <row r="55" spans="1:16" x14ac:dyDescent="0.45">
      <c r="A55" t="s">
        <v>91</v>
      </c>
      <c r="B55" t="s">
        <v>17</v>
      </c>
      <c r="C55">
        <v>4906283045119</v>
      </c>
      <c r="D55" t="s">
        <v>18</v>
      </c>
      <c r="E55" t="s">
        <v>19</v>
      </c>
      <c r="F55" t="s">
        <v>20</v>
      </c>
      <c r="G55" t="s">
        <v>21</v>
      </c>
      <c r="H55">
        <v>4906283045119</v>
      </c>
      <c r="I55" t="s">
        <v>92</v>
      </c>
      <c r="J55">
        <v>4</v>
      </c>
      <c r="K55" t="s">
        <v>99</v>
      </c>
      <c r="L55">
        <v>1160</v>
      </c>
      <c r="M55" t="s">
        <v>100</v>
      </c>
      <c r="N55">
        <v>2</v>
      </c>
      <c r="P55">
        <v>10</v>
      </c>
    </row>
    <row r="56" spans="1:16" x14ac:dyDescent="0.45">
      <c r="A56" t="s">
        <v>91</v>
      </c>
      <c r="B56" t="s">
        <v>17</v>
      </c>
      <c r="C56">
        <v>4906283045119</v>
      </c>
      <c r="D56" t="s">
        <v>18</v>
      </c>
      <c r="E56" t="s">
        <v>19</v>
      </c>
      <c r="F56" t="s">
        <v>20</v>
      </c>
      <c r="G56" t="s">
        <v>21</v>
      </c>
      <c r="H56">
        <v>4906283045119</v>
      </c>
      <c r="I56" t="s">
        <v>92</v>
      </c>
      <c r="J56">
        <v>5</v>
      </c>
      <c r="K56" t="s">
        <v>101</v>
      </c>
      <c r="L56">
        <v>1580</v>
      </c>
      <c r="M56" t="s">
        <v>102</v>
      </c>
      <c r="N56">
        <v>2</v>
      </c>
      <c r="P56">
        <v>10</v>
      </c>
    </row>
    <row r="57" spans="1:16" x14ac:dyDescent="0.45">
      <c r="A57" t="s">
        <v>91</v>
      </c>
      <c r="B57" t="s">
        <v>17</v>
      </c>
      <c r="C57">
        <v>4906283045119</v>
      </c>
      <c r="D57" t="s">
        <v>18</v>
      </c>
      <c r="E57" t="s">
        <v>19</v>
      </c>
      <c r="F57" t="s">
        <v>20</v>
      </c>
      <c r="G57" t="s">
        <v>21</v>
      </c>
      <c r="H57">
        <v>4906283045119</v>
      </c>
      <c r="I57" t="s">
        <v>92</v>
      </c>
      <c r="J57">
        <v>6</v>
      </c>
      <c r="K57" t="s">
        <v>103</v>
      </c>
      <c r="L57">
        <v>1180</v>
      </c>
      <c r="M57" t="s">
        <v>104</v>
      </c>
      <c r="N57">
        <v>2</v>
      </c>
      <c r="P57">
        <v>10</v>
      </c>
    </row>
    <row r="58" spans="1:16" x14ac:dyDescent="0.45">
      <c r="A58" t="s">
        <v>91</v>
      </c>
      <c r="B58" t="s">
        <v>17</v>
      </c>
      <c r="C58">
        <v>4906283045119</v>
      </c>
      <c r="D58" t="s">
        <v>18</v>
      </c>
      <c r="E58" t="s">
        <v>19</v>
      </c>
      <c r="F58" t="s">
        <v>20</v>
      </c>
      <c r="G58" t="s">
        <v>21</v>
      </c>
      <c r="H58">
        <v>4906283045119</v>
      </c>
      <c r="I58" t="s">
        <v>92</v>
      </c>
      <c r="J58">
        <v>7</v>
      </c>
      <c r="K58" t="s">
        <v>105</v>
      </c>
      <c r="L58">
        <v>2098</v>
      </c>
      <c r="M58" t="s">
        <v>106</v>
      </c>
      <c r="N58">
        <v>2</v>
      </c>
      <c r="P58">
        <v>10</v>
      </c>
    </row>
    <row r="59" spans="1:16" x14ac:dyDescent="0.45">
      <c r="A59" t="s">
        <v>91</v>
      </c>
      <c r="B59" t="s">
        <v>17</v>
      </c>
      <c r="C59">
        <v>4906283045119</v>
      </c>
      <c r="D59" t="s">
        <v>18</v>
      </c>
      <c r="E59" t="s">
        <v>19</v>
      </c>
      <c r="F59" t="s">
        <v>20</v>
      </c>
      <c r="G59" t="s">
        <v>21</v>
      </c>
      <c r="H59">
        <v>4906283045119</v>
      </c>
      <c r="I59" t="s">
        <v>92</v>
      </c>
      <c r="J59">
        <v>8</v>
      </c>
      <c r="K59" t="s">
        <v>107</v>
      </c>
      <c r="L59">
        <v>689</v>
      </c>
      <c r="M59" t="s">
        <v>108</v>
      </c>
      <c r="N59">
        <v>2</v>
      </c>
      <c r="P59">
        <v>10</v>
      </c>
    </row>
    <row r="60" spans="1:16" x14ac:dyDescent="0.45">
      <c r="A60" t="s">
        <v>91</v>
      </c>
      <c r="B60" t="s">
        <v>17</v>
      </c>
      <c r="C60">
        <v>4906283045119</v>
      </c>
      <c r="D60" t="s">
        <v>18</v>
      </c>
      <c r="E60" t="s">
        <v>19</v>
      </c>
      <c r="F60" t="s">
        <v>20</v>
      </c>
      <c r="G60" t="s">
        <v>21</v>
      </c>
      <c r="H60">
        <v>4906283045119</v>
      </c>
      <c r="I60" t="s">
        <v>92</v>
      </c>
      <c r="J60">
        <v>9</v>
      </c>
      <c r="K60" t="s">
        <v>109</v>
      </c>
      <c r="L60">
        <v>518</v>
      </c>
      <c r="M60" t="s">
        <v>110</v>
      </c>
      <c r="N60">
        <v>1</v>
      </c>
      <c r="P60">
        <v>10</v>
      </c>
    </row>
    <row r="61" spans="1:16" x14ac:dyDescent="0.45">
      <c r="A61" t="s">
        <v>91</v>
      </c>
      <c r="B61" t="s">
        <v>17</v>
      </c>
      <c r="C61">
        <v>4906283045119</v>
      </c>
      <c r="D61" t="s">
        <v>18</v>
      </c>
      <c r="E61" t="s">
        <v>19</v>
      </c>
      <c r="F61" t="s">
        <v>20</v>
      </c>
      <c r="G61" t="s">
        <v>21</v>
      </c>
      <c r="H61">
        <v>4906283045119</v>
      </c>
      <c r="I61" t="s">
        <v>92</v>
      </c>
      <c r="J61">
        <v>10</v>
      </c>
      <c r="K61" t="s">
        <v>111</v>
      </c>
      <c r="L61">
        <v>2640</v>
      </c>
      <c r="M61" t="s">
        <v>112</v>
      </c>
      <c r="N61">
        <v>2</v>
      </c>
      <c r="P61">
        <v>10</v>
      </c>
    </row>
    <row r="62" spans="1:16" x14ac:dyDescent="0.45">
      <c r="A62" t="s">
        <v>91</v>
      </c>
      <c r="B62" t="s">
        <v>17</v>
      </c>
      <c r="C62">
        <v>4906283045119</v>
      </c>
      <c r="D62" t="s">
        <v>18</v>
      </c>
      <c r="E62" t="s">
        <v>19</v>
      </c>
      <c r="F62" t="s">
        <v>42</v>
      </c>
      <c r="G62" t="s">
        <v>43</v>
      </c>
      <c r="H62">
        <v>4906283045119</v>
      </c>
      <c r="I62" t="s">
        <v>113</v>
      </c>
      <c r="J62">
        <v>1</v>
      </c>
      <c r="K62" t="s">
        <v>93</v>
      </c>
      <c r="L62">
        <v>2080</v>
      </c>
      <c r="M62" t="s">
        <v>94</v>
      </c>
      <c r="N62">
        <v>2</v>
      </c>
      <c r="P62">
        <v>10</v>
      </c>
    </row>
    <row r="63" spans="1:16" x14ac:dyDescent="0.45">
      <c r="A63" t="s">
        <v>91</v>
      </c>
      <c r="B63" t="s">
        <v>17</v>
      </c>
      <c r="C63">
        <v>4906283045119</v>
      </c>
      <c r="D63" t="s">
        <v>18</v>
      </c>
      <c r="E63" t="s">
        <v>19</v>
      </c>
      <c r="F63" t="s">
        <v>42</v>
      </c>
      <c r="G63" t="s">
        <v>43</v>
      </c>
      <c r="H63">
        <v>4906283045119</v>
      </c>
      <c r="I63" t="s">
        <v>113</v>
      </c>
      <c r="J63">
        <v>2</v>
      </c>
      <c r="K63" t="s">
        <v>114</v>
      </c>
      <c r="L63">
        <v>5150</v>
      </c>
      <c r="M63" t="s">
        <v>115</v>
      </c>
      <c r="N63">
        <v>2</v>
      </c>
      <c r="P63">
        <v>10</v>
      </c>
    </row>
    <row r="64" spans="1:16" x14ac:dyDescent="0.45">
      <c r="A64" t="s">
        <v>91</v>
      </c>
      <c r="B64" t="s">
        <v>17</v>
      </c>
      <c r="C64">
        <v>4906283045119</v>
      </c>
      <c r="D64" t="s">
        <v>18</v>
      </c>
      <c r="E64" t="s">
        <v>19</v>
      </c>
      <c r="F64" t="s">
        <v>42</v>
      </c>
      <c r="G64" t="s">
        <v>43</v>
      </c>
      <c r="H64">
        <v>4906283045119</v>
      </c>
      <c r="I64" t="s">
        <v>113</v>
      </c>
      <c r="J64">
        <v>3</v>
      </c>
      <c r="K64" t="s">
        <v>95</v>
      </c>
      <c r="L64">
        <v>1000</v>
      </c>
      <c r="M64" t="s">
        <v>96</v>
      </c>
      <c r="N64">
        <v>2</v>
      </c>
      <c r="P64">
        <v>10</v>
      </c>
    </row>
    <row r="65" spans="1:16" x14ac:dyDescent="0.45">
      <c r="A65" t="s">
        <v>91</v>
      </c>
      <c r="B65" t="s">
        <v>17</v>
      </c>
      <c r="C65">
        <v>4906283045119</v>
      </c>
      <c r="D65" t="s">
        <v>18</v>
      </c>
      <c r="E65" t="s">
        <v>19</v>
      </c>
      <c r="F65" t="s">
        <v>42</v>
      </c>
      <c r="G65" t="s">
        <v>43</v>
      </c>
      <c r="H65">
        <v>4906283045119</v>
      </c>
      <c r="I65" t="s">
        <v>113</v>
      </c>
      <c r="J65">
        <v>4</v>
      </c>
      <c r="K65" t="s">
        <v>116</v>
      </c>
      <c r="L65">
        <v>4590</v>
      </c>
      <c r="M65" t="s">
        <v>117</v>
      </c>
      <c r="N65">
        <v>2</v>
      </c>
      <c r="P65">
        <v>10</v>
      </c>
    </row>
    <row r="66" spans="1:16" x14ac:dyDescent="0.45">
      <c r="A66" t="s">
        <v>91</v>
      </c>
      <c r="B66" t="s">
        <v>17</v>
      </c>
      <c r="C66">
        <v>4906283045119</v>
      </c>
      <c r="D66" t="s">
        <v>18</v>
      </c>
      <c r="E66" t="s">
        <v>19</v>
      </c>
      <c r="F66" t="s">
        <v>42</v>
      </c>
      <c r="G66" t="s">
        <v>43</v>
      </c>
      <c r="H66">
        <v>4906283045119</v>
      </c>
      <c r="I66" t="s">
        <v>113</v>
      </c>
      <c r="J66">
        <v>5</v>
      </c>
      <c r="K66" t="s">
        <v>105</v>
      </c>
      <c r="L66">
        <v>2098</v>
      </c>
      <c r="M66" t="s">
        <v>106</v>
      </c>
      <c r="N66">
        <v>2</v>
      </c>
      <c r="P66">
        <v>10</v>
      </c>
    </row>
    <row r="67" spans="1:16" x14ac:dyDescent="0.45">
      <c r="A67" t="s">
        <v>91</v>
      </c>
      <c r="B67" t="s">
        <v>17</v>
      </c>
      <c r="C67">
        <v>4906283045119</v>
      </c>
      <c r="D67" t="s">
        <v>18</v>
      </c>
      <c r="E67" t="s">
        <v>19</v>
      </c>
      <c r="F67" t="s">
        <v>42</v>
      </c>
      <c r="G67" t="s">
        <v>43</v>
      </c>
      <c r="H67">
        <v>4906283045119</v>
      </c>
      <c r="I67" t="s">
        <v>113</v>
      </c>
      <c r="J67">
        <v>6</v>
      </c>
      <c r="K67" t="s">
        <v>103</v>
      </c>
      <c r="L67">
        <v>1180</v>
      </c>
      <c r="M67" t="s">
        <v>104</v>
      </c>
      <c r="N67">
        <v>2</v>
      </c>
      <c r="P67">
        <v>10</v>
      </c>
    </row>
    <row r="68" spans="1:16" x14ac:dyDescent="0.45">
      <c r="A68" t="s">
        <v>91</v>
      </c>
      <c r="B68" t="s">
        <v>17</v>
      </c>
      <c r="C68">
        <v>4906283045119</v>
      </c>
      <c r="D68" t="s">
        <v>18</v>
      </c>
      <c r="E68" t="s">
        <v>19</v>
      </c>
      <c r="F68" t="s">
        <v>42</v>
      </c>
      <c r="G68" t="s">
        <v>43</v>
      </c>
      <c r="H68">
        <v>4906283045119</v>
      </c>
      <c r="I68" t="s">
        <v>113</v>
      </c>
      <c r="J68">
        <v>7</v>
      </c>
      <c r="K68" t="s">
        <v>97</v>
      </c>
      <c r="L68">
        <v>1185</v>
      </c>
      <c r="M68" t="s">
        <v>98</v>
      </c>
      <c r="N68">
        <v>2</v>
      </c>
      <c r="P68">
        <v>10</v>
      </c>
    </row>
    <row r="69" spans="1:16" x14ac:dyDescent="0.45">
      <c r="A69" t="s">
        <v>91</v>
      </c>
      <c r="B69" t="s">
        <v>17</v>
      </c>
      <c r="C69">
        <v>4906283045119</v>
      </c>
      <c r="D69" t="s">
        <v>18</v>
      </c>
      <c r="E69" t="s">
        <v>19</v>
      </c>
      <c r="F69" t="s">
        <v>42</v>
      </c>
      <c r="G69" t="s">
        <v>43</v>
      </c>
      <c r="H69">
        <v>4906283045119</v>
      </c>
      <c r="I69" t="s">
        <v>113</v>
      </c>
      <c r="J69">
        <v>8</v>
      </c>
      <c r="K69" t="s">
        <v>101</v>
      </c>
      <c r="L69">
        <v>1580</v>
      </c>
      <c r="M69" t="s">
        <v>102</v>
      </c>
      <c r="N69">
        <v>2</v>
      </c>
      <c r="P69">
        <v>10</v>
      </c>
    </row>
    <row r="70" spans="1:16" x14ac:dyDescent="0.45">
      <c r="A70" t="s">
        <v>91</v>
      </c>
      <c r="B70" t="s">
        <v>17</v>
      </c>
      <c r="C70">
        <v>4906283045119</v>
      </c>
      <c r="D70" t="s">
        <v>18</v>
      </c>
      <c r="E70" t="s">
        <v>19</v>
      </c>
      <c r="F70" t="s">
        <v>42</v>
      </c>
      <c r="G70" t="s">
        <v>43</v>
      </c>
      <c r="H70">
        <v>4906283045119</v>
      </c>
      <c r="I70" t="s">
        <v>113</v>
      </c>
      <c r="J70">
        <v>9</v>
      </c>
      <c r="K70" t="s">
        <v>68</v>
      </c>
      <c r="L70">
        <v>2640</v>
      </c>
      <c r="M70" t="s">
        <v>118</v>
      </c>
      <c r="N70">
        <v>2</v>
      </c>
      <c r="P70">
        <v>10</v>
      </c>
    </row>
    <row r="71" spans="1:16" x14ac:dyDescent="0.45">
      <c r="A71" t="s">
        <v>91</v>
      </c>
      <c r="B71" t="s">
        <v>17</v>
      </c>
      <c r="C71">
        <v>4906283045119</v>
      </c>
      <c r="D71" t="s">
        <v>18</v>
      </c>
      <c r="E71" t="s">
        <v>19</v>
      </c>
      <c r="F71" t="s">
        <v>42</v>
      </c>
      <c r="G71" t="s">
        <v>43</v>
      </c>
      <c r="H71">
        <v>4906283045119</v>
      </c>
      <c r="I71" t="s">
        <v>113</v>
      </c>
      <c r="J71">
        <v>10</v>
      </c>
      <c r="K71" t="s">
        <v>107</v>
      </c>
      <c r="L71">
        <v>689</v>
      </c>
      <c r="M71" t="s">
        <v>108</v>
      </c>
      <c r="N71">
        <v>2</v>
      </c>
      <c r="P71">
        <v>10</v>
      </c>
    </row>
    <row r="72" spans="1:16" x14ac:dyDescent="0.45">
      <c r="A72" t="s">
        <v>91</v>
      </c>
      <c r="B72" t="s">
        <v>17</v>
      </c>
      <c r="C72">
        <v>4906283045119</v>
      </c>
      <c r="D72" t="s">
        <v>18</v>
      </c>
      <c r="E72" t="s">
        <v>19</v>
      </c>
      <c r="F72" t="s">
        <v>44</v>
      </c>
      <c r="G72" t="s">
        <v>45</v>
      </c>
      <c r="H72" t="s">
        <v>19</v>
      </c>
      <c r="I72" t="s">
        <v>113</v>
      </c>
      <c r="J72">
        <v>1</v>
      </c>
      <c r="K72" t="s">
        <v>93</v>
      </c>
      <c r="L72">
        <v>2080</v>
      </c>
      <c r="M72" t="s">
        <v>94</v>
      </c>
      <c r="N72">
        <v>2</v>
      </c>
      <c r="P72">
        <v>10</v>
      </c>
    </row>
    <row r="73" spans="1:16" x14ac:dyDescent="0.45">
      <c r="A73" t="s">
        <v>91</v>
      </c>
      <c r="B73" t="s">
        <v>17</v>
      </c>
      <c r="C73">
        <v>4906283045119</v>
      </c>
      <c r="D73" t="s">
        <v>18</v>
      </c>
      <c r="E73" t="s">
        <v>19</v>
      </c>
      <c r="F73" t="s">
        <v>44</v>
      </c>
      <c r="G73" t="s">
        <v>45</v>
      </c>
      <c r="H73" t="s">
        <v>19</v>
      </c>
      <c r="I73" t="s">
        <v>113</v>
      </c>
      <c r="J73">
        <v>2</v>
      </c>
      <c r="K73" t="s">
        <v>114</v>
      </c>
      <c r="L73">
        <v>5150</v>
      </c>
      <c r="M73" t="s">
        <v>115</v>
      </c>
      <c r="N73">
        <v>2</v>
      </c>
      <c r="P73">
        <v>10</v>
      </c>
    </row>
    <row r="74" spans="1:16" x14ac:dyDescent="0.45">
      <c r="A74" t="s">
        <v>91</v>
      </c>
      <c r="B74" t="s">
        <v>17</v>
      </c>
      <c r="C74">
        <v>4906283045119</v>
      </c>
      <c r="D74" t="s">
        <v>18</v>
      </c>
      <c r="E74" t="s">
        <v>19</v>
      </c>
      <c r="F74" t="s">
        <v>44</v>
      </c>
      <c r="G74" t="s">
        <v>45</v>
      </c>
      <c r="H74" t="s">
        <v>19</v>
      </c>
      <c r="I74" t="s">
        <v>113</v>
      </c>
      <c r="J74">
        <v>3</v>
      </c>
      <c r="K74" t="s">
        <v>68</v>
      </c>
      <c r="L74">
        <v>2640</v>
      </c>
      <c r="M74" t="s">
        <v>118</v>
      </c>
      <c r="N74">
        <v>2</v>
      </c>
      <c r="P74">
        <v>10</v>
      </c>
    </row>
    <row r="75" spans="1:16" x14ac:dyDescent="0.45">
      <c r="A75" t="s">
        <v>91</v>
      </c>
      <c r="B75" t="s">
        <v>17</v>
      </c>
      <c r="C75">
        <v>4906283045119</v>
      </c>
      <c r="D75" t="s">
        <v>18</v>
      </c>
      <c r="E75" t="s">
        <v>19</v>
      </c>
      <c r="F75" t="s">
        <v>44</v>
      </c>
      <c r="G75" t="s">
        <v>45</v>
      </c>
      <c r="H75" t="s">
        <v>19</v>
      </c>
      <c r="I75" t="s">
        <v>113</v>
      </c>
      <c r="J75">
        <v>4</v>
      </c>
      <c r="K75" t="s">
        <v>95</v>
      </c>
      <c r="L75">
        <v>1000</v>
      </c>
      <c r="M75" t="s">
        <v>96</v>
      </c>
      <c r="N75">
        <v>2</v>
      </c>
      <c r="P75">
        <v>10</v>
      </c>
    </row>
    <row r="76" spans="1:16" x14ac:dyDescent="0.45">
      <c r="A76" t="s">
        <v>91</v>
      </c>
      <c r="B76" t="s">
        <v>17</v>
      </c>
      <c r="C76">
        <v>4906283045119</v>
      </c>
      <c r="D76" t="s">
        <v>18</v>
      </c>
      <c r="E76" t="s">
        <v>19</v>
      </c>
      <c r="F76" t="s">
        <v>44</v>
      </c>
      <c r="G76" t="s">
        <v>45</v>
      </c>
      <c r="H76" t="s">
        <v>19</v>
      </c>
      <c r="I76" t="s">
        <v>113</v>
      </c>
      <c r="J76">
        <v>5</v>
      </c>
      <c r="K76" t="s">
        <v>107</v>
      </c>
      <c r="L76">
        <v>689</v>
      </c>
      <c r="M76" t="s">
        <v>108</v>
      </c>
      <c r="N76">
        <v>2</v>
      </c>
      <c r="P76">
        <v>10</v>
      </c>
    </row>
    <row r="77" spans="1:16" x14ac:dyDescent="0.45">
      <c r="A77" t="s">
        <v>91</v>
      </c>
      <c r="B77" t="s">
        <v>17</v>
      </c>
      <c r="C77">
        <v>4906283045119</v>
      </c>
      <c r="D77" t="s">
        <v>18</v>
      </c>
      <c r="E77" t="s">
        <v>19</v>
      </c>
      <c r="F77" t="s">
        <v>44</v>
      </c>
      <c r="G77" t="s">
        <v>45</v>
      </c>
      <c r="H77" t="s">
        <v>19</v>
      </c>
      <c r="I77" t="s">
        <v>113</v>
      </c>
      <c r="J77">
        <v>6</v>
      </c>
      <c r="K77" t="s">
        <v>119</v>
      </c>
      <c r="L77">
        <v>680</v>
      </c>
      <c r="M77" t="s">
        <v>120</v>
      </c>
      <c r="N77">
        <v>2</v>
      </c>
      <c r="P77">
        <v>10</v>
      </c>
    </row>
    <row r="78" spans="1:16" x14ac:dyDescent="0.45">
      <c r="A78" t="s">
        <v>91</v>
      </c>
      <c r="B78" t="s">
        <v>17</v>
      </c>
      <c r="C78">
        <v>4906283045119</v>
      </c>
      <c r="D78" t="s">
        <v>18</v>
      </c>
      <c r="E78" t="s">
        <v>19</v>
      </c>
      <c r="F78" t="s">
        <v>44</v>
      </c>
      <c r="G78" t="s">
        <v>45</v>
      </c>
      <c r="H78" t="s">
        <v>19</v>
      </c>
      <c r="I78" t="s">
        <v>113</v>
      </c>
      <c r="J78">
        <v>7</v>
      </c>
      <c r="K78" t="s">
        <v>121</v>
      </c>
      <c r="L78">
        <v>2095</v>
      </c>
      <c r="M78" t="s">
        <v>122</v>
      </c>
      <c r="N78">
        <v>2</v>
      </c>
      <c r="P78">
        <v>10</v>
      </c>
    </row>
    <row r="79" spans="1:16" x14ac:dyDescent="0.45">
      <c r="A79" t="s">
        <v>91</v>
      </c>
      <c r="B79" t="s">
        <v>17</v>
      </c>
      <c r="C79">
        <v>4906283045119</v>
      </c>
      <c r="D79" t="s">
        <v>18</v>
      </c>
      <c r="E79" t="s">
        <v>19</v>
      </c>
      <c r="F79" t="s">
        <v>44</v>
      </c>
      <c r="G79" t="s">
        <v>45</v>
      </c>
      <c r="H79" t="s">
        <v>19</v>
      </c>
      <c r="I79" t="s">
        <v>113</v>
      </c>
      <c r="J79">
        <v>8</v>
      </c>
      <c r="K79" t="s">
        <v>123</v>
      </c>
      <c r="L79">
        <v>1080</v>
      </c>
      <c r="M79" t="s">
        <v>124</v>
      </c>
      <c r="N79">
        <v>2</v>
      </c>
      <c r="P79">
        <v>10</v>
      </c>
    </row>
    <row r="80" spans="1:16" x14ac:dyDescent="0.45">
      <c r="A80" t="s">
        <v>91</v>
      </c>
      <c r="B80" t="s">
        <v>17</v>
      </c>
      <c r="C80">
        <v>4906283045119</v>
      </c>
      <c r="D80" t="s">
        <v>18</v>
      </c>
      <c r="E80" t="s">
        <v>19</v>
      </c>
      <c r="F80" t="s">
        <v>44</v>
      </c>
      <c r="G80" t="s">
        <v>45</v>
      </c>
      <c r="H80" t="s">
        <v>19</v>
      </c>
      <c r="I80" t="s">
        <v>113</v>
      </c>
      <c r="J80">
        <v>9</v>
      </c>
      <c r="K80" t="s">
        <v>125</v>
      </c>
      <c r="L80">
        <v>1950</v>
      </c>
      <c r="M80" t="s">
        <v>126</v>
      </c>
      <c r="N80">
        <v>2</v>
      </c>
      <c r="P80">
        <v>10</v>
      </c>
    </row>
    <row r="81" spans="1:16" x14ac:dyDescent="0.45">
      <c r="A81" t="s">
        <v>91</v>
      </c>
      <c r="B81" t="s">
        <v>17</v>
      </c>
      <c r="C81">
        <v>4906283045119</v>
      </c>
      <c r="D81" t="s">
        <v>18</v>
      </c>
      <c r="E81" t="s">
        <v>19</v>
      </c>
      <c r="F81" t="s">
        <v>44</v>
      </c>
      <c r="G81" t="s">
        <v>45</v>
      </c>
      <c r="H81" t="s">
        <v>19</v>
      </c>
      <c r="I81" t="s">
        <v>113</v>
      </c>
      <c r="J81">
        <v>10</v>
      </c>
      <c r="K81" t="s">
        <v>127</v>
      </c>
      <c r="L81">
        <v>1520</v>
      </c>
      <c r="M81" t="s">
        <v>128</v>
      </c>
      <c r="N81">
        <v>2</v>
      </c>
      <c r="P81">
        <v>10</v>
      </c>
    </row>
    <row r="82" spans="1:16" x14ac:dyDescent="0.45">
      <c r="A82" t="s">
        <v>91</v>
      </c>
      <c r="B82" t="s">
        <v>17</v>
      </c>
      <c r="C82">
        <v>4906283045119</v>
      </c>
      <c r="D82" t="s">
        <v>18</v>
      </c>
      <c r="E82" t="s">
        <v>19</v>
      </c>
      <c r="F82" t="s">
        <v>59</v>
      </c>
      <c r="G82" t="s">
        <v>60</v>
      </c>
      <c r="H82" t="s">
        <v>61</v>
      </c>
      <c r="I82" t="s">
        <v>113</v>
      </c>
      <c r="J82">
        <v>1</v>
      </c>
      <c r="K82" t="s">
        <v>93</v>
      </c>
      <c r="L82">
        <v>2080</v>
      </c>
      <c r="M82" t="s">
        <v>94</v>
      </c>
      <c r="N82">
        <v>2</v>
      </c>
      <c r="P82">
        <v>10</v>
      </c>
    </row>
    <row r="83" spans="1:16" x14ac:dyDescent="0.45">
      <c r="A83" t="s">
        <v>91</v>
      </c>
      <c r="B83" t="s">
        <v>17</v>
      </c>
      <c r="C83">
        <v>4906283045119</v>
      </c>
      <c r="D83" t="s">
        <v>18</v>
      </c>
      <c r="E83" t="s">
        <v>19</v>
      </c>
      <c r="F83" t="s">
        <v>59</v>
      </c>
      <c r="G83" t="s">
        <v>60</v>
      </c>
      <c r="H83" t="s">
        <v>61</v>
      </c>
      <c r="I83" t="s">
        <v>113</v>
      </c>
      <c r="J83">
        <v>2</v>
      </c>
      <c r="K83" t="s">
        <v>114</v>
      </c>
      <c r="L83">
        <v>5150</v>
      </c>
      <c r="M83" t="s">
        <v>115</v>
      </c>
      <c r="N83">
        <v>2</v>
      </c>
      <c r="P83">
        <v>10</v>
      </c>
    </row>
    <row r="84" spans="1:16" x14ac:dyDescent="0.45">
      <c r="A84" t="s">
        <v>91</v>
      </c>
      <c r="B84" t="s">
        <v>17</v>
      </c>
      <c r="C84">
        <v>4906283045119</v>
      </c>
      <c r="D84" t="s">
        <v>18</v>
      </c>
      <c r="E84" t="s">
        <v>19</v>
      </c>
      <c r="F84" t="s">
        <v>59</v>
      </c>
      <c r="G84" t="s">
        <v>60</v>
      </c>
      <c r="H84" t="s">
        <v>61</v>
      </c>
      <c r="I84" t="s">
        <v>113</v>
      </c>
      <c r="J84">
        <v>3</v>
      </c>
      <c r="K84" t="s">
        <v>97</v>
      </c>
      <c r="L84">
        <v>1185</v>
      </c>
      <c r="M84" t="s">
        <v>98</v>
      </c>
      <c r="N84">
        <v>2</v>
      </c>
      <c r="P84">
        <v>10</v>
      </c>
    </row>
    <row r="85" spans="1:16" x14ac:dyDescent="0.45">
      <c r="A85" t="s">
        <v>91</v>
      </c>
      <c r="B85" t="s">
        <v>17</v>
      </c>
      <c r="C85">
        <v>4906283045119</v>
      </c>
      <c r="D85" t="s">
        <v>18</v>
      </c>
      <c r="E85" t="s">
        <v>19</v>
      </c>
      <c r="F85" t="s">
        <v>59</v>
      </c>
      <c r="G85" t="s">
        <v>60</v>
      </c>
      <c r="H85" t="s">
        <v>61</v>
      </c>
      <c r="I85" t="s">
        <v>113</v>
      </c>
      <c r="J85">
        <v>4</v>
      </c>
      <c r="K85" t="s">
        <v>95</v>
      </c>
      <c r="L85">
        <v>1000</v>
      </c>
      <c r="M85" t="s">
        <v>96</v>
      </c>
      <c r="N85">
        <v>2</v>
      </c>
      <c r="P85">
        <v>10</v>
      </c>
    </row>
    <row r="86" spans="1:16" x14ac:dyDescent="0.45">
      <c r="A86" t="s">
        <v>91</v>
      </c>
      <c r="B86" t="s">
        <v>17</v>
      </c>
      <c r="C86">
        <v>4906283045119</v>
      </c>
      <c r="D86" t="s">
        <v>18</v>
      </c>
      <c r="E86" t="s">
        <v>19</v>
      </c>
      <c r="F86" t="s">
        <v>59</v>
      </c>
      <c r="G86" t="s">
        <v>60</v>
      </c>
      <c r="H86" t="s">
        <v>61</v>
      </c>
      <c r="I86" t="s">
        <v>113</v>
      </c>
      <c r="J86">
        <v>5</v>
      </c>
      <c r="K86" t="s">
        <v>105</v>
      </c>
      <c r="L86">
        <v>2098</v>
      </c>
      <c r="M86" t="s">
        <v>106</v>
      </c>
      <c r="N86">
        <v>2</v>
      </c>
      <c r="P86">
        <v>10</v>
      </c>
    </row>
    <row r="87" spans="1:16" x14ac:dyDescent="0.45">
      <c r="A87" t="s">
        <v>91</v>
      </c>
      <c r="B87" t="s">
        <v>17</v>
      </c>
      <c r="C87">
        <v>4906283045119</v>
      </c>
      <c r="D87" t="s">
        <v>18</v>
      </c>
      <c r="E87" t="s">
        <v>19</v>
      </c>
      <c r="F87" t="s">
        <v>59</v>
      </c>
      <c r="G87" t="s">
        <v>60</v>
      </c>
      <c r="H87" t="s">
        <v>61</v>
      </c>
      <c r="I87" t="s">
        <v>113</v>
      </c>
      <c r="J87">
        <v>6</v>
      </c>
      <c r="K87" t="s">
        <v>121</v>
      </c>
      <c r="L87">
        <v>2095</v>
      </c>
      <c r="M87" t="s">
        <v>122</v>
      </c>
      <c r="N87">
        <v>2</v>
      </c>
      <c r="P87">
        <v>10</v>
      </c>
    </row>
    <row r="88" spans="1:16" x14ac:dyDescent="0.45">
      <c r="A88" t="s">
        <v>91</v>
      </c>
      <c r="B88" t="s">
        <v>17</v>
      </c>
      <c r="C88">
        <v>4906283045119</v>
      </c>
      <c r="D88" t="s">
        <v>18</v>
      </c>
      <c r="E88" t="s">
        <v>19</v>
      </c>
      <c r="F88" t="s">
        <v>59</v>
      </c>
      <c r="G88" t="s">
        <v>60</v>
      </c>
      <c r="H88" t="s">
        <v>61</v>
      </c>
      <c r="I88" t="s">
        <v>113</v>
      </c>
      <c r="J88">
        <v>7</v>
      </c>
      <c r="K88" t="s">
        <v>103</v>
      </c>
      <c r="L88">
        <v>1180</v>
      </c>
      <c r="M88" t="s">
        <v>104</v>
      </c>
      <c r="N88">
        <v>2</v>
      </c>
      <c r="P88">
        <v>10</v>
      </c>
    </row>
    <row r="89" spans="1:16" x14ac:dyDescent="0.45">
      <c r="A89" t="s">
        <v>91</v>
      </c>
      <c r="B89" t="s">
        <v>17</v>
      </c>
      <c r="C89">
        <v>4906283045119</v>
      </c>
      <c r="D89" t="s">
        <v>18</v>
      </c>
      <c r="E89" t="s">
        <v>19</v>
      </c>
      <c r="F89" t="s">
        <v>59</v>
      </c>
      <c r="G89" t="s">
        <v>60</v>
      </c>
      <c r="H89" t="s">
        <v>61</v>
      </c>
      <c r="I89" t="s">
        <v>113</v>
      </c>
      <c r="J89">
        <v>8</v>
      </c>
      <c r="K89" t="s">
        <v>99</v>
      </c>
      <c r="L89">
        <v>1160</v>
      </c>
      <c r="M89" t="s">
        <v>100</v>
      </c>
      <c r="N89">
        <v>2</v>
      </c>
      <c r="P89">
        <v>10</v>
      </c>
    </row>
    <row r="90" spans="1:16" x14ac:dyDescent="0.45">
      <c r="A90" t="s">
        <v>91</v>
      </c>
      <c r="B90" t="s">
        <v>17</v>
      </c>
      <c r="C90">
        <v>4906283045119</v>
      </c>
      <c r="D90" t="s">
        <v>18</v>
      </c>
      <c r="E90" t="s">
        <v>19</v>
      </c>
      <c r="F90" t="s">
        <v>59</v>
      </c>
      <c r="G90" t="s">
        <v>60</v>
      </c>
      <c r="H90" t="s">
        <v>61</v>
      </c>
      <c r="I90" t="s">
        <v>113</v>
      </c>
      <c r="J90">
        <v>9</v>
      </c>
      <c r="K90" t="s">
        <v>68</v>
      </c>
      <c r="L90">
        <v>2640</v>
      </c>
      <c r="M90" t="s">
        <v>118</v>
      </c>
      <c r="N90">
        <v>2</v>
      </c>
      <c r="P90">
        <v>10</v>
      </c>
    </row>
    <row r="91" spans="1:16" x14ac:dyDescent="0.45">
      <c r="A91" t="s">
        <v>91</v>
      </c>
      <c r="B91" t="s">
        <v>17</v>
      </c>
      <c r="C91">
        <v>4906283045119</v>
      </c>
      <c r="D91" t="s">
        <v>18</v>
      </c>
      <c r="E91" t="s">
        <v>19</v>
      </c>
      <c r="F91" t="s">
        <v>59</v>
      </c>
      <c r="G91" t="s">
        <v>60</v>
      </c>
      <c r="H91" t="s">
        <v>61</v>
      </c>
      <c r="I91" t="s">
        <v>113</v>
      </c>
      <c r="J91">
        <v>10</v>
      </c>
      <c r="K91" t="s">
        <v>127</v>
      </c>
      <c r="L91">
        <v>1520</v>
      </c>
      <c r="M91" t="s">
        <v>128</v>
      </c>
      <c r="N91">
        <v>2</v>
      </c>
      <c r="P91">
        <v>10</v>
      </c>
    </row>
    <row r="92" spans="1:16" x14ac:dyDescent="0.45">
      <c r="A92" t="s">
        <v>91</v>
      </c>
      <c r="B92" t="s">
        <v>17</v>
      </c>
      <c r="C92">
        <v>4906283045119</v>
      </c>
      <c r="D92" t="s">
        <v>18</v>
      </c>
      <c r="E92" t="s">
        <v>19</v>
      </c>
      <c r="F92" t="s">
        <v>78</v>
      </c>
      <c r="G92" t="s">
        <v>79</v>
      </c>
      <c r="H92" t="s">
        <v>80</v>
      </c>
      <c r="I92" t="s">
        <v>113</v>
      </c>
      <c r="J92">
        <v>1</v>
      </c>
      <c r="K92" t="s">
        <v>93</v>
      </c>
      <c r="L92">
        <v>2080</v>
      </c>
      <c r="M92" t="s">
        <v>94</v>
      </c>
      <c r="N92">
        <v>2</v>
      </c>
      <c r="P92">
        <v>10</v>
      </c>
    </row>
    <row r="93" spans="1:16" x14ac:dyDescent="0.45">
      <c r="A93" t="s">
        <v>91</v>
      </c>
      <c r="B93" t="s">
        <v>17</v>
      </c>
      <c r="C93">
        <v>4906283045119</v>
      </c>
      <c r="D93" t="s">
        <v>18</v>
      </c>
      <c r="E93" t="s">
        <v>19</v>
      </c>
      <c r="F93" t="s">
        <v>78</v>
      </c>
      <c r="G93" t="s">
        <v>79</v>
      </c>
      <c r="H93" t="s">
        <v>80</v>
      </c>
      <c r="I93" t="s">
        <v>113</v>
      </c>
      <c r="J93">
        <v>2</v>
      </c>
      <c r="K93" t="s">
        <v>114</v>
      </c>
      <c r="L93">
        <v>5150</v>
      </c>
      <c r="M93" t="s">
        <v>115</v>
      </c>
      <c r="N93">
        <v>2</v>
      </c>
      <c r="P93">
        <v>10</v>
      </c>
    </row>
    <row r="94" spans="1:16" x14ac:dyDescent="0.45">
      <c r="A94" t="s">
        <v>91</v>
      </c>
      <c r="B94" t="s">
        <v>17</v>
      </c>
      <c r="C94">
        <v>4906283045119</v>
      </c>
      <c r="D94" t="s">
        <v>18</v>
      </c>
      <c r="E94" t="s">
        <v>19</v>
      </c>
      <c r="F94" t="s">
        <v>78</v>
      </c>
      <c r="G94" t="s">
        <v>79</v>
      </c>
      <c r="H94" t="s">
        <v>80</v>
      </c>
      <c r="I94" t="s">
        <v>113</v>
      </c>
      <c r="J94">
        <v>3</v>
      </c>
      <c r="K94" t="s">
        <v>97</v>
      </c>
      <c r="L94">
        <v>1185</v>
      </c>
      <c r="M94" t="s">
        <v>98</v>
      </c>
      <c r="N94">
        <v>2</v>
      </c>
      <c r="P94">
        <v>10</v>
      </c>
    </row>
    <row r="95" spans="1:16" x14ac:dyDescent="0.45">
      <c r="A95" t="s">
        <v>91</v>
      </c>
      <c r="B95" t="s">
        <v>17</v>
      </c>
      <c r="C95">
        <v>4906283045119</v>
      </c>
      <c r="D95" t="s">
        <v>18</v>
      </c>
      <c r="E95" t="s">
        <v>19</v>
      </c>
      <c r="F95" t="s">
        <v>78</v>
      </c>
      <c r="G95" t="s">
        <v>79</v>
      </c>
      <c r="H95" t="s">
        <v>80</v>
      </c>
      <c r="I95" t="s">
        <v>113</v>
      </c>
      <c r="J95">
        <v>4</v>
      </c>
      <c r="K95" t="s">
        <v>95</v>
      </c>
      <c r="L95">
        <v>1000</v>
      </c>
      <c r="M95" t="s">
        <v>96</v>
      </c>
      <c r="N95">
        <v>2</v>
      </c>
      <c r="P95">
        <v>10</v>
      </c>
    </row>
    <row r="96" spans="1:16" x14ac:dyDescent="0.45">
      <c r="A96" t="s">
        <v>91</v>
      </c>
      <c r="B96" t="s">
        <v>17</v>
      </c>
      <c r="C96">
        <v>4906283045119</v>
      </c>
      <c r="D96" t="s">
        <v>18</v>
      </c>
      <c r="E96" t="s">
        <v>19</v>
      </c>
      <c r="F96" t="s">
        <v>78</v>
      </c>
      <c r="G96" t="s">
        <v>79</v>
      </c>
      <c r="H96" t="s">
        <v>80</v>
      </c>
      <c r="I96" t="s">
        <v>113</v>
      </c>
      <c r="J96">
        <v>5</v>
      </c>
      <c r="K96" t="s">
        <v>105</v>
      </c>
      <c r="L96">
        <v>2098</v>
      </c>
      <c r="M96" t="s">
        <v>106</v>
      </c>
      <c r="N96">
        <v>2</v>
      </c>
      <c r="P96">
        <v>10</v>
      </c>
    </row>
    <row r="97" spans="1:16" x14ac:dyDescent="0.45">
      <c r="A97" t="s">
        <v>91</v>
      </c>
      <c r="B97" t="s">
        <v>17</v>
      </c>
      <c r="C97">
        <v>4906283045119</v>
      </c>
      <c r="D97" t="s">
        <v>18</v>
      </c>
      <c r="E97" t="s">
        <v>19</v>
      </c>
      <c r="F97" t="s">
        <v>78</v>
      </c>
      <c r="G97" t="s">
        <v>79</v>
      </c>
      <c r="H97" t="s">
        <v>80</v>
      </c>
      <c r="I97" t="s">
        <v>113</v>
      </c>
      <c r="J97">
        <v>6</v>
      </c>
      <c r="K97" t="s">
        <v>121</v>
      </c>
      <c r="L97">
        <v>2095</v>
      </c>
      <c r="M97" t="s">
        <v>122</v>
      </c>
      <c r="N97">
        <v>2</v>
      </c>
      <c r="P97">
        <v>10</v>
      </c>
    </row>
    <row r="98" spans="1:16" x14ac:dyDescent="0.45">
      <c r="A98" t="s">
        <v>91</v>
      </c>
      <c r="B98" t="s">
        <v>17</v>
      </c>
      <c r="C98">
        <v>4906283045119</v>
      </c>
      <c r="D98" t="s">
        <v>18</v>
      </c>
      <c r="E98" t="s">
        <v>19</v>
      </c>
      <c r="F98" t="s">
        <v>78</v>
      </c>
      <c r="G98" t="s">
        <v>79</v>
      </c>
      <c r="H98" t="s">
        <v>80</v>
      </c>
      <c r="I98" t="s">
        <v>113</v>
      </c>
      <c r="J98">
        <v>7</v>
      </c>
      <c r="K98" t="s">
        <v>103</v>
      </c>
      <c r="L98">
        <v>1180</v>
      </c>
      <c r="M98" t="s">
        <v>104</v>
      </c>
      <c r="N98">
        <v>2</v>
      </c>
      <c r="P98">
        <v>10</v>
      </c>
    </row>
    <row r="99" spans="1:16" x14ac:dyDescent="0.45">
      <c r="A99" t="s">
        <v>91</v>
      </c>
      <c r="B99" t="s">
        <v>17</v>
      </c>
      <c r="C99">
        <v>4906283045119</v>
      </c>
      <c r="D99" t="s">
        <v>18</v>
      </c>
      <c r="E99" t="s">
        <v>19</v>
      </c>
      <c r="F99" t="s">
        <v>78</v>
      </c>
      <c r="G99" t="s">
        <v>79</v>
      </c>
      <c r="H99" t="s">
        <v>80</v>
      </c>
      <c r="I99" t="s">
        <v>113</v>
      </c>
      <c r="J99">
        <v>8</v>
      </c>
      <c r="K99" t="s">
        <v>99</v>
      </c>
      <c r="L99">
        <v>1160</v>
      </c>
      <c r="M99" t="s">
        <v>100</v>
      </c>
      <c r="N99">
        <v>2</v>
      </c>
      <c r="P99">
        <v>10</v>
      </c>
    </row>
    <row r="100" spans="1:16" x14ac:dyDescent="0.45">
      <c r="A100" t="s">
        <v>91</v>
      </c>
      <c r="B100" t="s">
        <v>17</v>
      </c>
      <c r="C100">
        <v>4906283045119</v>
      </c>
      <c r="D100" t="s">
        <v>18</v>
      </c>
      <c r="E100" t="s">
        <v>19</v>
      </c>
      <c r="F100" t="s">
        <v>78</v>
      </c>
      <c r="G100" t="s">
        <v>79</v>
      </c>
      <c r="H100" t="s">
        <v>80</v>
      </c>
      <c r="I100" t="s">
        <v>113</v>
      </c>
      <c r="J100">
        <v>9</v>
      </c>
      <c r="K100" t="s">
        <v>68</v>
      </c>
      <c r="L100">
        <v>2640</v>
      </c>
      <c r="M100" t="s">
        <v>118</v>
      </c>
      <c r="N100">
        <v>2</v>
      </c>
      <c r="P100">
        <v>10</v>
      </c>
    </row>
    <row r="101" spans="1:16" x14ac:dyDescent="0.45">
      <c r="A101" t="s">
        <v>91</v>
      </c>
      <c r="B101" t="s">
        <v>17</v>
      </c>
      <c r="C101">
        <v>4906283045119</v>
      </c>
      <c r="D101" t="s">
        <v>18</v>
      </c>
      <c r="E101" t="s">
        <v>19</v>
      </c>
      <c r="F101" t="s">
        <v>78</v>
      </c>
      <c r="G101" t="s">
        <v>79</v>
      </c>
      <c r="H101" t="s">
        <v>80</v>
      </c>
      <c r="I101" t="s">
        <v>113</v>
      </c>
      <c r="J101">
        <v>10</v>
      </c>
      <c r="K101" t="s">
        <v>127</v>
      </c>
      <c r="L101">
        <v>1520</v>
      </c>
      <c r="M101" t="s">
        <v>128</v>
      </c>
      <c r="N101">
        <v>2</v>
      </c>
      <c r="P101">
        <v>10</v>
      </c>
    </row>
    <row r="102" spans="1:16" x14ac:dyDescent="0.45">
      <c r="A102" t="s">
        <v>16</v>
      </c>
      <c r="B102" t="s">
        <v>129</v>
      </c>
      <c r="C102">
        <v>4906283045317</v>
      </c>
      <c r="D102" t="s">
        <v>18</v>
      </c>
      <c r="E102" t="s">
        <v>130</v>
      </c>
      <c r="F102" t="s">
        <v>20</v>
      </c>
      <c r="G102" t="s">
        <v>21</v>
      </c>
      <c r="H102">
        <v>4906283045317</v>
      </c>
      <c r="I102" t="s">
        <v>22</v>
      </c>
      <c r="J102">
        <v>1</v>
      </c>
      <c r="K102" t="s">
        <v>131</v>
      </c>
      <c r="L102">
        <v>500</v>
      </c>
      <c r="M102" t="s">
        <v>132</v>
      </c>
      <c r="N102">
        <v>1</v>
      </c>
      <c r="P102">
        <v>10</v>
      </c>
    </row>
    <row r="103" spans="1:16" x14ac:dyDescent="0.45">
      <c r="A103" t="s">
        <v>16</v>
      </c>
      <c r="B103" t="s">
        <v>129</v>
      </c>
      <c r="C103">
        <v>4906283045317</v>
      </c>
      <c r="D103" t="s">
        <v>18</v>
      </c>
      <c r="E103" t="s">
        <v>130</v>
      </c>
      <c r="F103" t="s">
        <v>20</v>
      </c>
      <c r="G103" t="s">
        <v>21</v>
      </c>
      <c r="H103">
        <v>4906283045317</v>
      </c>
      <c r="I103" t="s">
        <v>22</v>
      </c>
      <c r="J103">
        <v>2</v>
      </c>
      <c r="K103" t="s">
        <v>133</v>
      </c>
      <c r="L103">
        <v>1000</v>
      </c>
      <c r="M103" t="s">
        <v>134</v>
      </c>
      <c r="N103">
        <v>0</v>
      </c>
      <c r="P103">
        <v>10</v>
      </c>
    </row>
    <row r="104" spans="1:16" x14ac:dyDescent="0.45">
      <c r="A104" t="s">
        <v>16</v>
      </c>
      <c r="B104" t="s">
        <v>129</v>
      </c>
      <c r="C104">
        <v>4906283045317</v>
      </c>
      <c r="D104" t="s">
        <v>18</v>
      </c>
      <c r="E104" t="s">
        <v>130</v>
      </c>
      <c r="F104" t="s">
        <v>20</v>
      </c>
      <c r="G104" t="s">
        <v>21</v>
      </c>
      <c r="H104">
        <v>4906283045317</v>
      </c>
      <c r="I104" t="s">
        <v>22</v>
      </c>
      <c r="J104">
        <v>3</v>
      </c>
      <c r="K104" t="s">
        <v>135</v>
      </c>
      <c r="L104">
        <v>760</v>
      </c>
      <c r="M104" t="s">
        <v>136</v>
      </c>
      <c r="N104">
        <v>0</v>
      </c>
      <c r="P104">
        <v>10</v>
      </c>
    </row>
    <row r="105" spans="1:16" x14ac:dyDescent="0.45">
      <c r="A105" t="s">
        <v>16</v>
      </c>
      <c r="B105" t="s">
        <v>129</v>
      </c>
      <c r="C105">
        <v>4906283045317</v>
      </c>
      <c r="D105" t="s">
        <v>18</v>
      </c>
      <c r="E105" t="s">
        <v>130</v>
      </c>
      <c r="F105" t="s">
        <v>20</v>
      </c>
      <c r="G105" t="s">
        <v>21</v>
      </c>
      <c r="H105">
        <v>4906283045317</v>
      </c>
      <c r="I105" t="s">
        <v>22</v>
      </c>
      <c r="J105">
        <v>4</v>
      </c>
      <c r="K105" t="s">
        <v>137</v>
      </c>
      <c r="L105">
        <v>1274</v>
      </c>
      <c r="M105" t="s">
        <v>138</v>
      </c>
      <c r="N105">
        <v>1</v>
      </c>
      <c r="P105">
        <v>10</v>
      </c>
    </row>
    <row r="106" spans="1:16" x14ac:dyDescent="0.45">
      <c r="A106" t="s">
        <v>16</v>
      </c>
      <c r="B106" t="s">
        <v>129</v>
      </c>
      <c r="C106">
        <v>4906283045317</v>
      </c>
      <c r="D106" t="s">
        <v>18</v>
      </c>
      <c r="E106" t="s">
        <v>130</v>
      </c>
      <c r="F106" t="s">
        <v>20</v>
      </c>
      <c r="G106" t="s">
        <v>21</v>
      </c>
      <c r="H106">
        <v>4906283045317</v>
      </c>
      <c r="I106" t="s">
        <v>22</v>
      </c>
      <c r="J106">
        <v>5</v>
      </c>
      <c r="K106" t="s">
        <v>139</v>
      </c>
      <c r="L106">
        <v>4670</v>
      </c>
      <c r="M106" t="s">
        <v>140</v>
      </c>
      <c r="N106">
        <v>1</v>
      </c>
      <c r="P106">
        <v>10</v>
      </c>
    </row>
    <row r="107" spans="1:16" x14ac:dyDescent="0.45">
      <c r="A107" t="s">
        <v>16</v>
      </c>
      <c r="B107" t="s">
        <v>129</v>
      </c>
      <c r="C107">
        <v>4906283045317</v>
      </c>
      <c r="D107" t="s">
        <v>18</v>
      </c>
      <c r="E107" t="s">
        <v>130</v>
      </c>
      <c r="F107" t="s">
        <v>20</v>
      </c>
      <c r="G107" t="s">
        <v>21</v>
      </c>
      <c r="H107">
        <v>4906283045317</v>
      </c>
      <c r="I107" t="s">
        <v>22</v>
      </c>
      <c r="J107">
        <v>6</v>
      </c>
      <c r="K107" t="s">
        <v>141</v>
      </c>
      <c r="L107">
        <v>1180</v>
      </c>
      <c r="M107" t="s">
        <v>142</v>
      </c>
      <c r="N107">
        <v>0</v>
      </c>
      <c r="P107">
        <v>10</v>
      </c>
    </row>
    <row r="108" spans="1:16" x14ac:dyDescent="0.45">
      <c r="A108" t="s">
        <v>16</v>
      </c>
      <c r="B108" t="s">
        <v>129</v>
      </c>
      <c r="C108">
        <v>4906283045317</v>
      </c>
      <c r="D108" t="s">
        <v>18</v>
      </c>
      <c r="E108" t="s">
        <v>130</v>
      </c>
      <c r="F108" t="s">
        <v>20</v>
      </c>
      <c r="G108" t="s">
        <v>21</v>
      </c>
      <c r="H108">
        <v>4906283045317</v>
      </c>
      <c r="I108" t="s">
        <v>22</v>
      </c>
      <c r="J108">
        <v>7</v>
      </c>
      <c r="K108" t="s">
        <v>143</v>
      </c>
      <c r="L108">
        <v>930</v>
      </c>
      <c r="M108" t="s">
        <v>144</v>
      </c>
      <c r="N108">
        <v>1</v>
      </c>
      <c r="P108">
        <v>10</v>
      </c>
    </row>
    <row r="109" spans="1:16" x14ac:dyDescent="0.45">
      <c r="A109" t="s">
        <v>16</v>
      </c>
      <c r="B109" t="s">
        <v>129</v>
      </c>
      <c r="C109">
        <v>4906283045317</v>
      </c>
      <c r="D109" t="s">
        <v>18</v>
      </c>
      <c r="E109" t="s">
        <v>130</v>
      </c>
      <c r="F109" t="s">
        <v>20</v>
      </c>
      <c r="G109" t="s">
        <v>21</v>
      </c>
      <c r="H109">
        <v>4906283045317</v>
      </c>
      <c r="I109" t="s">
        <v>22</v>
      </c>
      <c r="J109">
        <v>8</v>
      </c>
      <c r="K109" t="s">
        <v>145</v>
      </c>
      <c r="L109">
        <v>648</v>
      </c>
      <c r="M109" t="s">
        <v>146</v>
      </c>
      <c r="N109">
        <v>1</v>
      </c>
      <c r="P109">
        <v>10</v>
      </c>
    </row>
    <row r="110" spans="1:16" x14ac:dyDescent="0.45">
      <c r="A110" t="s">
        <v>16</v>
      </c>
      <c r="B110" t="s">
        <v>129</v>
      </c>
      <c r="C110">
        <v>4906283045317</v>
      </c>
      <c r="D110" t="s">
        <v>18</v>
      </c>
      <c r="E110" t="s">
        <v>130</v>
      </c>
      <c r="F110" t="s">
        <v>20</v>
      </c>
      <c r="G110" t="s">
        <v>21</v>
      </c>
      <c r="H110">
        <v>4906283045317</v>
      </c>
      <c r="I110" t="s">
        <v>22</v>
      </c>
      <c r="J110">
        <v>9</v>
      </c>
      <c r="K110" t="s">
        <v>147</v>
      </c>
      <c r="L110">
        <v>1296</v>
      </c>
      <c r="M110" t="s">
        <v>148</v>
      </c>
      <c r="N110">
        <v>0</v>
      </c>
      <c r="P110">
        <v>10</v>
      </c>
    </row>
    <row r="111" spans="1:16" x14ac:dyDescent="0.45">
      <c r="A111" t="s">
        <v>16</v>
      </c>
      <c r="B111" t="s">
        <v>129</v>
      </c>
      <c r="C111">
        <v>4906283045317</v>
      </c>
      <c r="D111" t="s">
        <v>18</v>
      </c>
      <c r="E111" t="s">
        <v>130</v>
      </c>
      <c r="F111" t="s">
        <v>20</v>
      </c>
      <c r="G111" t="s">
        <v>21</v>
      </c>
      <c r="H111">
        <v>4906283045317</v>
      </c>
      <c r="I111" t="s">
        <v>22</v>
      </c>
      <c r="J111">
        <v>10</v>
      </c>
      <c r="K111" t="s">
        <v>149</v>
      </c>
      <c r="L111">
        <v>1338</v>
      </c>
      <c r="M111" t="s">
        <v>150</v>
      </c>
      <c r="N111">
        <v>0</v>
      </c>
      <c r="P111">
        <v>10</v>
      </c>
    </row>
    <row r="112" spans="1:16" x14ac:dyDescent="0.45">
      <c r="A112" t="s">
        <v>16</v>
      </c>
      <c r="B112" t="s">
        <v>129</v>
      </c>
      <c r="C112">
        <v>4906283045317</v>
      </c>
      <c r="D112" t="s">
        <v>18</v>
      </c>
      <c r="E112" t="s">
        <v>130</v>
      </c>
      <c r="F112" t="s">
        <v>42</v>
      </c>
      <c r="G112" t="s">
        <v>43</v>
      </c>
      <c r="H112">
        <v>4906283045317</v>
      </c>
      <c r="I112" t="s">
        <v>22</v>
      </c>
      <c r="J112">
        <v>1</v>
      </c>
      <c r="K112" t="s">
        <v>131</v>
      </c>
      <c r="L112">
        <v>500</v>
      </c>
      <c r="M112" t="s">
        <v>132</v>
      </c>
      <c r="N112">
        <v>1</v>
      </c>
      <c r="P112">
        <v>10</v>
      </c>
    </row>
    <row r="113" spans="1:16" x14ac:dyDescent="0.45">
      <c r="A113" t="s">
        <v>16</v>
      </c>
      <c r="B113" t="s">
        <v>129</v>
      </c>
      <c r="C113">
        <v>4906283045317</v>
      </c>
      <c r="D113" t="s">
        <v>18</v>
      </c>
      <c r="E113" t="s">
        <v>130</v>
      </c>
      <c r="F113" t="s">
        <v>42</v>
      </c>
      <c r="G113" t="s">
        <v>43</v>
      </c>
      <c r="H113">
        <v>4906283045317</v>
      </c>
      <c r="I113" t="s">
        <v>22</v>
      </c>
      <c r="J113">
        <v>2</v>
      </c>
      <c r="K113" t="s">
        <v>133</v>
      </c>
      <c r="L113">
        <v>1000</v>
      </c>
      <c r="M113" t="s">
        <v>134</v>
      </c>
      <c r="N113">
        <v>0</v>
      </c>
      <c r="P113">
        <v>10</v>
      </c>
    </row>
    <row r="114" spans="1:16" x14ac:dyDescent="0.45">
      <c r="A114" t="s">
        <v>16</v>
      </c>
      <c r="B114" t="s">
        <v>129</v>
      </c>
      <c r="C114">
        <v>4906283045317</v>
      </c>
      <c r="D114" t="s">
        <v>18</v>
      </c>
      <c r="E114" t="s">
        <v>130</v>
      </c>
      <c r="F114" t="s">
        <v>42</v>
      </c>
      <c r="G114" t="s">
        <v>43</v>
      </c>
      <c r="H114">
        <v>4906283045317</v>
      </c>
      <c r="I114" t="s">
        <v>22</v>
      </c>
      <c r="J114">
        <v>3</v>
      </c>
      <c r="K114" t="s">
        <v>135</v>
      </c>
      <c r="L114">
        <v>760</v>
      </c>
      <c r="M114" t="s">
        <v>136</v>
      </c>
      <c r="N114">
        <v>0</v>
      </c>
      <c r="P114">
        <v>10</v>
      </c>
    </row>
    <row r="115" spans="1:16" x14ac:dyDescent="0.45">
      <c r="A115" t="s">
        <v>16</v>
      </c>
      <c r="B115" t="s">
        <v>129</v>
      </c>
      <c r="C115">
        <v>4906283045317</v>
      </c>
      <c r="D115" t="s">
        <v>18</v>
      </c>
      <c r="E115" t="s">
        <v>130</v>
      </c>
      <c r="F115" t="s">
        <v>42</v>
      </c>
      <c r="G115" t="s">
        <v>43</v>
      </c>
      <c r="H115">
        <v>4906283045317</v>
      </c>
      <c r="I115" t="s">
        <v>22</v>
      </c>
      <c r="J115">
        <v>4</v>
      </c>
      <c r="K115" t="s">
        <v>137</v>
      </c>
      <c r="L115">
        <v>1274</v>
      </c>
      <c r="M115" t="s">
        <v>138</v>
      </c>
      <c r="N115">
        <v>1</v>
      </c>
      <c r="P115">
        <v>10</v>
      </c>
    </row>
    <row r="116" spans="1:16" x14ac:dyDescent="0.45">
      <c r="A116" t="s">
        <v>16</v>
      </c>
      <c r="B116" t="s">
        <v>129</v>
      </c>
      <c r="C116">
        <v>4906283045317</v>
      </c>
      <c r="D116" t="s">
        <v>18</v>
      </c>
      <c r="E116" t="s">
        <v>130</v>
      </c>
      <c r="F116" t="s">
        <v>42</v>
      </c>
      <c r="G116" t="s">
        <v>43</v>
      </c>
      <c r="H116">
        <v>4906283045317</v>
      </c>
      <c r="I116" t="s">
        <v>22</v>
      </c>
      <c r="J116">
        <v>5</v>
      </c>
      <c r="K116" t="s">
        <v>139</v>
      </c>
      <c r="L116">
        <v>4670</v>
      </c>
      <c r="M116" t="s">
        <v>140</v>
      </c>
      <c r="N116">
        <v>1</v>
      </c>
      <c r="P116">
        <v>10</v>
      </c>
    </row>
    <row r="117" spans="1:16" x14ac:dyDescent="0.45">
      <c r="A117" t="s">
        <v>16</v>
      </c>
      <c r="B117" t="s">
        <v>129</v>
      </c>
      <c r="C117">
        <v>4906283045317</v>
      </c>
      <c r="D117" t="s">
        <v>18</v>
      </c>
      <c r="E117" t="s">
        <v>130</v>
      </c>
      <c r="F117" t="s">
        <v>42</v>
      </c>
      <c r="G117" t="s">
        <v>43</v>
      </c>
      <c r="H117">
        <v>4906283045317</v>
      </c>
      <c r="I117" t="s">
        <v>22</v>
      </c>
      <c r="J117">
        <v>6</v>
      </c>
      <c r="K117" t="s">
        <v>141</v>
      </c>
      <c r="L117">
        <v>1180</v>
      </c>
      <c r="M117" t="s">
        <v>142</v>
      </c>
      <c r="N117">
        <v>0</v>
      </c>
      <c r="P117">
        <v>10</v>
      </c>
    </row>
    <row r="118" spans="1:16" x14ac:dyDescent="0.45">
      <c r="A118" t="s">
        <v>16</v>
      </c>
      <c r="B118" t="s">
        <v>129</v>
      </c>
      <c r="C118">
        <v>4906283045317</v>
      </c>
      <c r="D118" t="s">
        <v>18</v>
      </c>
      <c r="E118" t="s">
        <v>130</v>
      </c>
      <c r="F118" t="s">
        <v>42</v>
      </c>
      <c r="G118" t="s">
        <v>43</v>
      </c>
      <c r="H118">
        <v>4906283045317</v>
      </c>
      <c r="I118" t="s">
        <v>22</v>
      </c>
      <c r="J118">
        <v>7</v>
      </c>
      <c r="K118" t="s">
        <v>143</v>
      </c>
      <c r="L118">
        <v>930</v>
      </c>
      <c r="M118" t="s">
        <v>144</v>
      </c>
      <c r="N118">
        <v>1</v>
      </c>
      <c r="P118">
        <v>10</v>
      </c>
    </row>
    <row r="119" spans="1:16" x14ac:dyDescent="0.45">
      <c r="A119" t="s">
        <v>16</v>
      </c>
      <c r="B119" t="s">
        <v>129</v>
      </c>
      <c r="C119">
        <v>4906283045317</v>
      </c>
      <c r="D119" t="s">
        <v>18</v>
      </c>
      <c r="E119" t="s">
        <v>130</v>
      </c>
      <c r="F119" t="s">
        <v>42</v>
      </c>
      <c r="G119" t="s">
        <v>43</v>
      </c>
      <c r="H119">
        <v>4906283045317</v>
      </c>
      <c r="I119" t="s">
        <v>22</v>
      </c>
      <c r="J119">
        <v>8</v>
      </c>
      <c r="K119" t="s">
        <v>145</v>
      </c>
      <c r="L119">
        <v>648</v>
      </c>
      <c r="M119" t="s">
        <v>146</v>
      </c>
      <c r="N119">
        <v>1</v>
      </c>
      <c r="P119">
        <v>10</v>
      </c>
    </row>
    <row r="120" spans="1:16" x14ac:dyDescent="0.45">
      <c r="A120" t="s">
        <v>16</v>
      </c>
      <c r="B120" t="s">
        <v>129</v>
      </c>
      <c r="C120">
        <v>4906283045317</v>
      </c>
      <c r="D120" t="s">
        <v>18</v>
      </c>
      <c r="E120" t="s">
        <v>130</v>
      </c>
      <c r="F120" t="s">
        <v>42</v>
      </c>
      <c r="G120" t="s">
        <v>43</v>
      </c>
      <c r="H120">
        <v>4906283045317</v>
      </c>
      <c r="I120" t="s">
        <v>22</v>
      </c>
      <c r="J120">
        <v>9</v>
      </c>
      <c r="K120" t="s">
        <v>147</v>
      </c>
      <c r="L120">
        <v>1296</v>
      </c>
      <c r="M120" t="s">
        <v>148</v>
      </c>
      <c r="N120">
        <v>0</v>
      </c>
      <c r="P120">
        <v>10</v>
      </c>
    </row>
    <row r="121" spans="1:16" x14ac:dyDescent="0.45">
      <c r="A121" t="s">
        <v>16</v>
      </c>
      <c r="B121" t="s">
        <v>129</v>
      </c>
      <c r="C121">
        <v>4906283045317</v>
      </c>
      <c r="D121" t="s">
        <v>18</v>
      </c>
      <c r="E121" t="s">
        <v>130</v>
      </c>
      <c r="F121" t="s">
        <v>42</v>
      </c>
      <c r="G121" t="s">
        <v>43</v>
      </c>
      <c r="H121">
        <v>4906283045317</v>
      </c>
      <c r="I121" t="s">
        <v>22</v>
      </c>
      <c r="J121">
        <v>10</v>
      </c>
      <c r="K121" t="s">
        <v>149</v>
      </c>
      <c r="L121">
        <v>1338</v>
      </c>
      <c r="M121" t="s">
        <v>150</v>
      </c>
      <c r="N121">
        <v>0</v>
      </c>
      <c r="P121">
        <v>10</v>
      </c>
    </row>
    <row r="122" spans="1:16" x14ac:dyDescent="0.45">
      <c r="A122" t="s">
        <v>16</v>
      </c>
      <c r="B122" t="s">
        <v>129</v>
      </c>
      <c r="C122">
        <v>4906283045317</v>
      </c>
      <c r="D122" t="s">
        <v>18</v>
      </c>
      <c r="E122" t="s">
        <v>130</v>
      </c>
      <c r="F122" t="s">
        <v>44</v>
      </c>
      <c r="G122" t="s">
        <v>45</v>
      </c>
      <c r="H122" t="s">
        <v>130</v>
      </c>
      <c r="I122" t="s">
        <v>22</v>
      </c>
      <c r="J122">
        <v>0</v>
      </c>
      <c r="O122" t="s">
        <v>151</v>
      </c>
      <c r="P122">
        <v>0</v>
      </c>
    </row>
    <row r="123" spans="1:16" x14ac:dyDescent="0.45">
      <c r="A123" t="s">
        <v>16</v>
      </c>
      <c r="B123" t="s">
        <v>129</v>
      </c>
      <c r="C123">
        <v>4906283045317</v>
      </c>
      <c r="D123" t="s">
        <v>18</v>
      </c>
      <c r="E123" t="s">
        <v>130</v>
      </c>
      <c r="F123" t="s">
        <v>59</v>
      </c>
      <c r="G123" t="s">
        <v>60</v>
      </c>
      <c r="H123" t="s">
        <v>152</v>
      </c>
      <c r="I123" t="s">
        <v>22</v>
      </c>
      <c r="J123">
        <v>1</v>
      </c>
      <c r="K123" t="s">
        <v>153</v>
      </c>
      <c r="L123">
        <v>5000</v>
      </c>
      <c r="M123" t="s">
        <v>154</v>
      </c>
      <c r="N123">
        <v>1</v>
      </c>
      <c r="P123">
        <v>10</v>
      </c>
    </row>
    <row r="124" spans="1:16" x14ac:dyDescent="0.45">
      <c r="A124" t="s">
        <v>16</v>
      </c>
      <c r="B124" t="s">
        <v>129</v>
      </c>
      <c r="C124">
        <v>4906283045317</v>
      </c>
      <c r="D124" t="s">
        <v>18</v>
      </c>
      <c r="E124" t="s">
        <v>130</v>
      </c>
      <c r="F124" t="s">
        <v>59</v>
      </c>
      <c r="G124" t="s">
        <v>60</v>
      </c>
      <c r="H124" t="s">
        <v>152</v>
      </c>
      <c r="I124" t="s">
        <v>22</v>
      </c>
      <c r="J124">
        <v>2</v>
      </c>
      <c r="K124" t="s">
        <v>46</v>
      </c>
      <c r="L124">
        <v>5000</v>
      </c>
      <c r="M124" t="s">
        <v>47</v>
      </c>
      <c r="N124">
        <v>1</v>
      </c>
      <c r="P124">
        <v>10</v>
      </c>
    </row>
    <row r="125" spans="1:16" x14ac:dyDescent="0.45">
      <c r="A125" t="s">
        <v>16</v>
      </c>
      <c r="B125" t="s">
        <v>129</v>
      </c>
      <c r="C125">
        <v>4906283045317</v>
      </c>
      <c r="D125" t="s">
        <v>18</v>
      </c>
      <c r="E125" t="s">
        <v>130</v>
      </c>
      <c r="F125" t="s">
        <v>59</v>
      </c>
      <c r="G125" t="s">
        <v>60</v>
      </c>
      <c r="H125" t="s">
        <v>152</v>
      </c>
      <c r="I125" t="s">
        <v>22</v>
      </c>
      <c r="J125">
        <v>3</v>
      </c>
      <c r="K125" t="s">
        <v>155</v>
      </c>
      <c r="L125">
        <v>1950</v>
      </c>
      <c r="M125" t="s">
        <v>156</v>
      </c>
      <c r="N125">
        <v>0</v>
      </c>
      <c r="P125">
        <v>10</v>
      </c>
    </row>
    <row r="126" spans="1:16" x14ac:dyDescent="0.45">
      <c r="A126" t="s">
        <v>16</v>
      </c>
      <c r="B126" t="s">
        <v>129</v>
      </c>
      <c r="C126">
        <v>4906283045317</v>
      </c>
      <c r="D126" t="s">
        <v>18</v>
      </c>
      <c r="E126" t="s">
        <v>130</v>
      </c>
      <c r="F126" t="s">
        <v>59</v>
      </c>
      <c r="G126" t="s">
        <v>60</v>
      </c>
      <c r="H126" t="s">
        <v>152</v>
      </c>
      <c r="I126" t="s">
        <v>22</v>
      </c>
      <c r="J126">
        <v>4</v>
      </c>
      <c r="K126" t="s">
        <v>147</v>
      </c>
      <c r="L126">
        <v>1296</v>
      </c>
      <c r="M126" t="s">
        <v>148</v>
      </c>
      <c r="N126">
        <v>0</v>
      </c>
      <c r="P126">
        <v>10</v>
      </c>
    </row>
    <row r="127" spans="1:16" x14ac:dyDescent="0.45">
      <c r="A127" t="s">
        <v>16</v>
      </c>
      <c r="B127" t="s">
        <v>129</v>
      </c>
      <c r="C127">
        <v>4906283045317</v>
      </c>
      <c r="D127" t="s">
        <v>18</v>
      </c>
      <c r="E127" t="s">
        <v>130</v>
      </c>
      <c r="F127" t="s">
        <v>59</v>
      </c>
      <c r="G127" t="s">
        <v>60</v>
      </c>
      <c r="H127" t="s">
        <v>152</v>
      </c>
      <c r="I127" t="s">
        <v>22</v>
      </c>
      <c r="J127">
        <v>5</v>
      </c>
      <c r="K127" t="s">
        <v>157</v>
      </c>
      <c r="L127">
        <v>5940</v>
      </c>
      <c r="M127" t="s">
        <v>158</v>
      </c>
      <c r="N127">
        <v>0</v>
      </c>
      <c r="P127">
        <v>10</v>
      </c>
    </row>
    <row r="128" spans="1:16" x14ac:dyDescent="0.45">
      <c r="A128" t="s">
        <v>16</v>
      </c>
      <c r="B128" t="s">
        <v>129</v>
      </c>
      <c r="C128">
        <v>4906283045317</v>
      </c>
      <c r="D128" t="s">
        <v>18</v>
      </c>
      <c r="E128" t="s">
        <v>130</v>
      </c>
      <c r="F128" t="s">
        <v>59</v>
      </c>
      <c r="G128" t="s">
        <v>60</v>
      </c>
      <c r="H128" t="s">
        <v>152</v>
      </c>
      <c r="I128" t="s">
        <v>22</v>
      </c>
      <c r="J128">
        <v>6</v>
      </c>
      <c r="K128" t="s">
        <v>159</v>
      </c>
      <c r="L128">
        <v>648</v>
      </c>
      <c r="M128" t="s">
        <v>160</v>
      </c>
      <c r="N128">
        <v>1</v>
      </c>
      <c r="P128">
        <v>10</v>
      </c>
    </row>
    <row r="129" spans="1:16" x14ac:dyDescent="0.45">
      <c r="A129" t="s">
        <v>16</v>
      </c>
      <c r="B129" t="s">
        <v>129</v>
      </c>
      <c r="C129">
        <v>4906283045317</v>
      </c>
      <c r="D129" t="s">
        <v>18</v>
      </c>
      <c r="E129" t="s">
        <v>130</v>
      </c>
      <c r="F129" t="s">
        <v>59</v>
      </c>
      <c r="G129" t="s">
        <v>60</v>
      </c>
      <c r="H129" t="s">
        <v>152</v>
      </c>
      <c r="I129" t="s">
        <v>22</v>
      </c>
      <c r="J129">
        <v>7</v>
      </c>
      <c r="K129" t="s">
        <v>161</v>
      </c>
      <c r="L129">
        <v>1269</v>
      </c>
      <c r="M129" t="s">
        <v>162</v>
      </c>
      <c r="N129">
        <v>0</v>
      </c>
      <c r="P129">
        <v>10</v>
      </c>
    </row>
    <row r="130" spans="1:16" x14ac:dyDescent="0.45">
      <c r="A130" t="s">
        <v>16</v>
      </c>
      <c r="B130" t="s">
        <v>129</v>
      </c>
      <c r="C130">
        <v>4906283045317</v>
      </c>
      <c r="D130" t="s">
        <v>18</v>
      </c>
      <c r="E130" t="s">
        <v>130</v>
      </c>
      <c r="F130" t="s">
        <v>59</v>
      </c>
      <c r="G130" t="s">
        <v>60</v>
      </c>
      <c r="H130" t="s">
        <v>152</v>
      </c>
      <c r="I130" t="s">
        <v>22</v>
      </c>
      <c r="J130">
        <v>8</v>
      </c>
      <c r="K130" t="s">
        <v>163</v>
      </c>
      <c r="L130">
        <v>1060</v>
      </c>
      <c r="M130" t="s">
        <v>164</v>
      </c>
      <c r="N130">
        <v>0</v>
      </c>
      <c r="P130">
        <v>10</v>
      </c>
    </row>
    <row r="131" spans="1:16" x14ac:dyDescent="0.45">
      <c r="A131" t="s">
        <v>16</v>
      </c>
      <c r="B131" t="s">
        <v>129</v>
      </c>
      <c r="C131">
        <v>4906283045317</v>
      </c>
      <c r="D131" t="s">
        <v>18</v>
      </c>
      <c r="E131" t="s">
        <v>130</v>
      </c>
      <c r="F131" t="s">
        <v>59</v>
      </c>
      <c r="G131" t="s">
        <v>60</v>
      </c>
      <c r="H131" t="s">
        <v>152</v>
      </c>
      <c r="I131" t="s">
        <v>22</v>
      </c>
      <c r="J131">
        <v>9</v>
      </c>
      <c r="K131" t="s">
        <v>165</v>
      </c>
      <c r="L131">
        <v>2640</v>
      </c>
      <c r="M131" t="s">
        <v>166</v>
      </c>
      <c r="N131">
        <v>0</v>
      </c>
      <c r="P131">
        <v>10</v>
      </c>
    </row>
    <row r="132" spans="1:16" x14ac:dyDescent="0.45">
      <c r="A132" t="s">
        <v>16</v>
      </c>
      <c r="B132" t="s">
        <v>129</v>
      </c>
      <c r="C132">
        <v>4906283045317</v>
      </c>
      <c r="D132" t="s">
        <v>18</v>
      </c>
      <c r="E132" t="s">
        <v>130</v>
      </c>
      <c r="F132" t="s">
        <v>59</v>
      </c>
      <c r="G132" t="s">
        <v>60</v>
      </c>
      <c r="H132" t="s">
        <v>152</v>
      </c>
      <c r="I132" t="s">
        <v>22</v>
      </c>
      <c r="J132">
        <v>10</v>
      </c>
      <c r="K132" t="s">
        <v>167</v>
      </c>
      <c r="L132">
        <v>1530</v>
      </c>
      <c r="M132" t="s">
        <v>168</v>
      </c>
      <c r="N132">
        <v>0</v>
      </c>
      <c r="P132">
        <v>10</v>
      </c>
    </row>
    <row r="133" spans="1:16" x14ac:dyDescent="0.45">
      <c r="A133" t="s">
        <v>16</v>
      </c>
      <c r="B133" t="s">
        <v>129</v>
      </c>
      <c r="C133">
        <v>4906283045317</v>
      </c>
      <c r="D133" t="s">
        <v>18</v>
      </c>
      <c r="E133" t="s">
        <v>130</v>
      </c>
      <c r="F133" t="s">
        <v>78</v>
      </c>
      <c r="G133" t="s">
        <v>79</v>
      </c>
      <c r="H133" t="s">
        <v>169</v>
      </c>
      <c r="I133" t="s">
        <v>22</v>
      </c>
      <c r="J133">
        <v>1</v>
      </c>
      <c r="K133" t="s">
        <v>81</v>
      </c>
      <c r="L133">
        <v>1198</v>
      </c>
      <c r="M133" t="s">
        <v>82</v>
      </c>
      <c r="N133">
        <v>0</v>
      </c>
      <c r="P133">
        <v>10</v>
      </c>
    </row>
    <row r="134" spans="1:16" x14ac:dyDescent="0.45">
      <c r="A134" t="s">
        <v>16</v>
      </c>
      <c r="B134" t="s">
        <v>129</v>
      </c>
      <c r="C134">
        <v>4906283045317</v>
      </c>
      <c r="D134" t="s">
        <v>18</v>
      </c>
      <c r="E134" t="s">
        <v>130</v>
      </c>
      <c r="F134" t="s">
        <v>78</v>
      </c>
      <c r="G134" t="s">
        <v>79</v>
      </c>
      <c r="H134" t="s">
        <v>169</v>
      </c>
      <c r="I134" t="s">
        <v>22</v>
      </c>
      <c r="J134">
        <v>2</v>
      </c>
      <c r="K134" t="s">
        <v>170</v>
      </c>
      <c r="L134">
        <v>1280</v>
      </c>
      <c r="M134" t="s">
        <v>171</v>
      </c>
      <c r="N134">
        <v>1</v>
      </c>
      <c r="P134">
        <v>10</v>
      </c>
    </row>
    <row r="135" spans="1:16" x14ac:dyDescent="0.45">
      <c r="A135" t="s">
        <v>16</v>
      </c>
      <c r="B135" t="s">
        <v>129</v>
      </c>
      <c r="C135">
        <v>4906283045317</v>
      </c>
      <c r="D135" t="s">
        <v>18</v>
      </c>
      <c r="E135" t="s">
        <v>130</v>
      </c>
      <c r="F135" t="s">
        <v>78</v>
      </c>
      <c r="G135" t="s">
        <v>79</v>
      </c>
      <c r="H135" t="s">
        <v>169</v>
      </c>
      <c r="I135" t="s">
        <v>22</v>
      </c>
      <c r="J135">
        <v>3</v>
      </c>
      <c r="K135" t="s">
        <v>40</v>
      </c>
      <c r="L135">
        <v>5280</v>
      </c>
      <c r="M135" t="s">
        <v>41</v>
      </c>
      <c r="N135">
        <v>0</v>
      </c>
      <c r="P135">
        <v>10</v>
      </c>
    </row>
    <row r="136" spans="1:16" x14ac:dyDescent="0.45">
      <c r="A136" t="s">
        <v>16</v>
      </c>
      <c r="B136" t="s">
        <v>129</v>
      </c>
      <c r="C136">
        <v>4906283045317</v>
      </c>
      <c r="D136" t="s">
        <v>18</v>
      </c>
      <c r="E136" t="s">
        <v>130</v>
      </c>
      <c r="F136" t="s">
        <v>78</v>
      </c>
      <c r="G136" t="s">
        <v>79</v>
      </c>
      <c r="H136" t="s">
        <v>169</v>
      </c>
      <c r="I136" t="s">
        <v>22</v>
      </c>
      <c r="J136">
        <v>4</v>
      </c>
      <c r="K136" t="s">
        <v>89</v>
      </c>
      <c r="L136">
        <v>1000</v>
      </c>
      <c r="M136" t="s">
        <v>90</v>
      </c>
      <c r="N136">
        <v>0</v>
      </c>
      <c r="P136">
        <v>10</v>
      </c>
    </row>
    <row r="137" spans="1:16" x14ac:dyDescent="0.45">
      <c r="A137" t="s">
        <v>16</v>
      </c>
      <c r="B137" t="s">
        <v>129</v>
      </c>
      <c r="C137">
        <v>4906283045317</v>
      </c>
      <c r="D137" t="s">
        <v>18</v>
      </c>
      <c r="E137" t="s">
        <v>130</v>
      </c>
      <c r="F137" t="s">
        <v>78</v>
      </c>
      <c r="G137" t="s">
        <v>79</v>
      </c>
      <c r="H137" t="s">
        <v>169</v>
      </c>
      <c r="I137" t="s">
        <v>22</v>
      </c>
      <c r="J137">
        <v>5</v>
      </c>
      <c r="K137" t="s">
        <v>172</v>
      </c>
      <c r="L137">
        <v>1296</v>
      </c>
      <c r="M137" t="s">
        <v>173</v>
      </c>
      <c r="N137">
        <v>0</v>
      </c>
      <c r="P137">
        <v>10</v>
      </c>
    </row>
    <row r="138" spans="1:16" x14ac:dyDescent="0.45">
      <c r="A138" t="s">
        <v>16</v>
      </c>
      <c r="B138" t="s">
        <v>129</v>
      </c>
      <c r="C138">
        <v>4906283045317</v>
      </c>
      <c r="D138" t="s">
        <v>18</v>
      </c>
      <c r="E138" t="s">
        <v>130</v>
      </c>
      <c r="F138" t="s">
        <v>78</v>
      </c>
      <c r="G138" t="s">
        <v>79</v>
      </c>
      <c r="H138" t="s">
        <v>169</v>
      </c>
      <c r="I138" t="s">
        <v>22</v>
      </c>
      <c r="J138">
        <v>6</v>
      </c>
      <c r="K138" t="s">
        <v>174</v>
      </c>
      <c r="L138">
        <v>1000</v>
      </c>
      <c r="M138" t="s">
        <v>175</v>
      </c>
      <c r="N138">
        <v>0</v>
      </c>
      <c r="P138">
        <v>10</v>
      </c>
    </row>
    <row r="139" spans="1:16" x14ac:dyDescent="0.45">
      <c r="A139" t="s">
        <v>16</v>
      </c>
      <c r="B139" t="s">
        <v>129</v>
      </c>
      <c r="C139">
        <v>4906283045317</v>
      </c>
      <c r="D139" t="s">
        <v>18</v>
      </c>
      <c r="E139" t="s">
        <v>130</v>
      </c>
      <c r="F139" t="s">
        <v>78</v>
      </c>
      <c r="G139" t="s">
        <v>79</v>
      </c>
      <c r="H139" t="s">
        <v>169</v>
      </c>
      <c r="I139" t="s">
        <v>22</v>
      </c>
      <c r="J139">
        <v>7</v>
      </c>
      <c r="K139" t="s">
        <v>72</v>
      </c>
      <c r="L139">
        <v>5280</v>
      </c>
      <c r="M139" t="s">
        <v>73</v>
      </c>
      <c r="N139">
        <v>0</v>
      </c>
      <c r="P139">
        <v>10</v>
      </c>
    </row>
    <row r="140" spans="1:16" x14ac:dyDescent="0.45">
      <c r="A140" t="s">
        <v>16</v>
      </c>
      <c r="B140" t="s">
        <v>129</v>
      </c>
      <c r="C140">
        <v>4906283045317</v>
      </c>
      <c r="D140" t="s">
        <v>18</v>
      </c>
      <c r="E140" t="s">
        <v>130</v>
      </c>
      <c r="F140" t="s">
        <v>78</v>
      </c>
      <c r="G140" t="s">
        <v>79</v>
      </c>
      <c r="H140" t="s">
        <v>169</v>
      </c>
      <c r="I140" t="s">
        <v>22</v>
      </c>
      <c r="J140">
        <v>8</v>
      </c>
      <c r="K140" t="s">
        <v>139</v>
      </c>
      <c r="L140">
        <v>4670</v>
      </c>
      <c r="M140" t="s">
        <v>140</v>
      </c>
      <c r="N140">
        <v>1</v>
      </c>
      <c r="P140">
        <v>10</v>
      </c>
    </row>
    <row r="141" spans="1:16" x14ac:dyDescent="0.45">
      <c r="A141" t="s">
        <v>16</v>
      </c>
      <c r="B141" t="s">
        <v>129</v>
      </c>
      <c r="C141">
        <v>4906283045317</v>
      </c>
      <c r="D141" t="s">
        <v>18</v>
      </c>
      <c r="E141" t="s">
        <v>130</v>
      </c>
      <c r="F141" t="s">
        <v>78</v>
      </c>
      <c r="G141" t="s">
        <v>79</v>
      </c>
      <c r="H141" t="s">
        <v>169</v>
      </c>
      <c r="I141" t="s">
        <v>22</v>
      </c>
      <c r="J141">
        <v>9</v>
      </c>
      <c r="K141" t="s">
        <v>176</v>
      </c>
      <c r="L141">
        <v>3200</v>
      </c>
      <c r="M141" t="s">
        <v>177</v>
      </c>
      <c r="N141">
        <v>0</v>
      </c>
      <c r="P141">
        <v>10</v>
      </c>
    </row>
    <row r="142" spans="1:16" x14ac:dyDescent="0.45">
      <c r="A142" t="s">
        <v>16</v>
      </c>
      <c r="B142" t="s">
        <v>129</v>
      </c>
      <c r="C142">
        <v>4906283045317</v>
      </c>
      <c r="D142" t="s">
        <v>18</v>
      </c>
      <c r="E142" t="s">
        <v>130</v>
      </c>
      <c r="F142" t="s">
        <v>78</v>
      </c>
      <c r="G142" t="s">
        <v>79</v>
      </c>
      <c r="H142" t="s">
        <v>169</v>
      </c>
      <c r="I142" t="s">
        <v>22</v>
      </c>
      <c r="J142">
        <v>10</v>
      </c>
      <c r="K142" t="s">
        <v>147</v>
      </c>
      <c r="L142">
        <v>1296</v>
      </c>
      <c r="M142" t="s">
        <v>148</v>
      </c>
      <c r="N142">
        <v>0</v>
      </c>
      <c r="P142">
        <v>10</v>
      </c>
    </row>
    <row r="143" spans="1:16" x14ac:dyDescent="0.45">
      <c r="A143" t="s">
        <v>91</v>
      </c>
      <c r="B143" t="s">
        <v>129</v>
      </c>
      <c r="C143">
        <v>4906283045317</v>
      </c>
      <c r="D143" t="s">
        <v>18</v>
      </c>
      <c r="E143" t="s">
        <v>130</v>
      </c>
      <c r="F143" t="s">
        <v>20</v>
      </c>
      <c r="G143" t="s">
        <v>21</v>
      </c>
      <c r="H143">
        <v>4906283045317</v>
      </c>
      <c r="I143" t="s">
        <v>92</v>
      </c>
      <c r="J143">
        <v>1</v>
      </c>
      <c r="K143" t="s">
        <v>178</v>
      </c>
      <c r="L143">
        <v>2095</v>
      </c>
      <c r="M143" t="s">
        <v>179</v>
      </c>
      <c r="N143">
        <v>2</v>
      </c>
      <c r="P143">
        <v>10</v>
      </c>
    </row>
    <row r="144" spans="1:16" x14ac:dyDescent="0.45">
      <c r="A144" t="s">
        <v>91</v>
      </c>
      <c r="B144" t="s">
        <v>129</v>
      </c>
      <c r="C144">
        <v>4906283045317</v>
      </c>
      <c r="D144" t="s">
        <v>18</v>
      </c>
      <c r="E144" t="s">
        <v>130</v>
      </c>
      <c r="F144" t="s">
        <v>20</v>
      </c>
      <c r="G144" t="s">
        <v>21</v>
      </c>
      <c r="H144">
        <v>4906283045317</v>
      </c>
      <c r="I144" t="s">
        <v>92</v>
      </c>
      <c r="J144">
        <v>2</v>
      </c>
      <c r="K144" t="s">
        <v>180</v>
      </c>
      <c r="L144">
        <v>1188</v>
      </c>
      <c r="M144" t="s">
        <v>181</v>
      </c>
      <c r="N144">
        <v>2</v>
      </c>
      <c r="P144">
        <v>10</v>
      </c>
    </row>
    <row r="145" spans="1:16" x14ac:dyDescent="0.45">
      <c r="A145" t="s">
        <v>91</v>
      </c>
      <c r="B145" t="s">
        <v>129</v>
      </c>
      <c r="C145">
        <v>4906283045317</v>
      </c>
      <c r="D145" t="s">
        <v>18</v>
      </c>
      <c r="E145" t="s">
        <v>130</v>
      </c>
      <c r="F145" t="s">
        <v>20</v>
      </c>
      <c r="G145" t="s">
        <v>21</v>
      </c>
      <c r="H145">
        <v>4906283045317</v>
      </c>
      <c r="I145" t="s">
        <v>92</v>
      </c>
      <c r="J145">
        <v>3</v>
      </c>
      <c r="K145" t="s">
        <v>155</v>
      </c>
      <c r="L145">
        <v>1950</v>
      </c>
      <c r="M145" t="s">
        <v>182</v>
      </c>
      <c r="N145">
        <v>2</v>
      </c>
      <c r="P145">
        <v>10</v>
      </c>
    </row>
    <row r="146" spans="1:16" x14ac:dyDescent="0.45">
      <c r="A146" t="s">
        <v>91</v>
      </c>
      <c r="B146" t="s">
        <v>129</v>
      </c>
      <c r="C146">
        <v>4906283045317</v>
      </c>
      <c r="D146" t="s">
        <v>18</v>
      </c>
      <c r="E146" t="s">
        <v>130</v>
      </c>
      <c r="F146" t="s">
        <v>20</v>
      </c>
      <c r="G146" t="s">
        <v>21</v>
      </c>
      <c r="H146">
        <v>4906283045317</v>
      </c>
      <c r="I146" t="s">
        <v>92</v>
      </c>
      <c r="J146">
        <v>4</v>
      </c>
      <c r="K146" t="s">
        <v>68</v>
      </c>
      <c r="L146">
        <v>2640</v>
      </c>
      <c r="M146" t="s">
        <v>118</v>
      </c>
      <c r="N146">
        <v>2</v>
      </c>
      <c r="P146">
        <v>10</v>
      </c>
    </row>
    <row r="147" spans="1:16" x14ac:dyDescent="0.45">
      <c r="A147" t="s">
        <v>91</v>
      </c>
      <c r="B147" t="s">
        <v>129</v>
      </c>
      <c r="C147">
        <v>4906283045317</v>
      </c>
      <c r="D147" t="s">
        <v>18</v>
      </c>
      <c r="E147" t="s">
        <v>130</v>
      </c>
      <c r="F147" t="s">
        <v>20</v>
      </c>
      <c r="G147" t="s">
        <v>21</v>
      </c>
      <c r="H147">
        <v>4906283045317</v>
      </c>
      <c r="I147" t="s">
        <v>92</v>
      </c>
      <c r="J147">
        <v>5</v>
      </c>
      <c r="K147" t="s">
        <v>183</v>
      </c>
      <c r="L147">
        <v>2320</v>
      </c>
      <c r="M147" t="s">
        <v>184</v>
      </c>
      <c r="N147">
        <v>2</v>
      </c>
      <c r="P147">
        <v>10</v>
      </c>
    </row>
    <row r="148" spans="1:16" x14ac:dyDescent="0.45">
      <c r="A148" t="s">
        <v>91</v>
      </c>
      <c r="B148" t="s">
        <v>129</v>
      </c>
      <c r="C148">
        <v>4906283045317</v>
      </c>
      <c r="D148" t="s">
        <v>18</v>
      </c>
      <c r="E148" t="s">
        <v>130</v>
      </c>
      <c r="F148" t="s">
        <v>20</v>
      </c>
      <c r="G148" t="s">
        <v>21</v>
      </c>
      <c r="H148">
        <v>4906283045317</v>
      </c>
      <c r="I148" t="s">
        <v>92</v>
      </c>
      <c r="J148">
        <v>6</v>
      </c>
      <c r="K148" t="s">
        <v>185</v>
      </c>
      <c r="L148">
        <v>680</v>
      </c>
      <c r="M148" t="s">
        <v>186</v>
      </c>
      <c r="N148">
        <v>2</v>
      </c>
      <c r="P148">
        <v>10</v>
      </c>
    </row>
    <row r="149" spans="1:16" x14ac:dyDescent="0.45">
      <c r="A149" t="s">
        <v>91</v>
      </c>
      <c r="B149" t="s">
        <v>129</v>
      </c>
      <c r="C149">
        <v>4906283045317</v>
      </c>
      <c r="D149" t="s">
        <v>18</v>
      </c>
      <c r="E149" t="s">
        <v>130</v>
      </c>
      <c r="F149" t="s">
        <v>20</v>
      </c>
      <c r="G149" t="s">
        <v>21</v>
      </c>
      <c r="H149">
        <v>4906283045317</v>
      </c>
      <c r="I149" t="s">
        <v>92</v>
      </c>
      <c r="J149">
        <v>7</v>
      </c>
      <c r="K149" t="s">
        <v>123</v>
      </c>
      <c r="L149">
        <v>1080</v>
      </c>
      <c r="M149" t="s">
        <v>124</v>
      </c>
      <c r="N149">
        <v>2</v>
      </c>
      <c r="P149">
        <v>10</v>
      </c>
    </row>
    <row r="150" spans="1:16" x14ac:dyDescent="0.45">
      <c r="A150" t="s">
        <v>91</v>
      </c>
      <c r="B150" t="s">
        <v>129</v>
      </c>
      <c r="C150">
        <v>4906283045317</v>
      </c>
      <c r="D150" t="s">
        <v>18</v>
      </c>
      <c r="E150" t="s">
        <v>130</v>
      </c>
      <c r="F150" t="s">
        <v>20</v>
      </c>
      <c r="G150" t="s">
        <v>21</v>
      </c>
      <c r="H150">
        <v>4906283045317</v>
      </c>
      <c r="I150" t="s">
        <v>92</v>
      </c>
      <c r="J150">
        <v>8</v>
      </c>
      <c r="K150" t="s">
        <v>165</v>
      </c>
      <c r="L150">
        <v>2640</v>
      </c>
      <c r="M150" t="s">
        <v>187</v>
      </c>
      <c r="N150">
        <v>2</v>
      </c>
      <c r="P150">
        <v>10</v>
      </c>
    </row>
    <row r="151" spans="1:16" x14ac:dyDescent="0.45">
      <c r="A151" t="s">
        <v>91</v>
      </c>
      <c r="B151" t="s">
        <v>129</v>
      </c>
      <c r="C151">
        <v>4906283045317</v>
      </c>
      <c r="D151" t="s">
        <v>18</v>
      </c>
      <c r="E151" t="s">
        <v>130</v>
      </c>
      <c r="F151" t="s">
        <v>20</v>
      </c>
      <c r="G151" t="s">
        <v>21</v>
      </c>
      <c r="H151">
        <v>4906283045317</v>
      </c>
      <c r="I151" t="s">
        <v>92</v>
      </c>
      <c r="J151">
        <v>9</v>
      </c>
      <c r="K151" t="s">
        <v>188</v>
      </c>
      <c r="L151">
        <v>742</v>
      </c>
      <c r="M151" t="s">
        <v>189</v>
      </c>
      <c r="N151">
        <v>2</v>
      </c>
      <c r="P151">
        <v>10</v>
      </c>
    </row>
    <row r="152" spans="1:16" x14ac:dyDescent="0.45">
      <c r="A152" t="s">
        <v>91</v>
      </c>
      <c r="B152" t="s">
        <v>129</v>
      </c>
      <c r="C152">
        <v>4906283045317</v>
      </c>
      <c r="D152" t="s">
        <v>18</v>
      </c>
      <c r="E152" t="s">
        <v>130</v>
      </c>
      <c r="F152" t="s">
        <v>20</v>
      </c>
      <c r="G152" t="s">
        <v>21</v>
      </c>
      <c r="H152">
        <v>4906283045317</v>
      </c>
      <c r="I152" t="s">
        <v>92</v>
      </c>
      <c r="J152">
        <v>10</v>
      </c>
      <c r="K152" t="s">
        <v>190</v>
      </c>
      <c r="L152">
        <v>5150</v>
      </c>
      <c r="M152" t="s">
        <v>191</v>
      </c>
      <c r="N152">
        <v>2</v>
      </c>
      <c r="P152">
        <v>10</v>
      </c>
    </row>
    <row r="153" spans="1:16" x14ac:dyDescent="0.45">
      <c r="A153" t="s">
        <v>91</v>
      </c>
      <c r="B153" t="s">
        <v>129</v>
      </c>
      <c r="C153">
        <v>4906283045317</v>
      </c>
      <c r="D153" t="s">
        <v>18</v>
      </c>
      <c r="E153" t="s">
        <v>130</v>
      </c>
      <c r="F153" t="s">
        <v>42</v>
      </c>
      <c r="G153" t="s">
        <v>43</v>
      </c>
      <c r="H153">
        <v>4906283045317</v>
      </c>
      <c r="I153" t="s">
        <v>113</v>
      </c>
      <c r="J153">
        <v>1</v>
      </c>
      <c r="K153" t="s">
        <v>178</v>
      </c>
      <c r="L153">
        <v>2095</v>
      </c>
      <c r="M153" t="s">
        <v>179</v>
      </c>
      <c r="N153">
        <v>2</v>
      </c>
      <c r="P153">
        <v>10</v>
      </c>
    </row>
    <row r="154" spans="1:16" x14ac:dyDescent="0.45">
      <c r="A154" t="s">
        <v>91</v>
      </c>
      <c r="B154" t="s">
        <v>129</v>
      </c>
      <c r="C154">
        <v>4906283045317</v>
      </c>
      <c r="D154" t="s">
        <v>18</v>
      </c>
      <c r="E154" t="s">
        <v>130</v>
      </c>
      <c r="F154" t="s">
        <v>42</v>
      </c>
      <c r="G154" t="s">
        <v>43</v>
      </c>
      <c r="H154">
        <v>4906283045317</v>
      </c>
      <c r="I154" t="s">
        <v>113</v>
      </c>
      <c r="J154">
        <v>2</v>
      </c>
      <c r="K154" t="s">
        <v>68</v>
      </c>
      <c r="L154">
        <v>2640</v>
      </c>
      <c r="M154" t="s">
        <v>118</v>
      </c>
      <c r="N154">
        <v>2</v>
      </c>
      <c r="P154">
        <v>10</v>
      </c>
    </row>
    <row r="155" spans="1:16" x14ac:dyDescent="0.45">
      <c r="A155" t="s">
        <v>91</v>
      </c>
      <c r="B155" t="s">
        <v>129</v>
      </c>
      <c r="C155">
        <v>4906283045317</v>
      </c>
      <c r="D155" t="s">
        <v>18</v>
      </c>
      <c r="E155" t="s">
        <v>130</v>
      </c>
      <c r="F155" t="s">
        <v>42</v>
      </c>
      <c r="G155" t="s">
        <v>43</v>
      </c>
      <c r="H155">
        <v>4906283045317</v>
      </c>
      <c r="I155" t="s">
        <v>113</v>
      </c>
      <c r="J155">
        <v>3</v>
      </c>
      <c r="K155" t="s">
        <v>190</v>
      </c>
      <c r="L155">
        <v>5150</v>
      </c>
      <c r="M155" t="s">
        <v>191</v>
      </c>
      <c r="N155">
        <v>2</v>
      </c>
      <c r="P155">
        <v>10</v>
      </c>
    </row>
    <row r="156" spans="1:16" x14ac:dyDescent="0.45">
      <c r="A156" t="s">
        <v>91</v>
      </c>
      <c r="B156" t="s">
        <v>129</v>
      </c>
      <c r="C156">
        <v>4906283045317</v>
      </c>
      <c r="D156" t="s">
        <v>18</v>
      </c>
      <c r="E156" t="s">
        <v>130</v>
      </c>
      <c r="F156" t="s">
        <v>42</v>
      </c>
      <c r="G156" t="s">
        <v>43</v>
      </c>
      <c r="H156">
        <v>4906283045317</v>
      </c>
      <c r="I156" t="s">
        <v>113</v>
      </c>
      <c r="J156">
        <v>4</v>
      </c>
      <c r="K156" t="s">
        <v>180</v>
      </c>
      <c r="L156">
        <v>1188</v>
      </c>
      <c r="M156" t="s">
        <v>181</v>
      </c>
      <c r="N156">
        <v>2</v>
      </c>
      <c r="P156">
        <v>10</v>
      </c>
    </row>
    <row r="157" spans="1:16" x14ac:dyDescent="0.45">
      <c r="A157" t="s">
        <v>91</v>
      </c>
      <c r="B157" t="s">
        <v>129</v>
      </c>
      <c r="C157">
        <v>4906283045317</v>
      </c>
      <c r="D157" t="s">
        <v>18</v>
      </c>
      <c r="E157" t="s">
        <v>130</v>
      </c>
      <c r="F157" t="s">
        <v>42</v>
      </c>
      <c r="G157" t="s">
        <v>43</v>
      </c>
      <c r="H157">
        <v>4906283045317</v>
      </c>
      <c r="I157" t="s">
        <v>113</v>
      </c>
      <c r="J157">
        <v>5</v>
      </c>
      <c r="K157" t="s">
        <v>183</v>
      </c>
      <c r="L157">
        <v>2320</v>
      </c>
      <c r="M157" t="s">
        <v>184</v>
      </c>
      <c r="N157">
        <v>2</v>
      </c>
      <c r="P157">
        <v>10</v>
      </c>
    </row>
    <row r="158" spans="1:16" x14ac:dyDescent="0.45">
      <c r="A158" t="s">
        <v>91</v>
      </c>
      <c r="B158" t="s">
        <v>129</v>
      </c>
      <c r="C158">
        <v>4906283045317</v>
      </c>
      <c r="D158" t="s">
        <v>18</v>
      </c>
      <c r="E158" t="s">
        <v>130</v>
      </c>
      <c r="F158" t="s">
        <v>42</v>
      </c>
      <c r="G158" t="s">
        <v>43</v>
      </c>
      <c r="H158">
        <v>4906283045317</v>
      </c>
      <c r="I158" t="s">
        <v>113</v>
      </c>
      <c r="J158">
        <v>6</v>
      </c>
      <c r="K158" t="s">
        <v>155</v>
      </c>
      <c r="L158">
        <v>1950</v>
      </c>
      <c r="M158" t="s">
        <v>182</v>
      </c>
      <c r="N158">
        <v>2</v>
      </c>
      <c r="P158">
        <v>10</v>
      </c>
    </row>
    <row r="159" spans="1:16" x14ac:dyDescent="0.45">
      <c r="A159" t="s">
        <v>91</v>
      </c>
      <c r="B159" t="s">
        <v>129</v>
      </c>
      <c r="C159">
        <v>4906283045317</v>
      </c>
      <c r="D159" t="s">
        <v>18</v>
      </c>
      <c r="E159" t="s">
        <v>130</v>
      </c>
      <c r="F159" t="s">
        <v>42</v>
      </c>
      <c r="G159" t="s">
        <v>43</v>
      </c>
      <c r="H159">
        <v>4906283045317</v>
      </c>
      <c r="I159" t="s">
        <v>113</v>
      </c>
      <c r="J159">
        <v>7</v>
      </c>
      <c r="K159" t="s">
        <v>165</v>
      </c>
      <c r="L159">
        <v>2640</v>
      </c>
      <c r="M159" t="s">
        <v>187</v>
      </c>
      <c r="N159">
        <v>2</v>
      </c>
      <c r="P159">
        <v>10</v>
      </c>
    </row>
    <row r="160" spans="1:16" x14ac:dyDescent="0.45">
      <c r="A160" t="s">
        <v>91</v>
      </c>
      <c r="B160" t="s">
        <v>129</v>
      </c>
      <c r="C160">
        <v>4906283045317</v>
      </c>
      <c r="D160" t="s">
        <v>18</v>
      </c>
      <c r="E160" t="s">
        <v>130</v>
      </c>
      <c r="F160" t="s">
        <v>42</v>
      </c>
      <c r="G160" t="s">
        <v>43</v>
      </c>
      <c r="H160">
        <v>4906283045317</v>
      </c>
      <c r="I160" t="s">
        <v>113</v>
      </c>
      <c r="J160">
        <v>8</v>
      </c>
      <c r="K160" t="s">
        <v>123</v>
      </c>
      <c r="L160">
        <v>1080</v>
      </c>
      <c r="M160" t="s">
        <v>124</v>
      </c>
      <c r="N160">
        <v>2</v>
      </c>
      <c r="P160">
        <v>10</v>
      </c>
    </row>
    <row r="161" spans="1:16" x14ac:dyDescent="0.45">
      <c r="A161" t="s">
        <v>91</v>
      </c>
      <c r="B161" t="s">
        <v>129</v>
      </c>
      <c r="C161">
        <v>4906283045317</v>
      </c>
      <c r="D161" t="s">
        <v>18</v>
      </c>
      <c r="E161" t="s">
        <v>130</v>
      </c>
      <c r="F161" t="s">
        <v>42</v>
      </c>
      <c r="G161" t="s">
        <v>43</v>
      </c>
      <c r="H161">
        <v>4906283045317</v>
      </c>
      <c r="I161" t="s">
        <v>113</v>
      </c>
      <c r="J161">
        <v>9</v>
      </c>
      <c r="K161" t="s">
        <v>188</v>
      </c>
      <c r="L161">
        <v>742</v>
      </c>
      <c r="M161" t="s">
        <v>189</v>
      </c>
      <c r="N161">
        <v>2</v>
      </c>
      <c r="P161">
        <v>10</v>
      </c>
    </row>
    <row r="162" spans="1:16" x14ac:dyDescent="0.45">
      <c r="A162" t="s">
        <v>91</v>
      </c>
      <c r="B162" t="s">
        <v>129</v>
      </c>
      <c r="C162">
        <v>4906283045317</v>
      </c>
      <c r="D162" t="s">
        <v>18</v>
      </c>
      <c r="E162" t="s">
        <v>130</v>
      </c>
      <c r="F162" t="s">
        <v>42</v>
      </c>
      <c r="G162" t="s">
        <v>43</v>
      </c>
      <c r="H162">
        <v>4906283045317</v>
      </c>
      <c r="I162" t="s">
        <v>113</v>
      </c>
      <c r="J162">
        <v>10</v>
      </c>
      <c r="K162" t="s">
        <v>185</v>
      </c>
      <c r="L162">
        <v>680</v>
      </c>
      <c r="M162" t="s">
        <v>186</v>
      </c>
      <c r="N162">
        <v>2</v>
      </c>
      <c r="P162">
        <v>10</v>
      </c>
    </row>
    <row r="163" spans="1:16" x14ac:dyDescent="0.45">
      <c r="A163" t="s">
        <v>91</v>
      </c>
      <c r="B163" t="s">
        <v>129</v>
      </c>
      <c r="C163">
        <v>4906283045317</v>
      </c>
      <c r="D163" t="s">
        <v>18</v>
      </c>
      <c r="E163" t="s">
        <v>130</v>
      </c>
      <c r="F163" t="s">
        <v>44</v>
      </c>
      <c r="G163" t="s">
        <v>45</v>
      </c>
      <c r="H163" t="s">
        <v>130</v>
      </c>
      <c r="I163" t="s">
        <v>113</v>
      </c>
      <c r="J163">
        <v>1</v>
      </c>
      <c r="K163" t="s">
        <v>178</v>
      </c>
      <c r="L163">
        <v>2095</v>
      </c>
      <c r="M163" t="s">
        <v>179</v>
      </c>
      <c r="N163">
        <v>2</v>
      </c>
      <c r="P163">
        <v>10</v>
      </c>
    </row>
    <row r="164" spans="1:16" x14ac:dyDescent="0.45">
      <c r="A164" t="s">
        <v>91</v>
      </c>
      <c r="B164" t="s">
        <v>129</v>
      </c>
      <c r="C164">
        <v>4906283045317</v>
      </c>
      <c r="D164" t="s">
        <v>18</v>
      </c>
      <c r="E164" t="s">
        <v>130</v>
      </c>
      <c r="F164" t="s">
        <v>44</v>
      </c>
      <c r="G164" t="s">
        <v>45</v>
      </c>
      <c r="H164" t="s">
        <v>130</v>
      </c>
      <c r="I164" t="s">
        <v>113</v>
      </c>
      <c r="J164">
        <v>2</v>
      </c>
      <c r="K164" t="s">
        <v>68</v>
      </c>
      <c r="L164">
        <v>2640</v>
      </c>
      <c r="M164" t="s">
        <v>118</v>
      </c>
      <c r="N164">
        <v>2</v>
      </c>
      <c r="P164">
        <v>10</v>
      </c>
    </row>
    <row r="165" spans="1:16" x14ac:dyDescent="0.45">
      <c r="A165" t="s">
        <v>91</v>
      </c>
      <c r="B165" t="s">
        <v>129</v>
      </c>
      <c r="C165">
        <v>4906283045317</v>
      </c>
      <c r="D165" t="s">
        <v>18</v>
      </c>
      <c r="E165" t="s">
        <v>130</v>
      </c>
      <c r="F165" t="s">
        <v>44</v>
      </c>
      <c r="G165" t="s">
        <v>45</v>
      </c>
      <c r="H165" t="s">
        <v>130</v>
      </c>
      <c r="I165" t="s">
        <v>113</v>
      </c>
      <c r="J165">
        <v>3</v>
      </c>
      <c r="K165" t="s">
        <v>190</v>
      </c>
      <c r="L165">
        <v>5150</v>
      </c>
      <c r="M165" t="s">
        <v>191</v>
      </c>
      <c r="N165">
        <v>2</v>
      </c>
      <c r="P165">
        <v>10</v>
      </c>
    </row>
    <row r="166" spans="1:16" x14ac:dyDescent="0.45">
      <c r="A166" t="s">
        <v>91</v>
      </c>
      <c r="B166" t="s">
        <v>129</v>
      </c>
      <c r="C166">
        <v>4906283045317</v>
      </c>
      <c r="D166" t="s">
        <v>18</v>
      </c>
      <c r="E166" t="s">
        <v>130</v>
      </c>
      <c r="F166" t="s">
        <v>44</v>
      </c>
      <c r="G166" t="s">
        <v>45</v>
      </c>
      <c r="H166" t="s">
        <v>130</v>
      </c>
      <c r="I166" t="s">
        <v>113</v>
      </c>
      <c r="J166">
        <v>4</v>
      </c>
      <c r="K166" t="s">
        <v>97</v>
      </c>
      <c r="L166">
        <v>1185</v>
      </c>
      <c r="M166" t="s">
        <v>98</v>
      </c>
      <c r="N166">
        <v>2</v>
      </c>
      <c r="P166">
        <v>10</v>
      </c>
    </row>
    <row r="167" spans="1:16" x14ac:dyDescent="0.45">
      <c r="A167" t="s">
        <v>91</v>
      </c>
      <c r="B167" t="s">
        <v>129</v>
      </c>
      <c r="C167">
        <v>4906283045317</v>
      </c>
      <c r="D167" t="s">
        <v>18</v>
      </c>
      <c r="E167" t="s">
        <v>130</v>
      </c>
      <c r="F167" t="s">
        <v>44</v>
      </c>
      <c r="G167" t="s">
        <v>45</v>
      </c>
      <c r="H167" t="s">
        <v>130</v>
      </c>
      <c r="I167" t="s">
        <v>113</v>
      </c>
      <c r="J167">
        <v>5</v>
      </c>
      <c r="K167" t="s">
        <v>165</v>
      </c>
      <c r="L167">
        <v>2640</v>
      </c>
      <c r="M167" t="s">
        <v>187</v>
      </c>
      <c r="N167">
        <v>2</v>
      </c>
      <c r="P167">
        <v>10</v>
      </c>
    </row>
    <row r="168" spans="1:16" x14ac:dyDescent="0.45">
      <c r="A168" t="s">
        <v>91</v>
      </c>
      <c r="B168" t="s">
        <v>129</v>
      </c>
      <c r="C168">
        <v>4906283045317</v>
      </c>
      <c r="D168" t="s">
        <v>18</v>
      </c>
      <c r="E168" t="s">
        <v>130</v>
      </c>
      <c r="F168" t="s">
        <v>44</v>
      </c>
      <c r="G168" t="s">
        <v>45</v>
      </c>
      <c r="H168" t="s">
        <v>130</v>
      </c>
      <c r="I168" t="s">
        <v>113</v>
      </c>
      <c r="J168">
        <v>6</v>
      </c>
      <c r="K168" t="s">
        <v>105</v>
      </c>
      <c r="L168">
        <v>2098</v>
      </c>
      <c r="M168" t="s">
        <v>106</v>
      </c>
      <c r="N168">
        <v>2</v>
      </c>
      <c r="P168">
        <v>10</v>
      </c>
    </row>
    <row r="169" spans="1:16" x14ac:dyDescent="0.45">
      <c r="A169" t="s">
        <v>91</v>
      </c>
      <c r="B169" t="s">
        <v>129</v>
      </c>
      <c r="C169">
        <v>4906283045317</v>
      </c>
      <c r="D169" t="s">
        <v>18</v>
      </c>
      <c r="E169" t="s">
        <v>130</v>
      </c>
      <c r="F169" t="s">
        <v>44</v>
      </c>
      <c r="G169" t="s">
        <v>45</v>
      </c>
      <c r="H169" t="s">
        <v>130</v>
      </c>
      <c r="I169" t="s">
        <v>113</v>
      </c>
      <c r="J169">
        <v>7</v>
      </c>
      <c r="K169" t="s">
        <v>180</v>
      </c>
      <c r="L169">
        <v>1188</v>
      </c>
      <c r="M169" t="s">
        <v>181</v>
      </c>
      <c r="N169">
        <v>2</v>
      </c>
      <c r="P169">
        <v>10</v>
      </c>
    </row>
    <row r="170" spans="1:16" x14ac:dyDescent="0.45">
      <c r="A170" t="s">
        <v>91</v>
      </c>
      <c r="B170" t="s">
        <v>129</v>
      </c>
      <c r="C170">
        <v>4906283045317</v>
      </c>
      <c r="D170" t="s">
        <v>18</v>
      </c>
      <c r="E170" t="s">
        <v>130</v>
      </c>
      <c r="F170" t="s">
        <v>44</v>
      </c>
      <c r="G170" t="s">
        <v>45</v>
      </c>
      <c r="H170" t="s">
        <v>130</v>
      </c>
      <c r="I170" t="s">
        <v>113</v>
      </c>
      <c r="J170">
        <v>8</v>
      </c>
      <c r="K170" t="s">
        <v>155</v>
      </c>
      <c r="L170">
        <v>1950</v>
      </c>
      <c r="M170" t="s">
        <v>182</v>
      </c>
      <c r="N170">
        <v>2</v>
      </c>
      <c r="P170">
        <v>10</v>
      </c>
    </row>
    <row r="171" spans="1:16" x14ac:dyDescent="0.45">
      <c r="A171" t="s">
        <v>91</v>
      </c>
      <c r="B171" t="s">
        <v>129</v>
      </c>
      <c r="C171">
        <v>4906283045317</v>
      </c>
      <c r="D171" t="s">
        <v>18</v>
      </c>
      <c r="E171" t="s">
        <v>130</v>
      </c>
      <c r="F171" t="s">
        <v>44</v>
      </c>
      <c r="G171" t="s">
        <v>45</v>
      </c>
      <c r="H171" t="s">
        <v>130</v>
      </c>
      <c r="I171" t="s">
        <v>113</v>
      </c>
      <c r="J171">
        <v>9</v>
      </c>
      <c r="K171" t="s">
        <v>183</v>
      </c>
      <c r="L171">
        <v>2320</v>
      </c>
      <c r="M171" t="s">
        <v>184</v>
      </c>
      <c r="N171">
        <v>2</v>
      </c>
      <c r="P171">
        <v>10</v>
      </c>
    </row>
    <row r="172" spans="1:16" x14ac:dyDescent="0.45">
      <c r="A172" t="s">
        <v>91</v>
      </c>
      <c r="B172" t="s">
        <v>129</v>
      </c>
      <c r="C172">
        <v>4906283045317</v>
      </c>
      <c r="D172" t="s">
        <v>18</v>
      </c>
      <c r="E172" t="s">
        <v>130</v>
      </c>
      <c r="F172" t="s">
        <v>44</v>
      </c>
      <c r="G172" t="s">
        <v>45</v>
      </c>
      <c r="H172" t="s">
        <v>130</v>
      </c>
      <c r="I172" t="s">
        <v>113</v>
      </c>
      <c r="J172">
        <v>10</v>
      </c>
      <c r="K172" t="s">
        <v>188</v>
      </c>
      <c r="L172">
        <v>742</v>
      </c>
      <c r="M172" t="s">
        <v>189</v>
      </c>
      <c r="N172">
        <v>2</v>
      </c>
      <c r="P172">
        <v>10</v>
      </c>
    </row>
    <row r="173" spans="1:16" x14ac:dyDescent="0.45">
      <c r="A173" t="s">
        <v>91</v>
      </c>
      <c r="B173" t="s">
        <v>129</v>
      </c>
      <c r="C173">
        <v>4906283045317</v>
      </c>
      <c r="D173" t="s">
        <v>18</v>
      </c>
      <c r="E173" t="s">
        <v>130</v>
      </c>
      <c r="F173" t="s">
        <v>59</v>
      </c>
      <c r="G173" t="s">
        <v>60</v>
      </c>
      <c r="H173" t="s">
        <v>152</v>
      </c>
      <c r="I173" t="s">
        <v>113</v>
      </c>
      <c r="J173">
        <v>1</v>
      </c>
      <c r="K173" t="s">
        <v>178</v>
      </c>
      <c r="L173">
        <v>2095</v>
      </c>
      <c r="M173" t="s">
        <v>179</v>
      </c>
      <c r="N173">
        <v>2</v>
      </c>
      <c r="P173">
        <v>10</v>
      </c>
    </row>
    <row r="174" spans="1:16" x14ac:dyDescent="0.45">
      <c r="A174" t="s">
        <v>91</v>
      </c>
      <c r="B174" t="s">
        <v>129</v>
      </c>
      <c r="C174">
        <v>4906283045317</v>
      </c>
      <c r="D174" t="s">
        <v>18</v>
      </c>
      <c r="E174" t="s">
        <v>130</v>
      </c>
      <c r="F174" t="s">
        <v>59</v>
      </c>
      <c r="G174" t="s">
        <v>60</v>
      </c>
      <c r="H174" t="s">
        <v>152</v>
      </c>
      <c r="I174" t="s">
        <v>113</v>
      </c>
      <c r="J174">
        <v>2</v>
      </c>
      <c r="K174" t="s">
        <v>97</v>
      </c>
      <c r="L174">
        <v>1185</v>
      </c>
      <c r="M174" t="s">
        <v>98</v>
      </c>
      <c r="N174">
        <v>2</v>
      </c>
      <c r="P174">
        <v>10</v>
      </c>
    </row>
    <row r="175" spans="1:16" x14ac:dyDescent="0.45">
      <c r="A175" t="s">
        <v>91</v>
      </c>
      <c r="B175" t="s">
        <v>129</v>
      </c>
      <c r="C175">
        <v>4906283045317</v>
      </c>
      <c r="D175" t="s">
        <v>18</v>
      </c>
      <c r="E175" t="s">
        <v>130</v>
      </c>
      <c r="F175" t="s">
        <v>59</v>
      </c>
      <c r="G175" t="s">
        <v>60</v>
      </c>
      <c r="H175" t="s">
        <v>152</v>
      </c>
      <c r="I175" t="s">
        <v>113</v>
      </c>
      <c r="J175">
        <v>3</v>
      </c>
      <c r="K175" t="s">
        <v>105</v>
      </c>
      <c r="L175">
        <v>2098</v>
      </c>
      <c r="M175" t="s">
        <v>106</v>
      </c>
      <c r="N175">
        <v>2</v>
      </c>
      <c r="P175">
        <v>10</v>
      </c>
    </row>
    <row r="176" spans="1:16" x14ac:dyDescent="0.45">
      <c r="A176" t="s">
        <v>91</v>
      </c>
      <c r="B176" t="s">
        <v>129</v>
      </c>
      <c r="C176">
        <v>4906283045317</v>
      </c>
      <c r="D176" t="s">
        <v>18</v>
      </c>
      <c r="E176" t="s">
        <v>130</v>
      </c>
      <c r="F176" t="s">
        <v>59</v>
      </c>
      <c r="G176" t="s">
        <v>60</v>
      </c>
      <c r="H176" t="s">
        <v>152</v>
      </c>
      <c r="I176" t="s">
        <v>113</v>
      </c>
      <c r="J176">
        <v>4</v>
      </c>
      <c r="K176" t="s">
        <v>180</v>
      </c>
      <c r="L176">
        <v>1188</v>
      </c>
      <c r="M176" t="s">
        <v>181</v>
      </c>
      <c r="N176">
        <v>2</v>
      </c>
      <c r="P176">
        <v>10</v>
      </c>
    </row>
    <row r="177" spans="1:16" x14ac:dyDescent="0.45">
      <c r="A177" t="s">
        <v>91</v>
      </c>
      <c r="B177" t="s">
        <v>129</v>
      </c>
      <c r="C177">
        <v>4906283045317</v>
      </c>
      <c r="D177" t="s">
        <v>18</v>
      </c>
      <c r="E177" t="s">
        <v>130</v>
      </c>
      <c r="F177" t="s">
        <v>59</v>
      </c>
      <c r="G177" t="s">
        <v>60</v>
      </c>
      <c r="H177" t="s">
        <v>152</v>
      </c>
      <c r="I177" t="s">
        <v>113</v>
      </c>
      <c r="J177">
        <v>5</v>
      </c>
      <c r="K177" t="s">
        <v>190</v>
      </c>
      <c r="L177">
        <v>5150</v>
      </c>
      <c r="M177" t="s">
        <v>191</v>
      </c>
      <c r="N177">
        <v>2</v>
      </c>
      <c r="P177">
        <v>10</v>
      </c>
    </row>
    <row r="178" spans="1:16" x14ac:dyDescent="0.45">
      <c r="A178" t="s">
        <v>91</v>
      </c>
      <c r="B178" t="s">
        <v>129</v>
      </c>
      <c r="C178">
        <v>4906283045317</v>
      </c>
      <c r="D178" t="s">
        <v>18</v>
      </c>
      <c r="E178" t="s">
        <v>130</v>
      </c>
      <c r="F178" t="s">
        <v>59</v>
      </c>
      <c r="G178" t="s">
        <v>60</v>
      </c>
      <c r="H178" t="s">
        <v>152</v>
      </c>
      <c r="I178" t="s">
        <v>113</v>
      </c>
      <c r="J178">
        <v>6</v>
      </c>
      <c r="K178" t="s">
        <v>68</v>
      </c>
      <c r="L178">
        <v>2640</v>
      </c>
      <c r="M178" t="s">
        <v>118</v>
      </c>
      <c r="N178">
        <v>2</v>
      </c>
      <c r="P178">
        <v>10</v>
      </c>
    </row>
    <row r="179" spans="1:16" x14ac:dyDescent="0.45">
      <c r="A179" t="s">
        <v>91</v>
      </c>
      <c r="B179" t="s">
        <v>129</v>
      </c>
      <c r="C179">
        <v>4906283045317</v>
      </c>
      <c r="D179" t="s">
        <v>18</v>
      </c>
      <c r="E179" t="s">
        <v>130</v>
      </c>
      <c r="F179" t="s">
        <v>59</v>
      </c>
      <c r="G179" t="s">
        <v>60</v>
      </c>
      <c r="H179" t="s">
        <v>152</v>
      </c>
      <c r="I179" t="s">
        <v>113</v>
      </c>
      <c r="J179">
        <v>7</v>
      </c>
      <c r="K179" t="s">
        <v>188</v>
      </c>
      <c r="L179">
        <v>742</v>
      </c>
      <c r="M179" t="s">
        <v>189</v>
      </c>
      <c r="N179">
        <v>2</v>
      </c>
      <c r="P179">
        <v>10</v>
      </c>
    </row>
    <row r="180" spans="1:16" x14ac:dyDescent="0.45">
      <c r="A180" t="s">
        <v>91</v>
      </c>
      <c r="B180" t="s">
        <v>129</v>
      </c>
      <c r="C180">
        <v>4906283045317</v>
      </c>
      <c r="D180" t="s">
        <v>18</v>
      </c>
      <c r="E180" t="s">
        <v>130</v>
      </c>
      <c r="F180" t="s">
        <v>59</v>
      </c>
      <c r="G180" t="s">
        <v>60</v>
      </c>
      <c r="H180" t="s">
        <v>152</v>
      </c>
      <c r="I180" t="s">
        <v>113</v>
      </c>
      <c r="J180">
        <v>8</v>
      </c>
      <c r="K180" t="s">
        <v>165</v>
      </c>
      <c r="L180">
        <v>2640</v>
      </c>
      <c r="M180" t="s">
        <v>187</v>
      </c>
      <c r="N180">
        <v>2</v>
      </c>
      <c r="P180">
        <v>10</v>
      </c>
    </row>
    <row r="181" spans="1:16" x14ac:dyDescent="0.45">
      <c r="A181" t="s">
        <v>91</v>
      </c>
      <c r="B181" t="s">
        <v>129</v>
      </c>
      <c r="C181">
        <v>4906283045317</v>
      </c>
      <c r="D181" t="s">
        <v>18</v>
      </c>
      <c r="E181" t="s">
        <v>130</v>
      </c>
      <c r="F181" t="s">
        <v>59</v>
      </c>
      <c r="G181" t="s">
        <v>60</v>
      </c>
      <c r="H181" t="s">
        <v>152</v>
      </c>
      <c r="I181" t="s">
        <v>113</v>
      </c>
      <c r="J181">
        <v>9</v>
      </c>
      <c r="K181" t="s">
        <v>155</v>
      </c>
      <c r="L181">
        <v>1950</v>
      </c>
      <c r="M181" t="s">
        <v>182</v>
      </c>
      <c r="N181">
        <v>2</v>
      </c>
      <c r="P181">
        <v>10</v>
      </c>
    </row>
    <row r="182" spans="1:16" x14ac:dyDescent="0.45">
      <c r="A182" t="s">
        <v>91</v>
      </c>
      <c r="B182" t="s">
        <v>129</v>
      </c>
      <c r="C182">
        <v>4906283045317</v>
      </c>
      <c r="D182" t="s">
        <v>18</v>
      </c>
      <c r="E182" t="s">
        <v>130</v>
      </c>
      <c r="F182" t="s">
        <v>59</v>
      </c>
      <c r="G182" t="s">
        <v>60</v>
      </c>
      <c r="H182" t="s">
        <v>152</v>
      </c>
      <c r="I182" t="s">
        <v>113</v>
      </c>
      <c r="J182">
        <v>10</v>
      </c>
      <c r="K182" t="s">
        <v>185</v>
      </c>
      <c r="L182">
        <v>680</v>
      </c>
      <c r="M182" t="s">
        <v>186</v>
      </c>
      <c r="N182">
        <v>2</v>
      </c>
      <c r="P182">
        <v>10</v>
      </c>
    </row>
    <row r="183" spans="1:16" x14ac:dyDescent="0.45">
      <c r="A183" t="s">
        <v>91</v>
      </c>
      <c r="B183" t="s">
        <v>129</v>
      </c>
      <c r="C183">
        <v>4906283045317</v>
      </c>
      <c r="D183" t="s">
        <v>18</v>
      </c>
      <c r="E183" t="s">
        <v>130</v>
      </c>
      <c r="F183" t="s">
        <v>78</v>
      </c>
      <c r="G183" t="s">
        <v>79</v>
      </c>
      <c r="H183" t="s">
        <v>169</v>
      </c>
      <c r="I183" t="s">
        <v>113</v>
      </c>
      <c r="J183">
        <v>1</v>
      </c>
      <c r="K183" t="s">
        <v>178</v>
      </c>
      <c r="L183">
        <v>2095</v>
      </c>
      <c r="M183" t="s">
        <v>179</v>
      </c>
      <c r="N183">
        <v>2</v>
      </c>
      <c r="P183">
        <v>10</v>
      </c>
    </row>
    <row r="184" spans="1:16" x14ac:dyDescent="0.45">
      <c r="A184" t="s">
        <v>91</v>
      </c>
      <c r="B184" t="s">
        <v>129</v>
      </c>
      <c r="C184">
        <v>4906283045317</v>
      </c>
      <c r="D184" t="s">
        <v>18</v>
      </c>
      <c r="E184" t="s">
        <v>130</v>
      </c>
      <c r="F184" t="s">
        <v>78</v>
      </c>
      <c r="G184" t="s">
        <v>79</v>
      </c>
      <c r="H184" t="s">
        <v>169</v>
      </c>
      <c r="I184" t="s">
        <v>113</v>
      </c>
      <c r="J184">
        <v>2</v>
      </c>
      <c r="K184" t="s">
        <v>97</v>
      </c>
      <c r="L184">
        <v>1185</v>
      </c>
      <c r="M184" t="s">
        <v>98</v>
      </c>
      <c r="N184">
        <v>2</v>
      </c>
      <c r="P184">
        <v>10</v>
      </c>
    </row>
    <row r="185" spans="1:16" x14ac:dyDescent="0.45">
      <c r="A185" t="s">
        <v>91</v>
      </c>
      <c r="B185" t="s">
        <v>129</v>
      </c>
      <c r="C185">
        <v>4906283045317</v>
      </c>
      <c r="D185" t="s">
        <v>18</v>
      </c>
      <c r="E185" t="s">
        <v>130</v>
      </c>
      <c r="F185" t="s">
        <v>78</v>
      </c>
      <c r="G185" t="s">
        <v>79</v>
      </c>
      <c r="H185" t="s">
        <v>169</v>
      </c>
      <c r="I185" t="s">
        <v>113</v>
      </c>
      <c r="J185">
        <v>3</v>
      </c>
      <c r="K185" t="s">
        <v>105</v>
      </c>
      <c r="L185">
        <v>2098</v>
      </c>
      <c r="M185" t="s">
        <v>106</v>
      </c>
      <c r="N185">
        <v>2</v>
      </c>
      <c r="P185">
        <v>10</v>
      </c>
    </row>
    <row r="186" spans="1:16" x14ac:dyDescent="0.45">
      <c r="A186" t="s">
        <v>91</v>
      </c>
      <c r="B186" t="s">
        <v>129</v>
      </c>
      <c r="C186">
        <v>4906283045317</v>
      </c>
      <c r="D186" t="s">
        <v>18</v>
      </c>
      <c r="E186" t="s">
        <v>130</v>
      </c>
      <c r="F186" t="s">
        <v>78</v>
      </c>
      <c r="G186" t="s">
        <v>79</v>
      </c>
      <c r="H186" t="s">
        <v>169</v>
      </c>
      <c r="I186" t="s">
        <v>113</v>
      </c>
      <c r="J186">
        <v>4</v>
      </c>
      <c r="K186" t="s">
        <v>180</v>
      </c>
      <c r="L186">
        <v>1188</v>
      </c>
      <c r="M186" t="s">
        <v>181</v>
      </c>
      <c r="N186">
        <v>2</v>
      </c>
      <c r="P186">
        <v>10</v>
      </c>
    </row>
    <row r="187" spans="1:16" x14ac:dyDescent="0.45">
      <c r="A187" t="s">
        <v>91</v>
      </c>
      <c r="B187" t="s">
        <v>129</v>
      </c>
      <c r="C187">
        <v>4906283045317</v>
      </c>
      <c r="D187" t="s">
        <v>18</v>
      </c>
      <c r="E187" t="s">
        <v>130</v>
      </c>
      <c r="F187" t="s">
        <v>78</v>
      </c>
      <c r="G187" t="s">
        <v>79</v>
      </c>
      <c r="H187" t="s">
        <v>169</v>
      </c>
      <c r="I187" t="s">
        <v>113</v>
      </c>
      <c r="J187">
        <v>5</v>
      </c>
      <c r="K187" t="s">
        <v>190</v>
      </c>
      <c r="L187">
        <v>5150</v>
      </c>
      <c r="M187" t="s">
        <v>191</v>
      </c>
      <c r="N187">
        <v>2</v>
      </c>
      <c r="P187">
        <v>10</v>
      </c>
    </row>
    <row r="188" spans="1:16" x14ac:dyDescent="0.45">
      <c r="A188" t="s">
        <v>91</v>
      </c>
      <c r="B188" t="s">
        <v>129</v>
      </c>
      <c r="C188">
        <v>4906283045317</v>
      </c>
      <c r="D188" t="s">
        <v>18</v>
      </c>
      <c r="E188" t="s">
        <v>130</v>
      </c>
      <c r="F188" t="s">
        <v>78</v>
      </c>
      <c r="G188" t="s">
        <v>79</v>
      </c>
      <c r="H188" t="s">
        <v>169</v>
      </c>
      <c r="I188" t="s">
        <v>113</v>
      </c>
      <c r="J188">
        <v>6</v>
      </c>
      <c r="K188" t="s">
        <v>68</v>
      </c>
      <c r="L188">
        <v>2640</v>
      </c>
      <c r="M188" t="s">
        <v>118</v>
      </c>
      <c r="N188">
        <v>2</v>
      </c>
      <c r="P188">
        <v>10</v>
      </c>
    </row>
    <row r="189" spans="1:16" x14ac:dyDescent="0.45">
      <c r="A189" t="s">
        <v>91</v>
      </c>
      <c r="B189" t="s">
        <v>129</v>
      </c>
      <c r="C189">
        <v>4906283045317</v>
      </c>
      <c r="D189" t="s">
        <v>18</v>
      </c>
      <c r="E189" t="s">
        <v>130</v>
      </c>
      <c r="F189" t="s">
        <v>78</v>
      </c>
      <c r="G189" t="s">
        <v>79</v>
      </c>
      <c r="H189" t="s">
        <v>169</v>
      </c>
      <c r="I189" t="s">
        <v>113</v>
      </c>
      <c r="J189">
        <v>7</v>
      </c>
      <c r="K189" t="s">
        <v>188</v>
      </c>
      <c r="L189">
        <v>742</v>
      </c>
      <c r="M189" t="s">
        <v>189</v>
      </c>
      <c r="N189">
        <v>2</v>
      </c>
      <c r="P189">
        <v>10</v>
      </c>
    </row>
    <row r="190" spans="1:16" x14ac:dyDescent="0.45">
      <c r="A190" t="s">
        <v>91</v>
      </c>
      <c r="B190" t="s">
        <v>129</v>
      </c>
      <c r="C190">
        <v>4906283045317</v>
      </c>
      <c r="D190" t="s">
        <v>18</v>
      </c>
      <c r="E190" t="s">
        <v>130</v>
      </c>
      <c r="F190" t="s">
        <v>78</v>
      </c>
      <c r="G190" t="s">
        <v>79</v>
      </c>
      <c r="H190" t="s">
        <v>169</v>
      </c>
      <c r="I190" t="s">
        <v>113</v>
      </c>
      <c r="J190">
        <v>8</v>
      </c>
      <c r="K190" t="s">
        <v>165</v>
      </c>
      <c r="L190">
        <v>2640</v>
      </c>
      <c r="M190" t="s">
        <v>187</v>
      </c>
      <c r="N190">
        <v>2</v>
      </c>
      <c r="P190">
        <v>10</v>
      </c>
    </row>
    <row r="191" spans="1:16" x14ac:dyDescent="0.45">
      <c r="A191" t="s">
        <v>91</v>
      </c>
      <c r="B191" t="s">
        <v>129</v>
      </c>
      <c r="C191">
        <v>4906283045317</v>
      </c>
      <c r="D191" t="s">
        <v>18</v>
      </c>
      <c r="E191" t="s">
        <v>130</v>
      </c>
      <c r="F191" t="s">
        <v>78</v>
      </c>
      <c r="G191" t="s">
        <v>79</v>
      </c>
      <c r="H191" t="s">
        <v>169</v>
      </c>
      <c r="I191" t="s">
        <v>113</v>
      </c>
      <c r="J191">
        <v>9</v>
      </c>
      <c r="K191" t="s">
        <v>155</v>
      </c>
      <c r="L191">
        <v>1950</v>
      </c>
      <c r="M191" t="s">
        <v>182</v>
      </c>
      <c r="N191">
        <v>2</v>
      </c>
      <c r="P191">
        <v>10</v>
      </c>
    </row>
    <row r="192" spans="1:16" x14ac:dyDescent="0.45">
      <c r="A192" t="s">
        <v>91</v>
      </c>
      <c r="B192" t="s">
        <v>129</v>
      </c>
      <c r="C192">
        <v>4906283045317</v>
      </c>
      <c r="D192" t="s">
        <v>18</v>
      </c>
      <c r="E192" t="s">
        <v>130</v>
      </c>
      <c r="F192" t="s">
        <v>78</v>
      </c>
      <c r="G192" t="s">
        <v>79</v>
      </c>
      <c r="H192" t="s">
        <v>169</v>
      </c>
      <c r="I192" t="s">
        <v>113</v>
      </c>
      <c r="J192">
        <v>10</v>
      </c>
      <c r="K192" t="s">
        <v>185</v>
      </c>
      <c r="L192">
        <v>680</v>
      </c>
      <c r="M192" t="s">
        <v>186</v>
      </c>
      <c r="N192">
        <v>2</v>
      </c>
      <c r="P192">
        <v>10</v>
      </c>
    </row>
    <row r="193" spans="1:16" x14ac:dyDescent="0.45">
      <c r="A193" t="s">
        <v>16</v>
      </c>
      <c r="B193" t="s">
        <v>192</v>
      </c>
      <c r="C193">
        <v>4906283047410</v>
      </c>
      <c r="D193" t="s">
        <v>18</v>
      </c>
      <c r="E193" t="s">
        <v>193</v>
      </c>
      <c r="F193" t="s">
        <v>20</v>
      </c>
      <c r="G193" t="s">
        <v>21</v>
      </c>
      <c r="H193">
        <v>4906283047410</v>
      </c>
      <c r="I193" t="s">
        <v>22</v>
      </c>
      <c r="J193">
        <v>1</v>
      </c>
      <c r="K193" t="s">
        <v>194</v>
      </c>
      <c r="L193">
        <v>1296</v>
      </c>
      <c r="M193" t="s">
        <v>195</v>
      </c>
      <c r="N193">
        <v>0</v>
      </c>
      <c r="P193">
        <v>10</v>
      </c>
    </row>
    <row r="194" spans="1:16" x14ac:dyDescent="0.45">
      <c r="A194" t="s">
        <v>16</v>
      </c>
      <c r="B194" t="s">
        <v>192</v>
      </c>
      <c r="C194">
        <v>4906283047410</v>
      </c>
      <c r="D194" t="s">
        <v>18</v>
      </c>
      <c r="E194" t="s">
        <v>193</v>
      </c>
      <c r="F194" t="s">
        <v>20</v>
      </c>
      <c r="G194" t="s">
        <v>21</v>
      </c>
      <c r="H194">
        <v>4906283047410</v>
      </c>
      <c r="I194" t="s">
        <v>22</v>
      </c>
      <c r="J194">
        <v>2</v>
      </c>
      <c r="K194" t="s">
        <v>196</v>
      </c>
      <c r="L194">
        <v>2160</v>
      </c>
      <c r="M194" t="s">
        <v>197</v>
      </c>
      <c r="N194">
        <v>0</v>
      </c>
      <c r="P194">
        <v>10</v>
      </c>
    </row>
    <row r="195" spans="1:16" x14ac:dyDescent="0.45">
      <c r="A195" t="s">
        <v>16</v>
      </c>
      <c r="B195" t="s">
        <v>192</v>
      </c>
      <c r="C195">
        <v>4906283047410</v>
      </c>
      <c r="D195" t="s">
        <v>18</v>
      </c>
      <c r="E195" t="s">
        <v>193</v>
      </c>
      <c r="F195" t="s">
        <v>20</v>
      </c>
      <c r="G195" t="s">
        <v>21</v>
      </c>
      <c r="H195">
        <v>4906283047410</v>
      </c>
      <c r="I195" t="s">
        <v>22</v>
      </c>
      <c r="J195">
        <v>3</v>
      </c>
      <c r="K195" t="s">
        <v>198</v>
      </c>
      <c r="L195">
        <v>648</v>
      </c>
      <c r="M195" t="s">
        <v>199</v>
      </c>
      <c r="N195">
        <v>1</v>
      </c>
      <c r="P195">
        <v>10</v>
      </c>
    </row>
    <row r="196" spans="1:16" x14ac:dyDescent="0.45">
      <c r="A196" t="s">
        <v>16</v>
      </c>
      <c r="B196" t="s">
        <v>192</v>
      </c>
      <c r="C196">
        <v>4906283047410</v>
      </c>
      <c r="D196" t="s">
        <v>18</v>
      </c>
      <c r="E196" t="s">
        <v>193</v>
      </c>
      <c r="F196" t="s">
        <v>20</v>
      </c>
      <c r="G196" t="s">
        <v>21</v>
      </c>
      <c r="H196">
        <v>4906283047410</v>
      </c>
      <c r="I196" t="s">
        <v>22</v>
      </c>
      <c r="J196">
        <v>4</v>
      </c>
      <c r="K196" t="s">
        <v>200</v>
      </c>
      <c r="L196">
        <v>1070</v>
      </c>
      <c r="M196" t="s">
        <v>201</v>
      </c>
      <c r="N196">
        <v>0</v>
      </c>
      <c r="P196">
        <v>10</v>
      </c>
    </row>
    <row r="197" spans="1:16" x14ac:dyDescent="0.45">
      <c r="A197" t="s">
        <v>16</v>
      </c>
      <c r="B197" t="s">
        <v>192</v>
      </c>
      <c r="C197">
        <v>4906283047410</v>
      </c>
      <c r="D197" t="s">
        <v>18</v>
      </c>
      <c r="E197" t="s">
        <v>193</v>
      </c>
      <c r="F197" t="s">
        <v>20</v>
      </c>
      <c r="G197" t="s">
        <v>21</v>
      </c>
      <c r="H197">
        <v>4906283047410</v>
      </c>
      <c r="I197" t="s">
        <v>22</v>
      </c>
      <c r="J197">
        <v>5</v>
      </c>
      <c r="K197" t="s">
        <v>202</v>
      </c>
      <c r="L197">
        <v>1588</v>
      </c>
      <c r="M197" t="s">
        <v>203</v>
      </c>
      <c r="N197">
        <v>0</v>
      </c>
      <c r="P197">
        <v>10</v>
      </c>
    </row>
    <row r="198" spans="1:16" x14ac:dyDescent="0.45">
      <c r="A198" t="s">
        <v>16</v>
      </c>
      <c r="B198" t="s">
        <v>192</v>
      </c>
      <c r="C198">
        <v>4906283047410</v>
      </c>
      <c r="D198" t="s">
        <v>18</v>
      </c>
      <c r="E198" t="s">
        <v>193</v>
      </c>
      <c r="F198" t="s">
        <v>20</v>
      </c>
      <c r="G198" t="s">
        <v>21</v>
      </c>
      <c r="H198">
        <v>4906283047410</v>
      </c>
      <c r="I198" t="s">
        <v>22</v>
      </c>
      <c r="J198">
        <v>6</v>
      </c>
      <c r="K198" t="s">
        <v>202</v>
      </c>
      <c r="L198">
        <v>1588</v>
      </c>
      <c r="M198" t="s">
        <v>204</v>
      </c>
      <c r="N198">
        <v>0</v>
      </c>
      <c r="P198">
        <v>10</v>
      </c>
    </row>
    <row r="199" spans="1:16" x14ac:dyDescent="0.45">
      <c r="A199" t="s">
        <v>16</v>
      </c>
      <c r="B199" t="s">
        <v>192</v>
      </c>
      <c r="C199">
        <v>4906283047410</v>
      </c>
      <c r="D199" t="s">
        <v>18</v>
      </c>
      <c r="E199" t="s">
        <v>193</v>
      </c>
      <c r="F199" t="s">
        <v>20</v>
      </c>
      <c r="G199" t="s">
        <v>21</v>
      </c>
      <c r="H199">
        <v>4906283047410</v>
      </c>
      <c r="I199" t="s">
        <v>22</v>
      </c>
      <c r="J199">
        <v>7</v>
      </c>
      <c r="K199" t="s">
        <v>205</v>
      </c>
      <c r="L199">
        <v>648</v>
      </c>
      <c r="M199" t="s">
        <v>206</v>
      </c>
      <c r="N199">
        <v>0</v>
      </c>
      <c r="P199">
        <v>10</v>
      </c>
    </row>
    <row r="200" spans="1:16" x14ac:dyDescent="0.45">
      <c r="A200" t="s">
        <v>16</v>
      </c>
      <c r="B200" t="s">
        <v>192</v>
      </c>
      <c r="C200">
        <v>4906283047410</v>
      </c>
      <c r="D200" t="s">
        <v>18</v>
      </c>
      <c r="E200" t="s">
        <v>193</v>
      </c>
      <c r="F200" t="s">
        <v>20</v>
      </c>
      <c r="G200" t="s">
        <v>21</v>
      </c>
      <c r="H200">
        <v>4906283047410</v>
      </c>
      <c r="I200" t="s">
        <v>22</v>
      </c>
      <c r="J200">
        <v>8</v>
      </c>
      <c r="K200" t="s">
        <v>202</v>
      </c>
      <c r="L200">
        <v>1588</v>
      </c>
      <c r="M200" t="s">
        <v>207</v>
      </c>
      <c r="N200">
        <v>0</v>
      </c>
      <c r="P200">
        <v>10</v>
      </c>
    </row>
    <row r="201" spans="1:16" x14ac:dyDescent="0.45">
      <c r="A201" t="s">
        <v>16</v>
      </c>
      <c r="B201" t="s">
        <v>192</v>
      </c>
      <c r="C201">
        <v>4906283047410</v>
      </c>
      <c r="D201" t="s">
        <v>18</v>
      </c>
      <c r="E201" t="s">
        <v>193</v>
      </c>
      <c r="F201" t="s">
        <v>20</v>
      </c>
      <c r="G201" t="s">
        <v>21</v>
      </c>
      <c r="H201">
        <v>4906283047410</v>
      </c>
      <c r="I201" t="s">
        <v>22</v>
      </c>
      <c r="J201">
        <v>9</v>
      </c>
      <c r="K201" t="s">
        <v>202</v>
      </c>
      <c r="L201">
        <v>1588</v>
      </c>
      <c r="M201" t="s">
        <v>208</v>
      </c>
      <c r="N201">
        <v>0</v>
      </c>
      <c r="P201">
        <v>10</v>
      </c>
    </row>
    <row r="202" spans="1:16" x14ac:dyDescent="0.45">
      <c r="A202" t="s">
        <v>16</v>
      </c>
      <c r="B202" t="s">
        <v>192</v>
      </c>
      <c r="C202">
        <v>4906283047410</v>
      </c>
      <c r="D202" t="s">
        <v>18</v>
      </c>
      <c r="E202" t="s">
        <v>193</v>
      </c>
      <c r="F202" t="s">
        <v>20</v>
      </c>
      <c r="G202" t="s">
        <v>21</v>
      </c>
      <c r="H202">
        <v>4906283047410</v>
      </c>
      <c r="I202" t="s">
        <v>22</v>
      </c>
      <c r="J202">
        <v>10</v>
      </c>
      <c r="K202" t="s">
        <v>209</v>
      </c>
      <c r="L202">
        <v>7280</v>
      </c>
      <c r="M202" t="s">
        <v>210</v>
      </c>
      <c r="N202">
        <v>0</v>
      </c>
      <c r="P202">
        <v>10</v>
      </c>
    </row>
    <row r="203" spans="1:16" x14ac:dyDescent="0.45">
      <c r="A203" t="s">
        <v>16</v>
      </c>
      <c r="B203" t="s">
        <v>192</v>
      </c>
      <c r="C203">
        <v>4906283047410</v>
      </c>
      <c r="D203" t="s">
        <v>18</v>
      </c>
      <c r="E203" t="s">
        <v>193</v>
      </c>
      <c r="F203" t="s">
        <v>42</v>
      </c>
      <c r="G203" t="s">
        <v>43</v>
      </c>
      <c r="H203">
        <v>4906283047410</v>
      </c>
      <c r="I203" t="s">
        <v>22</v>
      </c>
      <c r="J203">
        <v>1</v>
      </c>
      <c r="K203" t="s">
        <v>194</v>
      </c>
      <c r="L203">
        <v>1296</v>
      </c>
      <c r="M203" t="s">
        <v>195</v>
      </c>
      <c r="N203">
        <v>0</v>
      </c>
      <c r="P203">
        <v>10</v>
      </c>
    </row>
    <row r="204" spans="1:16" x14ac:dyDescent="0.45">
      <c r="A204" t="s">
        <v>16</v>
      </c>
      <c r="B204" t="s">
        <v>192</v>
      </c>
      <c r="C204">
        <v>4906283047410</v>
      </c>
      <c r="D204" t="s">
        <v>18</v>
      </c>
      <c r="E204" t="s">
        <v>193</v>
      </c>
      <c r="F204" t="s">
        <v>42</v>
      </c>
      <c r="G204" t="s">
        <v>43</v>
      </c>
      <c r="H204">
        <v>4906283047410</v>
      </c>
      <c r="I204" t="s">
        <v>22</v>
      </c>
      <c r="J204">
        <v>2</v>
      </c>
      <c r="K204" t="s">
        <v>196</v>
      </c>
      <c r="L204">
        <v>2160</v>
      </c>
      <c r="M204" t="s">
        <v>197</v>
      </c>
      <c r="N204">
        <v>0</v>
      </c>
      <c r="P204">
        <v>10</v>
      </c>
    </row>
    <row r="205" spans="1:16" x14ac:dyDescent="0.45">
      <c r="A205" t="s">
        <v>16</v>
      </c>
      <c r="B205" t="s">
        <v>192</v>
      </c>
      <c r="C205">
        <v>4906283047410</v>
      </c>
      <c r="D205" t="s">
        <v>18</v>
      </c>
      <c r="E205" t="s">
        <v>193</v>
      </c>
      <c r="F205" t="s">
        <v>42</v>
      </c>
      <c r="G205" t="s">
        <v>43</v>
      </c>
      <c r="H205">
        <v>4906283047410</v>
      </c>
      <c r="I205" t="s">
        <v>22</v>
      </c>
      <c r="J205">
        <v>3</v>
      </c>
      <c r="K205" t="s">
        <v>198</v>
      </c>
      <c r="L205">
        <v>648</v>
      </c>
      <c r="M205" t="s">
        <v>199</v>
      </c>
      <c r="N205">
        <v>1</v>
      </c>
      <c r="P205">
        <v>10</v>
      </c>
    </row>
    <row r="206" spans="1:16" x14ac:dyDescent="0.45">
      <c r="A206" t="s">
        <v>16</v>
      </c>
      <c r="B206" t="s">
        <v>192</v>
      </c>
      <c r="C206">
        <v>4906283047410</v>
      </c>
      <c r="D206" t="s">
        <v>18</v>
      </c>
      <c r="E206" t="s">
        <v>193</v>
      </c>
      <c r="F206" t="s">
        <v>42</v>
      </c>
      <c r="G206" t="s">
        <v>43</v>
      </c>
      <c r="H206">
        <v>4906283047410</v>
      </c>
      <c r="I206" t="s">
        <v>22</v>
      </c>
      <c r="J206">
        <v>4</v>
      </c>
      <c r="K206" t="s">
        <v>200</v>
      </c>
      <c r="L206">
        <v>1070</v>
      </c>
      <c r="M206" t="s">
        <v>201</v>
      </c>
      <c r="N206">
        <v>0</v>
      </c>
      <c r="P206">
        <v>10</v>
      </c>
    </row>
    <row r="207" spans="1:16" x14ac:dyDescent="0.45">
      <c r="A207" t="s">
        <v>16</v>
      </c>
      <c r="B207" t="s">
        <v>192</v>
      </c>
      <c r="C207">
        <v>4906283047410</v>
      </c>
      <c r="D207" t="s">
        <v>18</v>
      </c>
      <c r="E207" t="s">
        <v>193</v>
      </c>
      <c r="F207" t="s">
        <v>42</v>
      </c>
      <c r="G207" t="s">
        <v>43</v>
      </c>
      <c r="H207">
        <v>4906283047410</v>
      </c>
      <c r="I207" t="s">
        <v>22</v>
      </c>
      <c r="J207">
        <v>5</v>
      </c>
      <c r="K207" t="s">
        <v>202</v>
      </c>
      <c r="L207">
        <v>1588</v>
      </c>
      <c r="M207" t="s">
        <v>203</v>
      </c>
      <c r="N207">
        <v>0</v>
      </c>
      <c r="P207">
        <v>10</v>
      </c>
    </row>
    <row r="208" spans="1:16" x14ac:dyDescent="0.45">
      <c r="A208" t="s">
        <v>16</v>
      </c>
      <c r="B208" t="s">
        <v>192</v>
      </c>
      <c r="C208">
        <v>4906283047410</v>
      </c>
      <c r="D208" t="s">
        <v>18</v>
      </c>
      <c r="E208" t="s">
        <v>193</v>
      </c>
      <c r="F208" t="s">
        <v>42</v>
      </c>
      <c r="G208" t="s">
        <v>43</v>
      </c>
      <c r="H208">
        <v>4906283047410</v>
      </c>
      <c r="I208" t="s">
        <v>22</v>
      </c>
      <c r="J208">
        <v>6</v>
      </c>
      <c r="K208" t="s">
        <v>202</v>
      </c>
      <c r="L208">
        <v>1588</v>
      </c>
      <c r="M208" t="s">
        <v>204</v>
      </c>
      <c r="N208">
        <v>0</v>
      </c>
      <c r="P208">
        <v>10</v>
      </c>
    </row>
    <row r="209" spans="1:16" x14ac:dyDescent="0.45">
      <c r="A209" t="s">
        <v>16</v>
      </c>
      <c r="B209" t="s">
        <v>192</v>
      </c>
      <c r="C209">
        <v>4906283047410</v>
      </c>
      <c r="D209" t="s">
        <v>18</v>
      </c>
      <c r="E209" t="s">
        <v>193</v>
      </c>
      <c r="F209" t="s">
        <v>42</v>
      </c>
      <c r="G209" t="s">
        <v>43</v>
      </c>
      <c r="H209">
        <v>4906283047410</v>
      </c>
      <c r="I209" t="s">
        <v>22</v>
      </c>
      <c r="J209">
        <v>7</v>
      </c>
      <c r="K209" t="s">
        <v>205</v>
      </c>
      <c r="L209">
        <v>648</v>
      </c>
      <c r="M209" t="s">
        <v>206</v>
      </c>
      <c r="N209">
        <v>0</v>
      </c>
      <c r="P209">
        <v>10</v>
      </c>
    </row>
    <row r="210" spans="1:16" x14ac:dyDescent="0.45">
      <c r="A210" t="s">
        <v>16</v>
      </c>
      <c r="B210" t="s">
        <v>192</v>
      </c>
      <c r="C210">
        <v>4906283047410</v>
      </c>
      <c r="D210" t="s">
        <v>18</v>
      </c>
      <c r="E210" t="s">
        <v>193</v>
      </c>
      <c r="F210" t="s">
        <v>42</v>
      </c>
      <c r="G210" t="s">
        <v>43</v>
      </c>
      <c r="H210">
        <v>4906283047410</v>
      </c>
      <c r="I210" t="s">
        <v>22</v>
      </c>
      <c r="J210">
        <v>8</v>
      </c>
      <c r="K210" t="s">
        <v>202</v>
      </c>
      <c r="L210">
        <v>1588</v>
      </c>
      <c r="M210" t="s">
        <v>207</v>
      </c>
      <c r="N210">
        <v>0</v>
      </c>
      <c r="P210">
        <v>10</v>
      </c>
    </row>
    <row r="211" spans="1:16" x14ac:dyDescent="0.45">
      <c r="A211" t="s">
        <v>16</v>
      </c>
      <c r="B211" t="s">
        <v>192</v>
      </c>
      <c r="C211">
        <v>4906283047410</v>
      </c>
      <c r="D211" t="s">
        <v>18</v>
      </c>
      <c r="E211" t="s">
        <v>193</v>
      </c>
      <c r="F211" t="s">
        <v>42</v>
      </c>
      <c r="G211" t="s">
        <v>43</v>
      </c>
      <c r="H211">
        <v>4906283047410</v>
      </c>
      <c r="I211" t="s">
        <v>22</v>
      </c>
      <c r="J211">
        <v>9</v>
      </c>
      <c r="K211" t="s">
        <v>202</v>
      </c>
      <c r="L211">
        <v>1588</v>
      </c>
      <c r="M211" t="s">
        <v>208</v>
      </c>
      <c r="N211">
        <v>0</v>
      </c>
      <c r="P211">
        <v>10</v>
      </c>
    </row>
    <row r="212" spans="1:16" x14ac:dyDescent="0.45">
      <c r="A212" t="s">
        <v>16</v>
      </c>
      <c r="B212" t="s">
        <v>192</v>
      </c>
      <c r="C212">
        <v>4906283047410</v>
      </c>
      <c r="D212" t="s">
        <v>18</v>
      </c>
      <c r="E212" t="s">
        <v>193</v>
      </c>
      <c r="F212" t="s">
        <v>42</v>
      </c>
      <c r="G212" t="s">
        <v>43</v>
      </c>
      <c r="H212">
        <v>4906283047410</v>
      </c>
      <c r="I212" t="s">
        <v>22</v>
      </c>
      <c r="J212">
        <v>10</v>
      </c>
      <c r="K212" t="s">
        <v>209</v>
      </c>
      <c r="L212">
        <v>7280</v>
      </c>
      <c r="M212" t="s">
        <v>210</v>
      </c>
      <c r="N212">
        <v>0</v>
      </c>
      <c r="P212">
        <v>10</v>
      </c>
    </row>
    <row r="213" spans="1:16" x14ac:dyDescent="0.45">
      <c r="A213" t="s">
        <v>16</v>
      </c>
      <c r="B213" t="s">
        <v>192</v>
      </c>
      <c r="C213">
        <v>4906283047410</v>
      </c>
      <c r="D213" t="s">
        <v>18</v>
      </c>
      <c r="E213" t="s">
        <v>193</v>
      </c>
      <c r="F213" t="s">
        <v>44</v>
      </c>
      <c r="G213" t="s">
        <v>45</v>
      </c>
      <c r="H213" t="s">
        <v>193</v>
      </c>
      <c r="I213" t="s">
        <v>22</v>
      </c>
      <c r="J213">
        <v>1</v>
      </c>
      <c r="K213" t="s">
        <v>194</v>
      </c>
      <c r="L213">
        <v>1296</v>
      </c>
      <c r="M213" t="s">
        <v>195</v>
      </c>
      <c r="N213">
        <v>0</v>
      </c>
      <c r="P213">
        <v>5</v>
      </c>
    </row>
    <row r="214" spans="1:16" x14ac:dyDescent="0.45">
      <c r="A214" t="s">
        <v>16</v>
      </c>
      <c r="B214" t="s">
        <v>192</v>
      </c>
      <c r="C214">
        <v>4906283047410</v>
      </c>
      <c r="D214" t="s">
        <v>18</v>
      </c>
      <c r="E214" t="s">
        <v>193</v>
      </c>
      <c r="F214" t="s">
        <v>44</v>
      </c>
      <c r="G214" t="s">
        <v>45</v>
      </c>
      <c r="H214" t="s">
        <v>193</v>
      </c>
      <c r="I214" t="s">
        <v>22</v>
      </c>
      <c r="J214">
        <v>2</v>
      </c>
      <c r="K214" t="s">
        <v>198</v>
      </c>
      <c r="L214">
        <v>648</v>
      </c>
      <c r="M214" t="s">
        <v>199</v>
      </c>
      <c r="N214">
        <v>1</v>
      </c>
      <c r="P214">
        <v>5</v>
      </c>
    </row>
    <row r="215" spans="1:16" x14ac:dyDescent="0.45">
      <c r="A215" t="s">
        <v>16</v>
      </c>
      <c r="B215" t="s">
        <v>192</v>
      </c>
      <c r="C215">
        <v>4906283047410</v>
      </c>
      <c r="D215" t="s">
        <v>18</v>
      </c>
      <c r="E215" t="s">
        <v>193</v>
      </c>
      <c r="F215" t="s">
        <v>44</v>
      </c>
      <c r="G215" t="s">
        <v>45</v>
      </c>
      <c r="H215" t="s">
        <v>193</v>
      </c>
      <c r="I215" t="s">
        <v>22</v>
      </c>
      <c r="J215">
        <v>3</v>
      </c>
      <c r="K215" t="s">
        <v>211</v>
      </c>
      <c r="L215">
        <v>5940</v>
      </c>
      <c r="M215" t="s">
        <v>212</v>
      </c>
      <c r="N215">
        <v>0</v>
      </c>
      <c r="P215">
        <v>5</v>
      </c>
    </row>
    <row r="216" spans="1:16" x14ac:dyDescent="0.45">
      <c r="A216" t="s">
        <v>16</v>
      </c>
      <c r="B216" t="s">
        <v>192</v>
      </c>
      <c r="C216">
        <v>4906283047410</v>
      </c>
      <c r="D216" t="s">
        <v>18</v>
      </c>
      <c r="E216" t="s">
        <v>193</v>
      </c>
      <c r="F216" t="s">
        <v>44</v>
      </c>
      <c r="G216" t="s">
        <v>45</v>
      </c>
      <c r="H216" t="s">
        <v>193</v>
      </c>
      <c r="I216" t="s">
        <v>22</v>
      </c>
      <c r="J216">
        <v>4</v>
      </c>
      <c r="K216" t="s">
        <v>213</v>
      </c>
      <c r="L216">
        <v>4500</v>
      </c>
      <c r="M216" t="s">
        <v>214</v>
      </c>
      <c r="N216">
        <v>0</v>
      </c>
      <c r="P216">
        <v>5</v>
      </c>
    </row>
    <row r="217" spans="1:16" x14ac:dyDescent="0.45">
      <c r="A217" t="s">
        <v>16</v>
      </c>
      <c r="B217" t="s">
        <v>192</v>
      </c>
      <c r="C217">
        <v>4906283047410</v>
      </c>
      <c r="D217" t="s">
        <v>18</v>
      </c>
      <c r="E217" t="s">
        <v>193</v>
      </c>
      <c r="F217" t="s">
        <v>44</v>
      </c>
      <c r="G217" t="s">
        <v>45</v>
      </c>
      <c r="H217" t="s">
        <v>193</v>
      </c>
      <c r="I217" t="s">
        <v>22</v>
      </c>
      <c r="J217">
        <v>5</v>
      </c>
      <c r="K217" t="s">
        <v>215</v>
      </c>
      <c r="L217">
        <v>3080</v>
      </c>
      <c r="M217" t="s">
        <v>216</v>
      </c>
      <c r="N217">
        <v>0</v>
      </c>
      <c r="P217">
        <v>5</v>
      </c>
    </row>
    <row r="218" spans="1:16" x14ac:dyDescent="0.45">
      <c r="A218" t="s">
        <v>16</v>
      </c>
      <c r="B218" t="s">
        <v>192</v>
      </c>
      <c r="C218">
        <v>4906283047410</v>
      </c>
      <c r="D218" t="s">
        <v>18</v>
      </c>
      <c r="E218" t="s">
        <v>193</v>
      </c>
      <c r="F218" t="s">
        <v>59</v>
      </c>
      <c r="G218" t="s">
        <v>60</v>
      </c>
      <c r="H218" t="s">
        <v>217</v>
      </c>
      <c r="I218" t="s">
        <v>22</v>
      </c>
      <c r="J218">
        <v>0</v>
      </c>
      <c r="O218" t="s">
        <v>151</v>
      </c>
      <c r="P218">
        <v>0</v>
      </c>
    </row>
    <row r="219" spans="1:16" x14ac:dyDescent="0.45">
      <c r="A219" t="s">
        <v>16</v>
      </c>
      <c r="B219" t="s">
        <v>192</v>
      </c>
      <c r="C219">
        <v>4906283047410</v>
      </c>
      <c r="D219" t="s">
        <v>18</v>
      </c>
      <c r="E219" t="s">
        <v>193</v>
      </c>
      <c r="F219" t="s">
        <v>78</v>
      </c>
      <c r="G219" t="s">
        <v>79</v>
      </c>
      <c r="H219" t="s">
        <v>218</v>
      </c>
      <c r="I219" t="s">
        <v>22</v>
      </c>
      <c r="J219">
        <v>1</v>
      </c>
      <c r="K219" t="s">
        <v>194</v>
      </c>
      <c r="L219">
        <v>1296</v>
      </c>
      <c r="M219" t="s">
        <v>195</v>
      </c>
      <c r="N219">
        <v>0</v>
      </c>
      <c r="P219">
        <v>10</v>
      </c>
    </row>
    <row r="220" spans="1:16" x14ac:dyDescent="0.45">
      <c r="A220" t="s">
        <v>16</v>
      </c>
      <c r="B220" t="s">
        <v>192</v>
      </c>
      <c r="C220">
        <v>4906283047410</v>
      </c>
      <c r="D220" t="s">
        <v>18</v>
      </c>
      <c r="E220" t="s">
        <v>193</v>
      </c>
      <c r="F220" t="s">
        <v>78</v>
      </c>
      <c r="G220" t="s">
        <v>79</v>
      </c>
      <c r="H220" t="s">
        <v>218</v>
      </c>
      <c r="I220" t="s">
        <v>22</v>
      </c>
      <c r="J220">
        <v>2</v>
      </c>
      <c r="K220" t="s">
        <v>219</v>
      </c>
      <c r="L220">
        <v>1944</v>
      </c>
      <c r="M220" t="s">
        <v>220</v>
      </c>
      <c r="N220">
        <v>0</v>
      </c>
      <c r="P220">
        <v>10</v>
      </c>
    </row>
    <row r="221" spans="1:16" x14ac:dyDescent="0.45">
      <c r="A221" t="s">
        <v>16</v>
      </c>
      <c r="B221" t="s">
        <v>192</v>
      </c>
      <c r="C221">
        <v>4906283047410</v>
      </c>
      <c r="D221" t="s">
        <v>18</v>
      </c>
      <c r="E221" t="s">
        <v>193</v>
      </c>
      <c r="F221" t="s">
        <v>78</v>
      </c>
      <c r="G221" t="s">
        <v>79</v>
      </c>
      <c r="H221" t="s">
        <v>218</v>
      </c>
      <c r="I221" t="s">
        <v>22</v>
      </c>
      <c r="J221">
        <v>3</v>
      </c>
      <c r="K221" t="s">
        <v>211</v>
      </c>
      <c r="L221">
        <v>5940</v>
      </c>
      <c r="M221" t="s">
        <v>212</v>
      </c>
      <c r="N221">
        <v>0</v>
      </c>
      <c r="P221">
        <v>10</v>
      </c>
    </row>
    <row r="222" spans="1:16" x14ac:dyDescent="0.45">
      <c r="A222" t="s">
        <v>16</v>
      </c>
      <c r="B222" t="s">
        <v>192</v>
      </c>
      <c r="C222">
        <v>4906283047410</v>
      </c>
      <c r="D222" t="s">
        <v>18</v>
      </c>
      <c r="E222" t="s">
        <v>193</v>
      </c>
      <c r="F222" t="s">
        <v>78</v>
      </c>
      <c r="G222" t="s">
        <v>79</v>
      </c>
      <c r="H222" t="s">
        <v>218</v>
      </c>
      <c r="I222" t="s">
        <v>22</v>
      </c>
      <c r="J222">
        <v>4</v>
      </c>
      <c r="K222" t="s">
        <v>213</v>
      </c>
      <c r="L222">
        <v>4500</v>
      </c>
      <c r="M222" t="s">
        <v>214</v>
      </c>
      <c r="N222">
        <v>0</v>
      </c>
      <c r="P222">
        <v>10</v>
      </c>
    </row>
    <row r="223" spans="1:16" x14ac:dyDescent="0.45">
      <c r="A223" t="s">
        <v>16</v>
      </c>
      <c r="B223" t="s">
        <v>192</v>
      </c>
      <c r="C223">
        <v>4906283047410</v>
      </c>
      <c r="D223" t="s">
        <v>18</v>
      </c>
      <c r="E223" t="s">
        <v>193</v>
      </c>
      <c r="F223" t="s">
        <v>78</v>
      </c>
      <c r="G223" t="s">
        <v>79</v>
      </c>
      <c r="H223" t="s">
        <v>218</v>
      </c>
      <c r="I223" t="s">
        <v>22</v>
      </c>
      <c r="J223">
        <v>5</v>
      </c>
      <c r="K223" t="s">
        <v>198</v>
      </c>
      <c r="L223">
        <v>648</v>
      </c>
      <c r="M223" t="s">
        <v>199</v>
      </c>
      <c r="N223">
        <v>1</v>
      </c>
      <c r="P223">
        <v>10</v>
      </c>
    </row>
    <row r="224" spans="1:16" x14ac:dyDescent="0.45">
      <c r="A224" t="s">
        <v>16</v>
      </c>
      <c r="B224" t="s">
        <v>192</v>
      </c>
      <c r="C224">
        <v>4906283047410</v>
      </c>
      <c r="D224" t="s">
        <v>18</v>
      </c>
      <c r="E224" t="s">
        <v>193</v>
      </c>
      <c r="F224" t="s">
        <v>78</v>
      </c>
      <c r="G224" t="s">
        <v>79</v>
      </c>
      <c r="H224" t="s">
        <v>218</v>
      </c>
      <c r="I224" t="s">
        <v>22</v>
      </c>
      <c r="J224">
        <v>6</v>
      </c>
      <c r="K224" t="s">
        <v>221</v>
      </c>
      <c r="L224">
        <v>1296</v>
      </c>
      <c r="M224" t="s">
        <v>222</v>
      </c>
      <c r="N224">
        <v>0</v>
      </c>
      <c r="P224">
        <v>10</v>
      </c>
    </row>
    <row r="225" spans="1:16" x14ac:dyDescent="0.45">
      <c r="A225" t="s">
        <v>16</v>
      </c>
      <c r="B225" t="s">
        <v>192</v>
      </c>
      <c r="C225">
        <v>4906283047410</v>
      </c>
      <c r="D225" t="s">
        <v>18</v>
      </c>
      <c r="E225" t="s">
        <v>193</v>
      </c>
      <c r="F225" t="s">
        <v>78</v>
      </c>
      <c r="G225" t="s">
        <v>79</v>
      </c>
      <c r="H225" t="s">
        <v>218</v>
      </c>
      <c r="I225" t="s">
        <v>22</v>
      </c>
      <c r="J225">
        <v>7</v>
      </c>
      <c r="K225" t="s">
        <v>223</v>
      </c>
      <c r="L225">
        <v>1296</v>
      </c>
      <c r="M225" t="s">
        <v>224</v>
      </c>
      <c r="N225">
        <v>0</v>
      </c>
      <c r="P225">
        <v>10</v>
      </c>
    </row>
    <row r="226" spans="1:16" x14ac:dyDescent="0.45">
      <c r="A226" t="s">
        <v>16</v>
      </c>
      <c r="B226" t="s">
        <v>192</v>
      </c>
      <c r="C226">
        <v>4906283047410</v>
      </c>
      <c r="D226" t="s">
        <v>18</v>
      </c>
      <c r="E226" t="s">
        <v>193</v>
      </c>
      <c r="F226" t="s">
        <v>78</v>
      </c>
      <c r="G226" t="s">
        <v>79</v>
      </c>
      <c r="H226" t="s">
        <v>218</v>
      </c>
      <c r="I226" t="s">
        <v>22</v>
      </c>
      <c r="J226">
        <v>8</v>
      </c>
      <c r="K226" t="s">
        <v>225</v>
      </c>
      <c r="L226">
        <v>8900</v>
      </c>
      <c r="M226" t="s">
        <v>226</v>
      </c>
      <c r="N226">
        <v>0</v>
      </c>
      <c r="P226">
        <v>10</v>
      </c>
    </row>
    <row r="227" spans="1:16" x14ac:dyDescent="0.45">
      <c r="A227" t="s">
        <v>16</v>
      </c>
      <c r="B227" t="s">
        <v>192</v>
      </c>
      <c r="C227">
        <v>4906283047410</v>
      </c>
      <c r="D227" t="s">
        <v>18</v>
      </c>
      <c r="E227" t="s">
        <v>193</v>
      </c>
      <c r="F227" t="s">
        <v>78</v>
      </c>
      <c r="G227" t="s">
        <v>79</v>
      </c>
      <c r="H227" t="s">
        <v>218</v>
      </c>
      <c r="I227" t="s">
        <v>22</v>
      </c>
      <c r="J227">
        <v>9</v>
      </c>
      <c r="K227" t="s">
        <v>227</v>
      </c>
      <c r="L227">
        <v>1780</v>
      </c>
      <c r="M227" t="s">
        <v>228</v>
      </c>
      <c r="N227">
        <v>0</v>
      </c>
      <c r="P227">
        <v>10</v>
      </c>
    </row>
    <row r="228" spans="1:16" x14ac:dyDescent="0.45">
      <c r="A228" t="s">
        <v>16</v>
      </c>
      <c r="B228" t="s">
        <v>192</v>
      </c>
      <c r="C228">
        <v>4906283047410</v>
      </c>
      <c r="D228" t="s">
        <v>18</v>
      </c>
      <c r="E228" t="s">
        <v>193</v>
      </c>
      <c r="F228" t="s">
        <v>78</v>
      </c>
      <c r="G228" t="s">
        <v>79</v>
      </c>
      <c r="H228" t="s">
        <v>218</v>
      </c>
      <c r="I228" t="s">
        <v>22</v>
      </c>
      <c r="J228">
        <v>10</v>
      </c>
      <c r="K228" t="s">
        <v>215</v>
      </c>
      <c r="L228">
        <v>3080</v>
      </c>
      <c r="M228" t="s">
        <v>216</v>
      </c>
      <c r="N228">
        <v>0</v>
      </c>
      <c r="P228">
        <v>10</v>
      </c>
    </row>
    <row r="229" spans="1:16" x14ac:dyDescent="0.45">
      <c r="A229" t="s">
        <v>91</v>
      </c>
      <c r="B229" t="s">
        <v>192</v>
      </c>
      <c r="C229">
        <v>4906283047410</v>
      </c>
      <c r="D229" t="s">
        <v>18</v>
      </c>
      <c r="E229" t="s">
        <v>193</v>
      </c>
      <c r="F229" t="s">
        <v>20</v>
      </c>
      <c r="G229" t="s">
        <v>21</v>
      </c>
      <c r="H229">
        <v>4906283047410</v>
      </c>
      <c r="I229" t="s">
        <v>92</v>
      </c>
      <c r="J229">
        <v>1</v>
      </c>
      <c r="K229" t="s">
        <v>229</v>
      </c>
      <c r="L229">
        <v>1080</v>
      </c>
      <c r="M229" t="s">
        <v>230</v>
      </c>
      <c r="N229">
        <v>2</v>
      </c>
      <c r="P229">
        <v>1</v>
      </c>
    </row>
    <row r="230" spans="1:16" x14ac:dyDescent="0.45">
      <c r="A230" t="s">
        <v>91</v>
      </c>
      <c r="B230" t="s">
        <v>192</v>
      </c>
      <c r="C230">
        <v>4906283047410</v>
      </c>
      <c r="D230" t="s">
        <v>18</v>
      </c>
      <c r="E230" t="s">
        <v>193</v>
      </c>
      <c r="F230" t="s">
        <v>42</v>
      </c>
      <c r="G230" t="s">
        <v>43</v>
      </c>
      <c r="H230">
        <v>4906283047410</v>
      </c>
      <c r="I230" t="s">
        <v>113</v>
      </c>
      <c r="J230">
        <v>1</v>
      </c>
      <c r="K230" t="s">
        <v>229</v>
      </c>
      <c r="L230">
        <v>1080</v>
      </c>
      <c r="M230" t="s">
        <v>230</v>
      </c>
      <c r="N230">
        <v>2</v>
      </c>
      <c r="P230">
        <v>1</v>
      </c>
    </row>
    <row r="231" spans="1:16" x14ac:dyDescent="0.45">
      <c r="A231" t="s">
        <v>91</v>
      </c>
      <c r="B231" t="s">
        <v>192</v>
      </c>
      <c r="C231">
        <v>4906283047410</v>
      </c>
      <c r="D231" t="s">
        <v>18</v>
      </c>
      <c r="E231" t="s">
        <v>193</v>
      </c>
      <c r="F231" t="s">
        <v>44</v>
      </c>
      <c r="G231" t="s">
        <v>45</v>
      </c>
      <c r="H231" t="s">
        <v>193</v>
      </c>
      <c r="I231" t="s">
        <v>113</v>
      </c>
      <c r="J231">
        <v>1</v>
      </c>
      <c r="K231" t="s">
        <v>231</v>
      </c>
      <c r="L231">
        <v>5280</v>
      </c>
      <c r="M231" t="s">
        <v>232</v>
      </c>
      <c r="N231">
        <v>2</v>
      </c>
      <c r="P231">
        <v>10</v>
      </c>
    </row>
    <row r="232" spans="1:16" x14ac:dyDescent="0.45">
      <c r="A232" t="s">
        <v>91</v>
      </c>
      <c r="B232" t="s">
        <v>192</v>
      </c>
      <c r="C232">
        <v>4906283047410</v>
      </c>
      <c r="D232" t="s">
        <v>18</v>
      </c>
      <c r="E232" t="s">
        <v>193</v>
      </c>
      <c r="F232" t="s">
        <v>44</v>
      </c>
      <c r="G232" t="s">
        <v>45</v>
      </c>
      <c r="H232" t="s">
        <v>193</v>
      </c>
      <c r="I232" t="s">
        <v>113</v>
      </c>
      <c r="J232">
        <v>2</v>
      </c>
      <c r="K232" t="s">
        <v>233</v>
      </c>
      <c r="L232">
        <v>1280</v>
      </c>
      <c r="M232" t="s">
        <v>234</v>
      </c>
      <c r="N232">
        <v>2</v>
      </c>
      <c r="P232">
        <v>10</v>
      </c>
    </row>
    <row r="233" spans="1:16" x14ac:dyDescent="0.45">
      <c r="A233" t="s">
        <v>91</v>
      </c>
      <c r="B233" t="s">
        <v>192</v>
      </c>
      <c r="C233">
        <v>4906283047410</v>
      </c>
      <c r="D233" t="s">
        <v>18</v>
      </c>
      <c r="E233" t="s">
        <v>193</v>
      </c>
      <c r="F233" t="s">
        <v>44</v>
      </c>
      <c r="G233" t="s">
        <v>45</v>
      </c>
      <c r="H233" t="s">
        <v>193</v>
      </c>
      <c r="I233" t="s">
        <v>113</v>
      </c>
      <c r="J233">
        <v>3</v>
      </c>
      <c r="K233" t="s">
        <v>231</v>
      </c>
      <c r="L233">
        <v>5280</v>
      </c>
      <c r="M233" t="s">
        <v>235</v>
      </c>
      <c r="N233">
        <v>2</v>
      </c>
      <c r="P233">
        <v>10</v>
      </c>
    </row>
    <row r="234" spans="1:16" x14ac:dyDescent="0.45">
      <c r="A234" t="s">
        <v>91</v>
      </c>
      <c r="B234" t="s">
        <v>192</v>
      </c>
      <c r="C234">
        <v>4906283047410</v>
      </c>
      <c r="D234" t="s">
        <v>18</v>
      </c>
      <c r="E234" t="s">
        <v>193</v>
      </c>
      <c r="F234" t="s">
        <v>44</v>
      </c>
      <c r="G234" t="s">
        <v>45</v>
      </c>
      <c r="H234" t="s">
        <v>193</v>
      </c>
      <c r="I234" t="s">
        <v>113</v>
      </c>
      <c r="J234">
        <v>4</v>
      </c>
      <c r="K234" t="s">
        <v>236</v>
      </c>
      <c r="L234">
        <v>1720</v>
      </c>
      <c r="M234" t="s">
        <v>237</v>
      </c>
      <c r="N234">
        <v>2</v>
      </c>
      <c r="P234">
        <v>10</v>
      </c>
    </row>
    <row r="235" spans="1:16" x14ac:dyDescent="0.45">
      <c r="A235" t="s">
        <v>91</v>
      </c>
      <c r="B235" t="s">
        <v>192</v>
      </c>
      <c r="C235">
        <v>4906283047410</v>
      </c>
      <c r="D235" t="s">
        <v>18</v>
      </c>
      <c r="E235" t="s">
        <v>193</v>
      </c>
      <c r="F235" t="s">
        <v>44</v>
      </c>
      <c r="G235" t="s">
        <v>45</v>
      </c>
      <c r="H235" t="s">
        <v>193</v>
      </c>
      <c r="I235" t="s">
        <v>113</v>
      </c>
      <c r="J235">
        <v>5</v>
      </c>
      <c r="K235" t="s">
        <v>236</v>
      </c>
      <c r="L235">
        <v>1720</v>
      </c>
      <c r="M235" t="s">
        <v>238</v>
      </c>
      <c r="N235">
        <v>2</v>
      </c>
      <c r="P235">
        <v>10</v>
      </c>
    </row>
    <row r="236" spans="1:16" x14ac:dyDescent="0.45">
      <c r="A236" t="s">
        <v>91</v>
      </c>
      <c r="B236" t="s">
        <v>192</v>
      </c>
      <c r="C236">
        <v>4906283047410</v>
      </c>
      <c r="D236" t="s">
        <v>18</v>
      </c>
      <c r="E236" t="s">
        <v>193</v>
      </c>
      <c r="F236" t="s">
        <v>44</v>
      </c>
      <c r="G236" t="s">
        <v>45</v>
      </c>
      <c r="H236" t="s">
        <v>193</v>
      </c>
      <c r="I236" t="s">
        <v>113</v>
      </c>
      <c r="J236">
        <v>6</v>
      </c>
      <c r="K236" t="s">
        <v>233</v>
      </c>
      <c r="L236">
        <v>1280</v>
      </c>
      <c r="M236" t="s">
        <v>239</v>
      </c>
      <c r="N236">
        <v>2</v>
      </c>
      <c r="P236">
        <v>10</v>
      </c>
    </row>
    <row r="237" spans="1:16" x14ac:dyDescent="0.45">
      <c r="A237" t="s">
        <v>91</v>
      </c>
      <c r="B237" t="s">
        <v>192</v>
      </c>
      <c r="C237">
        <v>4906283047410</v>
      </c>
      <c r="D237" t="s">
        <v>18</v>
      </c>
      <c r="E237" t="s">
        <v>193</v>
      </c>
      <c r="F237" t="s">
        <v>44</v>
      </c>
      <c r="G237" t="s">
        <v>45</v>
      </c>
      <c r="H237" t="s">
        <v>193</v>
      </c>
      <c r="I237" t="s">
        <v>113</v>
      </c>
      <c r="J237">
        <v>7</v>
      </c>
      <c r="K237" t="s">
        <v>240</v>
      </c>
      <c r="L237">
        <v>500</v>
      </c>
      <c r="M237" t="s">
        <v>241</v>
      </c>
      <c r="N237">
        <v>1</v>
      </c>
      <c r="P237">
        <v>10</v>
      </c>
    </row>
    <row r="238" spans="1:16" x14ac:dyDescent="0.45">
      <c r="A238" t="s">
        <v>91</v>
      </c>
      <c r="B238" t="s">
        <v>192</v>
      </c>
      <c r="C238">
        <v>4906283047410</v>
      </c>
      <c r="D238" t="s">
        <v>18</v>
      </c>
      <c r="E238" t="s">
        <v>193</v>
      </c>
      <c r="F238" t="s">
        <v>44</v>
      </c>
      <c r="G238" t="s">
        <v>45</v>
      </c>
      <c r="H238" t="s">
        <v>193</v>
      </c>
      <c r="I238" t="s">
        <v>113</v>
      </c>
      <c r="J238">
        <v>8</v>
      </c>
      <c r="K238" t="s">
        <v>242</v>
      </c>
      <c r="L238">
        <v>2649</v>
      </c>
      <c r="M238" t="s">
        <v>243</v>
      </c>
      <c r="N238">
        <v>1</v>
      </c>
      <c r="P238">
        <v>10</v>
      </c>
    </row>
    <row r="239" spans="1:16" x14ac:dyDescent="0.45">
      <c r="A239" t="s">
        <v>91</v>
      </c>
      <c r="B239" t="s">
        <v>192</v>
      </c>
      <c r="C239">
        <v>4906283047410</v>
      </c>
      <c r="D239" t="s">
        <v>18</v>
      </c>
      <c r="E239" t="s">
        <v>193</v>
      </c>
      <c r="F239" t="s">
        <v>44</v>
      </c>
      <c r="G239" t="s">
        <v>45</v>
      </c>
      <c r="H239" t="s">
        <v>193</v>
      </c>
      <c r="I239" t="s">
        <v>113</v>
      </c>
      <c r="J239">
        <v>9</v>
      </c>
      <c r="K239" t="s">
        <v>244</v>
      </c>
      <c r="L239">
        <v>1200</v>
      </c>
      <c r="M239" t="s">
        <v>245</v>
      </c>
      <c r="N239">
        <v>2</v>
      </c>
      <c r="P239">
        <v>10</v>
      </c>
    </row>
    <row r="240" spans="1:16" x14ac:dyDescent="0.45">
      <c r="A240" t="s">
        <v>91</v>
      </c>
      <c r="B240" t="s">
        <v>192</v>
      </c>
      <c r="C240">
        <v>4906283047410</v>
      </c>
      <c r="D240" t="s">
        <v>18</v>
      </c>
      <c r="E240" t="s">
        <v>193</v>
      </c>
      <c r="F240" t="s">
        <v>44</v>
      </c>
      <c r="G240" t="s">
        <v>45</v>
      </c>
      <c r="H240" t="s">
        <v>193</v>
      </c>
      <c r="I240" t="s">
        <v>113</v>
      </c>
      <c r="J240">
        <v>10</v>
      </c>
      <c r="K240" t="s">
        <v>246</v>
      </c>
      <c r="L240">
        <v>1470</v>
      </c>
      <c r="M240" t="s">
        <v>247</v>
      </c>
      <c r="N240">
        <v>1</v>
      </c>
      <c r="P240">
        <v>10</v>
      </c>
    </row>
    <row r="241" spans="1:16" x14ac:dyDescent="0.45">
      <c r="A241" t="s">
        <v>91</v>
      </c>
      <c r="B241" t="s">
        <v>192</v>
      </c>
      <c r="C241">
        <v>4906283047410</v>
      </c>
      <c r="D241" t="s">
        <v>18</v>
      </c>
      <c r="E241" t="s">
        <v>193</v>
      </c>
      <c r="F241" t="s">
        <v>59</v>
      </c>
      <c r="G241" t="s">
        <v>60</v>
      </c>
      <c r="H241" t="s">
        <v>217</v>
      </c>
      <c r="I241" t="s">
        <v>113</v>
      </c>
      <c r="J241">
        <v>1</v>
      </c>
      <c r="K241" t="s">
        <v>240</v>
      </c>
      <c r="L241">
        <v>500</v>
      </c>
      <c r="M241" t="s">
        <v>241</v>
      </c>
      <c r="N241">
        <v>1</v>
      </c>
      <c r="P241">
        <v>5</v>
      </c>
    </row>
    <row r="242" spans="1:16" x14ac:dyDescent="0.45">
      <c r="A242" t="s">
        <v>91</v>
      </c>
      <c r="B242" t="s">
        <v>192</v>
      </c>
      <c r="C242">
        <v>4906283047410</v>
      </c>
      <c r="D242" t="s">
        <v>18</v>
      </c>
      <c r="E242" t="s">
        <v>193</v>
      </c>
      <c r="F242" t="s">
        <v>59</v>
      </c>
      <c r="G242" t="s">
        <v>60</v>
      </c>
      <c r="H242" t="s">
        <v>217</v>
      </c>
      <c r="I242" t="s">
        <v>113</v>
      </c>
      <c r="J242">
        <v>2</v>
      </c>
      <c r="K242" t="s">
        <v>242</v>
      </c>
      <c r="L242">
        <v>2649</v>
      </c>
      <c r="M242" t="s">
        <v>243</v>
      </c>
      <c r="N242">
        <v>1</v>
      </c>
      <c r="P242">
        <v>5</v>
      </c>
    </row>
    <row r="243" spans="1:16" x14ac:dyDescent="0.45">
      <c r="A243" t="s">
        <v>91</v>
      </c>
      <c r="B243" t="s">
        <v>192</v>
      </c>
      <c r="C243">
        <v>4906283047410</v>
      </c>
      <c r="D243" t="s">
        <v>18</v>
      </c>
      <c r="E243" t="s">
        <v>193</v>
      </c>
      <c r="F243" t="s">
        <v>59</v>
      </c>
      <c r="G243" t="s">
        <v>60</v>
      </c>
      <c r="H243" t="s">
        <v>217</v>
      </c>
      <c r="I243" t="s">
        <v>113</v>
      </c>
      <c r="J243">
        <v>3</v>
      </c>
      <c r="K243" t="s">
        <v>244</v>
      </c>
      <c r="L243">
        <v>1200</v>
      </c>
      <c r="M243" t="s">
        <v>245</v>
      </c>
      <c r="N243">
        <v>2</v>
      </c>
      <c r="P243">
        <v>5</v>
      </c>
    </row>
    <row r="244" spans="1:16" x14ac:dyDescent="0.45">
      <c r="A244" t="s">
        <v>91</v>
      </c>
      <c r="B244" t="s">
        <v>192</v>
      </c>
      <c r="C244">
        <v>4906283047410</v>
      </c>
      <c r="D244" t="s">
        <v>18</v>
      </c>
      <c r="E244" t="s">
        <v>193</v>
      </c>
      <c r="F244" t="s">
        <v>59</v>
      </c>
      <c r="G244" t="s">
        <v>60</v>
      </c>
      <c r="H244" t="s">
        <v>217</v>
      </c>
      <c r="I244" t="s">
        <v>113</v>
      </c>
      <c r="J244">
        <v>4</v>
      </c>
      <c r="K244" t="s">
        <v>246</v>
      </c>
      <c r="L244">
        <v>1470</v>
      </c>
      <c r="M244" t="s">
        <v>247</v>
      </c>
      <c r="N244">
        <v>1</v>
      </c>
      <c r="P244">
        <v>5</v>
      </c>
    </row>
    <row r="245" spans="1:16" x14ac:dyDescent="0.45">
      <c r="A245" t="s">
        <v>91</v>
      </c>
      <c r="B245" t="s">
        <v>192</v>
      </c>
      <c r="C245">
        <v>4906283047410</v>
      </c>
      <c r="D245" t="s">
        <v>18</v>
      </c>
      <c r="E245" t="s">
        <v>193</v>
      </c>
      <c r="F245" t="s">
        <v>59</v>
      </c>
      <c r="G245" t="s">
        <v>60</v>
      </c>
      <c r="H245" t="s">
        <v>217</v>
      </c>
      <c r="I245" t="s">
        <v>113</v>
      </c>
      <c r="J245">
        <v>5</v>
      </c>
      <c r="K245" t="s">
        <v>229</v>
      </c>
      <c r="L245">
        <v>1080</v>
      </c>
      <c r="M245" t="s">
        <v>230</v>
      </c>
      <c r="N245">
        <v>2</v>
      </c>
      <c r="P245">
        <v>5</v>
      </c>
    </row>
    <row r="246" spans="1:16" x14ac:dyDescent="0.45">
      <c r="A246" t="s">
        <v>91</v>
      </c>
      <c r="B246" t="s">
        <v>192</v>
      </c>
      <c r="C246">
        <v>4906283047410</v>
      </c>
      <c r="D246" t="s">
        <v>18</v>
      </c>
      <c r="E246" t="s">
        <v>193</v>
      </c>
      <c r="F246" t="s">
        <v>78</v>
      </c>
      <c r="G246" t="s">
        <v>79</v>
      </c>
      <c r="H246" t="s">
        <v>218</v>
      </c>
      <c r="I246" t="s">
        <v>113</v>
      </c>
      <c r="J246">
        <v>1</v>
      </c>
      <c r="K246" t="s">
        <v>240</v>
      </c>
      <c r="L246">
        <v>500</v>
      </c>
      <c r="M246" t="s">
        <v>241</v>
      </c>
      <c r="N246">
        <v>1</v>
      </c>
      <c r="P246">
        <v>5</v>
      </c>
    </row>
    <row r="247" spans="1:16" x14ac:dyDescent="0.45">
      <c r="A247" t="s">
        <v>91</v>
      </c>
      <c r="B247" t="s">
        <v>192</v>
      </c>
      <c r="C247">
        <v>4906283047410</v>
      </c>
      <c r="D247" t="s">
        <v>18</v>
      </c>
      <c r="E247" t="s">
        <v>193</v>
      </c>
      <c r="F247" t="s">
        <v>78</v>
      </c>
      <c r="G247" t="s">
        <v>79</v>
      </c>
      <c r="H247" t="s">
        <v>218</v>
      </c>
      <c r="I247" t="s">
        <v>113</v>
      </c>
      <c r="J247">
        <v>2</v>
      </c>
      <c r="K247" t="s">
        <v>242</v>
      </c>
      <c r="L247">
        <v>2649</v>
      </c>
      <c r="M247" t="s">
        <v>243</v>
      </c>
      <c r="N247">
        <v>1</v>
      </c>
      <c r="P247">
        <v>5</v>
      </c>
    </row>
    <row r="248" spans="1:16" x14ac:dyDescent="0.45">
      <c r="A248" t="s">
        <v>91</v>
      </c>
      <c r="B248" t="s">
        <v>192</v>
      </c>
      <c r="C248">
        <v>4906283047410</v>
      </c>
      <c r="D248" t="s">
        <v>18</v>
      </c>
      <c r="E248" t="s">
        <v>193</v>
      </c>
      <c r="F248" t="s">
        <v>78</v>
      </c>
      <c r="G248" t="s">
        <v>79</v>
      </c>
      <c r="H248" t="s">
        <v>218</v>
      </c>
      <c r="I248" t="s">
        <v>113</v>
      </c>
      <c r="J248">
        <v>3</v>
      </c>
      <c r="K248" t="s">
        <v>244</v>
      </c>
      <c r="L248">
        <v>1200</v>
      </c>
      <c r="M248" t="s">
        <v>245</v>
      </c>
      <c r="N248">
        <v>2</v>
      </c>
      <c r="P248">
        <v>5</v>
      </c>
    </row>
    <row r="249" spans="1:16" x14ac:dyDescent="0.45">
      <c r="A249" t="s">
        <v>91</v>
      </c>
      <c r="B249" t="s">
        <v>192</v>
      </c>
      <c r="C249">
        <v>4906283047410</v>
      </c>
      <c r="D249" t="s">
        <v>18</v>
      </c>
      <c r="E249" t="s">
        <v>193</v>
      </c>
      <c r="F249" t="s">
        <v>78</v>
      </c>
      <c r="G249" t="s">
        <v>79</v>
      </c>
      <c r="H249" t="s">
        <v>218</v>
      </c>
      <c r="I249" t="s">
        <v>113</v>
      </c>
      <c r="J249">
        <v>4</v>
      </c>
      <c r="K249" t="s">
        <v>246</v>
      </c>
      <c r="L249">
        <v>1470</v>
      </c>
      <c r="M249" t="s">
        <v>247</v>
      </c>
      <c r="N249">
        <v>1</v>
      </c>
      <c r="P249">
        <v>5</v>
      </c>
    </row>
    <row r="250" spans="1:16" x14ac:dyDescent="0.45">
      <c r="A250" t="s">
        <v>91</v>
      </c>
      <c r="B250" t="s">
        <v>192</v>
      </c>
      <c r="C250">
        <v>4906283047410</v>
      </c>
      <c r="D250" t="s">
        <v>18</v>
      </c>
      <c r="E250" t="s">
        <v>193</v>
      </c>
      <c r="F250" t="s">
        <v>78</v>
      </c>
      <c r="G250" t="s">
        <v>79</v>
      </c>
      <c r="H250" t="s">
        <v>218</v>
      </c>
      <c r="I250" t="s">
        <v>113</v>
      </c>
      <c r="J250">
        <v>5</v>
      </c>
      <c r="K250" t="s">
        <v>229</v>
      </c>
      <c r="L250">
        <v>1080</v>
      </c>
      <c r="M250" t="s">
        <v>230</v>
      </c>
      <c r="N250">
        <v>2</v>
      </c>
      <c r="P250">
        <v>5</v>
      </c>
    </row>
    <row r="251" spans="1:16" x14ac:dyDescent="0.45">
      <c r="A251" t="s">
        <v>16</v>
      </c>
      <c r="B251" t="s">
        <v>248</v>
      </c>
      <c r="C251">
        <v>4906283045119</v>
      </c>
      <c r="D251" t="s">
        <v>18</v>
      </c>
      <c r="E251" t="s">
        <v>249</v>
      </c>
      <c r="F251" t="s">
        <v>20</v>
      </c>
      <c r="G251" t="s">
        <v>21</v>
      </c>
      <c r="H251">
        <v>4906283045119</v>
      </c>
      <c r="I251" t="s">
        <v>22</v>
      </c>
      <c r="J251">
        <v>1</v>
      </c>
      <c r="K251" t="s">
        <v>23</v>
      </c>
      <c r="L251">
        <v>4680</v>
      </c>
      <c r="M251" t="s">
        <v>24</v>
      </c>
      <c r="N251">
        <v>0</v>
      </c>
      <c r="P251">
        <v>10</v>
      </c>
    </row>
    <row r="252" spans="1:16" x14ac:dyDescent="0.45">
      <c r="A252" t="s">
        <v>16</v>
      </c>
      <c r="B252" t="s">
        <v>248</v>
      </c>
      <c r="C252">
        <v>4906283045119</v>
      </c>
      <c r="D252" t="s">
        <v>18</v>
      </c>
      <c r="E252" t="s">
        <v>249</v>
      </c>
      <c r="F252" t="s">
        <v>20</v>
      </c>
      <c r="G252" t="s">
        <v>21</v>
      </c>
      <c r="H252">
        <v>4906283045119</v>
      </c>
      <c r="I252" t="s">
        <v>22</v>
      </c>
      <c r="J252">
        <v>2</v>
      </c>
      <c r="K252" t="s">
        <v>23</v>
      </c>
      <c r="L252">
        <v>4680</v>
      </c>
      <c r="M252" t="s">
        <v>25</v>
      </c>
      <c r="N252">
        <v>0</v>
      </c>
      <c r="P252">
        <v>10</v>
      </c>
    </row>
    <row r="253" spans="1:16" x14ac:dyDescent="0.45">
      <c r="A253" t="s">
        <v>16</v>
      </c>
      <c r="B253" t="s">
        <v>248</v>
      </c>
      <c r="C253">
        <v>4906283045119</v>
      </c>
      <c r="D253" t="s">
        <v>18</v>
      </c>
      <c r="E253" t="s">
        <v>249</v>
      </c>
      <c r="F253" t="s">
        <v>20</v>
      </c>
      <c r="G253" t="s">
        <v>21</v>
      </c>
      <c r="H253">
        <v>4906283045119</v>
      </c>
      <c r="I253" t="s">
        <v>22</v>
      </c>
      <c r="J253">
        <v>3</v>
      </c>
      <c r="K253" t="s">
        <v>26</v>
      </c>
      <c r="L253">
        <v>500</v>
      </c>
      <c r="M253" t="s">
        <v>27</v>
      </c>
      <c r="N253">
        <v>1</v>
      </c>
      <c r="P253">
        <v>10</v>
      </c>
    </row>
    <row r="254" spans="1:16" x14ac:dyDescent="0.45">
      <c r="A254" t="s">
        <v>16</v>
      </c>
      <c r="B254" t="s">
        <v>248</v>
      </c>
      <c r="C254">
        <v>4906283045119</v>
      </c>
      <c r="D254" t="s">
        <v>18</v>
      </c>
      <c r="E254" t="s">
        <v>249</v>
      </c>
      <c r="F254" t="s">
        <v>20</v>
      </c>
      <c r="G254" t="s">
        <v>21</v>
      </c>
      <c r="H254">
        <v>4906283045119</v>
      </c>
      <c r="I254" t="s">
        <v>22</v>
      </c>
      <c r="J254">
        <v>4</v>
      </c>
      <c r="K254" t="s">
        <v>28</v>
      </c>
      <c r="L254">
        <v>2900</v>
      </c>
      <c r="M254" t="s">
        <v>29</v>
      </c>
      <c r="N254">
        <v>0</v>
      </c>
      <c r="P254">
        <v>10</v>
      </c>
    </row>
    <row r="255" spans="1:16" x14ac:dyDescent="0.45">
      <c r="A255" t="s">
        <v>16</v>
      </c>
      <c r="B255" t="s">
        <v>248</v>
      </c>
      <c r="C255">
        <v>4906283045119</v>
      </c>
      <c r="D255" t="s">
        <v>18</v>
      </c>
      <c r="E255" t="s">
        <v>249</v>
      </c>
      <c r="F255" t="s">
        <v>20</v>
      </c>
      <c r="G255" t="s">
        <v>21</v>
      </c>
      <c r="H255">
        <v>4906283045119</v>
      </c>
      <c r="I255" t="s">
        <v>22</v>
      </c>
      <c r="J255">
        <v>5</v>
      </c>
      <c r="K255" t="s">
        <v>30</v>
      </c>
      <c r="L255">
        <v>500</v>
      </c>
      <c r="M255" t="s">
        <v>31</v>
      </c>
      <c r="N255">
        <v>1</v>
      </c>
      <c r="P255">
        <v>10</v>
      </c>
    </row>
    <row r="256" spans="1:16" x14ac:dyDescent="0.45">
      <c r="A256" t="s">
        <v>16</v>
      </c>
      <c r="B256" t="s">
        <v>248</v>
      </c>
      <c r="C256">
        <v>4906283045119</v>
      </c>
      <c r="D256" t="s">
        <v>18</v>
      </c>
      <c r="E256" t="s">
        <v>249</v>
      </c>
      <c r="F256" t="s">
        <v>20</v>
      </c>
      <c r="G256" t="s">
        <v>21</v>
      </c>
      <c r="H256">
        <v>4906283045119</v>
      </c>
      <c r="I256" t="s">
        <v>22</v>
      </c>
      <c r="J256">
        <v>6</v>
      </c>
      <c r="K256" t="s">
        <v>32</v>
      </c>
      <c r="L256">
        <v>500</v>
      </c>
      <c r="M256" t="s">
        <v>33</v>
      </c>
      <c r="N256">
        <v>1</v>
      </c>
      <c r="P256">
        <v>10</v>
      </c>
    </row>
    <row r="257" spans="1:16" x14ac:dyDescent="0.45">
      <c r="A257" t="s">
        <v>16</v>
      </c>
      <c r="B257" t="s">
        <v>248</v>
      </c>
      <c r="C257">
        <v>4906283045119</v>
      </c>
      <c r="D257" t="s">
        <v>18</v>
      </c>
      <c r="E257" t="s">
        <v>249</v>
      </c>
      <c r="F257" t="s">
        <v>20</v>
      </c>
      <c r="G257" t="s">
        <v>21</v>
      </c>
      <c r="H257">
        <v>4906283045119</v>
      </c>
      <c r="I257" t="s">
        <v>22</v>
      </c>
      <c r="J257">
        <v>7</v>
      </c>
      <c r="K257" t="s">
        <v>34</v>
      </c>
      <c r="L257">
        <v>4670</v>
      </c>
      <c r="M257" t="s">
        <v>35</v>
      </c>
      <c r="N257">
        <v>1</v>
      </c>
      <c r="P257">
        <v>10</v>
      </c>
    </row>
    <row r="258" spans="1:16" x14ac:dyDescent="0.45">
      <c r="A258" t="s">
        <v>16</v>
      </c>
      <c r="B258" t="s">
        <v>248</v>
      </c>
      <c r="C258">
        <v>4906283045119</v>
      </c>
      <c r="D258" t="s">
        <v>18</v>
      </c>
      <c r="E258" t="s">
        <v>249</v>
      </c>
      <c r="F258" t="s">
        <v>20</v>
      </c>
      <c r="G258" t="s">
        <v>21</v>
      </c>
      <c r="H258">
        <v>4906283045119</v>
      </c>
      <c r="I258" t="s">
        <v>22</v>
      </c>
      <c r="J258">
        <v>8</v>
      </c>
      <c r="K258" t="s">
        <v>36</v>
      </c>
      <c r="L258">
        <v>1980</v>
      </c>
      <c r="M258" t="s">
        <v>37</v>
      </c>
      <c r="N258">
        <v>0</v>
      </c>
      <c r="P258">
        <v>10</v>
      </c>
    </row>
    <row r="259" spans="1:16" x14ac:dyDescent="0.45">
      <c r="A259" t="s">
        <v>16</v>
      </c>
      <c r="B259" t="s">
        <v>248</v>
      </c>
      <c r="C259">
        <v>4906283045119</v>
      </c>
      <c r="D259" t="s">
        <v>18</v>
      </c>
      <c r="E259" t="s">
        <v>249</v>
      </c>
      <c r="F259" t="s">
        <v>20</v>
      </c>
      <c r="G259" t="s">
        <v>21</v>
      </c>
      <c r="H259">
        <v>4906283045119</v>
      </c>
      <c r="I259" t="s">
        <v>22</v>
      </c>
      <c r="J259">
        <v>9</v>
      </c>
      <c r="K259" t="s">
        <v>38</v>
      </c>
      <c r="L259">
        <v>500</v>
      </c>
      <c r="M259" t="s">
        <v>39</v>
      </c>
      <c r="N259">
        <v>1</v>
      </c>
      <c r="P259">
        <v>10</v>
      </c>
    </row>
    <row r="260" spans="1:16" x14ac:dyDescent="0.45">
      <c r="A260" t="s">
        <v>16</v>
      </c>
      <c r="B260" t="s">
        <v>248</v>
      </c>
      <c r="C260">
        <v>4906283045119</v>
      </c>
      <c r="D260" t="s">
        <v>18</v>
      </c>
      <c r="E260" t="s">
        <v>249</v>
      </c>
      <c r="F260" t="s">
        <v>20</v>
      </c>
      <c r="G260" t="s">
        <v>21</v>
      </c>
      <c r="H260">
        <v>4906283045119</v>
      </c>
      <c r="I260" t="s">
        <v>22</v>
      </c>
      <c r="J260">
        <v>10</v>
      </c>
      <c r="K260" t="s">
        <v>40</v>
      </c>
      <c r="L260">
        <v>5280</v>
      </c>
      <c r="M260" t="s">
        <v>41</v>
      </c>
      <c r="N260">
        <v>0</v>
      </c>
      <c r="P260">
        <v>10</v>
      </c>
    </row>
    <row r="261" spans="1:16" x14ac:dyDescent="0.45">
      <c r="A261" t="s">
        <v>16</v>
      </c>
      <c r="B261" t="s">
        <v>248</v>
      </c>
      <c r="C261">
        <v>4906283045119</v>
      </c>
      <c r="D261" t="s">
        <v>18</v>
      </c>
      <c r="E261" t="s">
        <v>249</v>
      </c>
      <c r="F261" t="s">
        <v>42</v>
      </c>
      <c r="G261" t="s">
        <v>43</v>
      </c>
      <c r="H261">
        <v>4906283045119</v>
      </c>
      <c r="I261" t="s">
        <v>22</v>
      </c>
      <c r="J261">
        <v>1</v>
      </c>
      <c r="K261" t="s">
        <v>23</v>
      </c>
      <c r="L261">
        <v>4680</v>
      </c>
      <c r="M261" t="s">
        <v>24</v>
      </c>
      <c r="N261">
        <v>0</v>
      </c>
      <c r="P261">
        <v>10</v>
      </c>
    </row>
    <row r="262" spans="1:16" x14ac:dyDescent="0.45">
      <c r="A262" t="s">
        <v>16</v>
      </c>
      <c r="B262" t="s">
        <v>248</v>
      </c>
      <c r="C262">
        <v>4906283045119</v>
      </c>
      <c r="D262" t="s">
        <v>18</v>
      </c>
      <c r="E262" t="s">
        <v>249</v>
      </c>
      <c r="F262" t="s">
        <v>42</v>
      </c>
      <c r="G262" t="s">
        <v>43</v>
      </c>
      <c r="H262">
        <v>4906283045119</v>
      </c>
      <c r="I262" t="s">
        <v>22</v>
      </c>
      <c r="J262">
        <v>2</v>
      </c>
      <c r="K262" t="s">
        <v>23</v>
      </c>
      <c r="L262">
        <v>4680</v>
      </c>
      <c r="M262" t="s">
        <v>25</v>
      </c>
      <c r="N262">
        <v>0</v>
      </c>
      <c r="P262">
        <v>10</v>
      </c>
    </row>
    <row r="263" spans="1:16" x14ac:dyDescent="0.45">
      <c r="A263" t="s">
        <v>16</v>
      </c>
      <c r="B263" t="s">
        <v>248</v>
      </c>
      <c r="C263">
        <v>4906283045119</v>
      </c>
      <c r="D263" t="s">
        <v>18</v>
      </c>
      <c r="E263" t="s">
        <v>249</v>
      </c>
      <c r="F263" t="s">
        <v>42</v>
      </c>
      <c r="G263" t="s">
        <v>43</v>
      </c>
      <c r="H263">
        <v>4906283045119</v>
      </c>
      <c r="I263" t="s">
        <v>22</v>
      </c>
      <c r="J263">
        <v>3</v>
      </c>
      <c r="K263" t="s">
        <v>26</v>
      </c>
      <c r="L263">
        <v>500</v>
      </c>
      <c r="M263" t="s">
        <v>27</v>
      </c>
      <c r="N263">
        <v>1</v>
      </c>
      <c r="P263">
        <v>10</v>
      </c>
    </row>
    <row r="264" spans="1:16" x14ac:dyDescent="0.45">
      <c r="A264" t="s">
        <v>16</v>
      </c>
      <c r="B264" t="s">
        <v>248</v>
      </c>
      <c r="C264">
        <v>4906283045119</v>
      </c>
      <c r="D264" t="s">
        <v>18</v>
      </c>
      <c r="E264" t="s">
        <v>249</v>
      </c>
      <c r="F264" t="s">
        <v>42</v>
      </c>
      <c r="G264" t="s">
        <v>43</v>
      </c>
      <c r="H264">
        <v>4906283045119</v>
      </c>
      <c r="I264" t="s">
        <v>22</v>
      </c>
      <c r="J264">
        <v>4</v>
      </c>
      <c r="K264" t="s">
        <v>28</v>
      </c>
      <c r="L264">
        <v>2900</v>
      </c>
      <c r="M264" t="s">
        <v>29</v>
      </c>
      <c r="N264">
        <v>0</v>
      </c>
      <c r="P264">
        <v>10</v>
      </c>
    </row>
    <row r="265" spans="1:16" x14ac:dyDescent="0.45">
      <c r="A265" t="s">
        <v>16</v>
      </c>
      <c r="B265" t="s">
        <v>248</v>
      </c>
      <c r="C265">
        <v>4906283045119</v>
      </c>
      <c r="D265" t="s">
        <v>18</v>
      </c>
      <c r="E265" t="s">
        <v>249</v>
      </c>
      <c r="F265" t="s">
        <v>42</v>
      </c>
      <c r="G265" t="s">
        <v>43</v>
      </c>
      <c r="H265">
        <v>4906283045119</v>
      </c>
      <c r="I265" t="s">
        <v>22</v>
      </c>
      <c r="J265">
        <v>5</v>
      </c>
      <c r="K265" t="s">
        <v>30</v>
      </c>
      <c r="L265">
        <v>500</v>
      </c>
      <c r="M265" t="s">
        <v>31</v>
      </c>
      <c r="N265">
        <v>1</v>
      </c>
      <c r="P265">
        <v>10</v>
      </c>
    </row>
    <row r="266" spans="1:16" x14ac:dyDescent="0.45">
      <c r="A266" t="s">
        <v>16</v>
      </c>
      <c r="B266" t="s">
        <v>248</v>
      </c>
      <c r="C266">
        <v>4906283045119</v>
      </c>
      <c r="D266" t="s">
        <v>18</v>
      </c>
      <c r="E266" t="s">
        <v>249</v>
      </c>
      <c r="F266" t="s">
        <v>42</v>
      </c>
      <c r="G266" t="s">
        <v>43</v>
      </c>
      <c r="H266">
        <v>4906283045119</v>
      </c>
      <c r="I266" t="s">
        <v>22</v>
      </c>
      <c r="J266">
        <v>6</v>
      </c>
      <c r="K266" t="s">
        <v>32</v>
      </c>
      <c r="L266">
        <v>500</v>
      </c>
      <c r="M266" t="s">
        <v>33</v>
      </c>
      <c r="N266">
        <v>1</v>
      </c>
      <c r="P266">
        <v>10</v>
      </c>
    </row>
    <row r="267" spans="1:16" x14ac:dyDescent="0.45">
      <c r="A267" t="s">
        <v>16</v>
      </c>
      <c r="B267" t="s">
        <v>248</v>
      </c>
      <c r="C267">
        <v>4906283045119</v>
      </c>
      <c r="D267" t="s">
        <v>18</v>
      </c>
      <c r="E267" t="s">
        <v>249</v>
      </c>
      <c r="F267" t="s">
        <v>42</v>
      </c>
      <c r="G267" t="s">
        <v>43</v>
      </c>
      <c r="H267">
        <v>4906283045119</v>
      </c>
      <c r="I267" t="s">
        <v>22</v>
      </c>
      <c r="J267">
        <v>7</v>
      </c>
      <c r="K267" t="s">
        <v>34</v>
      </c>
      <c r="L267">
        <v>4670</v>
      </c>
      <c r="M267" t="s">
        <v>35</v>
      </c>
      <c r="N267">
        <v>1</v>
      </c>
      <c r="P267">
        <v>10</v>
      </c>
    </row>
    <row r="268" spans="1:16" x14ac:dyDescent="0.45">
      <c r="A268" t="s">
        <v>16</v>
      </c>
      <c r="B268" t="s">
        <v>248</v>
      </c>
      <c r="C268">
        <v>4906283045119</v>
      </c>
      <c r="D268" t="s">
        <v>18</v>
      </c>
      <c r="E268" t="s">
        <v>249</v>
      </c>
      <c r="F268" t="s">
        <v>42</v>
      </c>
      <c r="G268" t="s">
        <v>43</v>
      </c>
      <c r="H268">
        <v>4906283045119</v>
      </c>
      <c r="I268" t="s">
        <v>22</v>
      </c>
      <c r="J268">
        <v>8</v>
      </c>
      <c r="K268" t="s">
        <v>36</v>
      </c>
      <c r="L268">
        <v>1980</v>
      </c>
      <c r="M268" t="s">
        <v>37</v>
      </c>
      <c r="N268">
        <v>0</v>
      </c>
      <c r="P268">
        <v>10</v>
      </c>
    </row>
    <row r="269" spans="1:16" x14ac:dyDescent="0.45">
      <c r="A269" t="s">
        <v>16</v>
      </c>
      <c r="B269" t="s">
        <v>248</v>
      </c>
      <c r="C269">
        <v>4906283045119</v>
      </c>
      <c r="D269" t="s">
        <v>18</v>
      </c>
      <c r="E269" t="s">
        <v>249</v>
      </c>
      <c r="F269" t="s">
        <v>42</v>
      </c>
      <c r="G269" t="s">
        <v>43</v>
      </c>
      <c r="H269">
        <v>4906283045119</v>
      </c>
      <c r="I269" t="s">
        <v>22</v>
      </c>
      <c r="J269">
        <v>9</v>
      </c>
      <c r="K269" t="s">
        <v>38</v>
      </c>
      <c r="L269">
        <v>500</v>
      </c>
      <c r="M269" t="s">
        <v>39</v>
      </c>
      <c r="N269">
        <v>1</v>
      </c>
      <c r="P269">
        <v>10</v>
      </c>
    </row>
    <row r="270" spans="1:16" x14ac:dyDescent="0.45">
      <c r="A270" t="s">
        <v>16</v>
      </c>
      <c r="B270" t="s">
        <v>248</v>
      </c>
      <c r="C270">
        <v>4906283045119</v>
      </c>
      <c r="D270" t="s">
        <v>18</v>
      </c>
      <c r="E270" t="s">
        <v>249</v>
      </c>
      <c r="F270" t="s">
        <v>42</v>
      </c>
      <c r="G270" t="s">
        <v>43</v>
      </c>
      <c r="H270">
        <v>4906283045119</v>
      </c>
      <c r="I270" t="s">
        <v>22</v>
      </c>
      <c r="J270">
        <v>10</v>
      </c>
      <c r="K270" t="s">
        <v>40</v>
      </c>
      <c r="L270">
        <v>5280</v>
      </c>
      <c r="M270" t="s">
        <v>41</v>
      </c>
      <c r="N270">
        <v>0</v>
      </c>
      <c r="P270">
        <v>10</v>
      </c>
    </row>
    <row r="271" spans="1:16" x14ac:dyDescent="0.45">
      <c r="A271" t="s">
        <v>16</v>
      </c>
      <c r="B271" t="s">
        <v>248</v>
      </c>
      <c r="C271">
        <v>4906283045119</v>
      </c>
      <c r="D271" t="s">
        <v>18</v>
      </c>
      <c r="E271" t="s">
        <v>249</v>
      </c>
      <c r="F271" t="s">
        <v>44</v>
      </c>
      <c r="G271" t="s">
        <v>45</v>
      </c>
      <c r="H271" t="s">
        <v>249</v>
      </c>
      <c r="I271" t="s">
        <v>22</v>
      </c>
      <c r="J271">
        <v>1</v>
      </c>
      <c r="K271" t="s">
        <v>250</v>
      </c>
      <c r="L271">
        <v>2756</v>
      </c>
      <c r="M271" t="s">
        <v>251</v>
      </c>
      <c r="N271">
        <v>0</v>
      </c>
      <c r="P271">
        <v>10</v>
      </c>
    </row>
    <row r="272" spans="1:16" x14ac:dyDescent="0.45">
      <c r="A272" t="s">
        <v>16</v>
      </c>
      <c r="B272" t="s">
        <v>248</v>
      </c>
      <c r="C272">
        <v>4906283045119</v>
      </c>
      <c r="D272" t="s">
        <v>18</v>
      </c>
      <c r="E272" t="s">
        <v>249</v>
      </c>
      <c r="F272" t="s">
        <v>44</v>
      </c>
      <c r="G272" t="s">
        <v>45</v>
      </c>
      <c r="H272" t="s">
        <v>249</v>
      </c>
      <c r="I272" t="s">
        <v>22</v>
      </c>
      <c r="J272">
        <v>2</v>
      </c>
      <c r="K272" t="s">
        <v>250</v>
      </c>
      <c r="L272">
        <v>2756</v>
      </c>
      <c r="M272" t="s">
        <v>252</v>
      </c>
      <c r="N272">
        <v>0</v>
      </c>
      <c r="P272">
        <v>10</v>
      </c>
    </row>
    <row r="273" spans="1:16" x14ac:dyDescent="0.45">
      <c r="A273" t="s">
        <v>16</v>
      </c>
      <c r="B273" t="s">
        <v>248</v>
      </c>
      <c r="C273">
        <v>4906283045119</v>
      </c>
      <c r="D273" t="s">
        <v>18</v>
      </c>
      <c r="E273" t="s">
        <v>249</v>
      </c>
      <c r="F273" t="s">
        <v>44</v>
      </c>
      <c r="G273" t="s">
        <v>45</v>
      </c>
      <c r="H273" t="s">
        <v>249</v>
      </c>
      <c r="I273" t="s">
        <v>22</v>
      </c>
      <c r="J273">
        <v>3</v>
      </c>
      <c r="K273" t="s">
        <v>250</v>
      </c>
      <c r="L273">
        <v>2756</v>
      </c>
      <c r="M273" t="s">
        <v>253</v>
      </c>
      <c r="N273">
        <v>0</v>
      </c>
      <c r="P273">
        <v>10</v>
      </c>
    </row>
    <row r="274" spans="1:16" x14ac:dyDescent="0.45">
      <c r="A274" t="s">
        <v>16</v>
      </c>
      <c r="B274" t="s">
        <v>248</v>
      </c>
      <c r="C274">
        <v>4906283045119</v>
      </c>
      <c r="D274" t="s">
        <v>18</v>
      </c>
      <c r="E274" t="s">
        <v>249</v>
      </c>
      <c r="F274" t="s">
        <v>44</v>
      </c>
      <c r="G274" t="s">
        <v>45</v>
      </c>
      <c r="H274" t="s">
        <v>249</v>
      </c>
      <c r="I274" t="s">
        <v>22</v>
      </c>
      <c r="J274">
        <v>4</v>
      </c>
      <c r="K274" t="s">
        <v>250</v>
      </c>
      <c r="L274">
        <v>2756</v>
      </c>
      <c r="M274" t="s">
        <v>254</v>
      </c>
      <c r="N274">
        <v>0</v>
      </c>
      <c r="P274">
        <v>10</v>
      </c>
    </row>
    <row r="275" spans="1:16" x14ac:dyDescent="0.45">
      <c r="A275" t="s">
        <v>16</v>
      </c>
      <c r="B275" t="s">
        <v>248</v>
      </c>
      <c r="C275">
        <v>4906283045119</v>
      </c>
      <c r="D275" t="s">
        <v>18</v>
      </c>
      <c r="E275" t="s">
        <v>249</v>
      </c>
      <c r="F275" t="s">
        <v>44</v>
      </c>
      <c r="G275" t="s">
        <v>45</v>
      </c>
      <c r="H275" t="s">
        <v>249</v>
      </c>
      <c r="I275" t="s">
        <v>22</v>
      </c>
      <c r="J275">
        <v>5</v>
      </c>
      <c r="K275" t="s">
        <v>32</v>
      </c>
      <c r="L275">
        <v>500</v>
      </c>
      <c r="M275" t="s">
        <v>33</v>
      </c>
      <c r="N275">
        <v>1</v>
      </c>
      <c r="P275">
        <v>10</v>
      </c>
    </row>
    <row r="276" spans="1:16" x14ac:dyDescent="0.45">
      <c r="A276" t="s">
        <v>16</v>
      </c>
      <c r="B276" t="s">
        <v>248</v>
      </c>
      <c r="C276">
        <v>4906283045119</v>
      </c>
      <c r="D276" t="s">
        <v>18</v>
      </c>
      <c r="E276" t="s">
        <v>249</v>
      </c>
      <c r="F276" t="s">
        <v>44</v>
      </c>
      <c r="G276" t="s">
        <v>45</v>
      </c>
      <c r="H276" t="s">
        <v>249</v>
      </c>
      <c r="I276" t="s">
        <v>22</v>
      </c>
      <c r="J276">
        <v>6</v>
      </c>
      <c r="K276" t="s">
        <v>30</v>
      </c>
      <c r="L276">
        <v>500</v>
      </c>
      <c r="M276" t="s">
        <v>31</v>
      </c>
      <c r="N276">
        <v>1</v>
      </c>
      <c r="P276">
        <v>10</v>
      </c>
    </row>
    <row r="277" spans="1:16" x14ac:dyDescent="0.45">
      <c r="A277" t="s">
        <v>16</v>
      </c>
      <c r="B277" t="s">
        <v>248</v>
      </c>
      <c r="C277">
        <v>4906283045119</v>
      </c>
      <c r="D277" t="s">
        <v>18</v>
      </c>
      <c r="E277" t="s">
        <v>249</v>
      </c>
      <c r="F277" t="s">
        <v>44</v>
      </c>
      <c r="G277" t="s">
        <v>45</v>
      </c>
      <c r="H277" t="s">
        <v>249</v>
      </c>
      <c r="I277" t="s">
        <v>22</v>
      </c>
      <c r="J277">
        <v>7</v>
      </c>
      <c r="K277" t="s">
        <v>38</v>
      </c>
      <c r="L277">
        <v>500</v>
      </c>
      <c r="M277" t="s">
        <v>39</v>
      </c>
      <c r="N277">
        <v>1</v>
      </c>
      <c r="P277">
        <v>10</v>
      </c>
    </row>
    <row r="278" spans="1:16" x14ac:dyDescent="0.45">
      <c r="A278" t="s">
        <v>16</v>
      </c>
      <c r="B278" t="s">
        <v>248</v>
      </c>
      <c r="C278">
        <v>4906283045119</v>
      </c>
      <c r="D278" t="s">
        <v>18</v>
      </c>
      <c r="E278" t="s">
        <v>249</v>
      </c>
      <c r="F278" t="s">
        <v>44</v>
      </c>
      <c r="G278" t="s">
        <v>45</v>
      </c>
      <c r="H278" t="s">
        <v>249</v>
      </c>
      <c r="I278" t="s">
        <v>22</v>
      </c>
      <c r="J278">
        <v>8</v>
      </c>
      <c r="K278" t="s">
        <v>255</v>
      </c>
      <c r="L278">
        <v>5476</v>
      </c>
      <c r="M278" t="s">
        <v>256</v>
      </c>
      <c r="N278">
        <v>0</v>
      </c>
      <c r="P278">
        <v>10</v>
      </c>
    </row>
    <row r="279" spans="1:16" x14ac:dyDescent="0.45">
      <c r="A279" t="s">
        <v>16</v>
      </c>
      <c r="B279" t="s">
        <v>248</v>
      </c>
      <c r="C279">
        <v>4906283045119</v>
      </c>
      <c r="D279" t="s">
        <v>18</v>
      </c>
      <c r="E279" t="s">
        <v>249</v>
      </c>
      <c r="F279" t="s">
        <v>44</v>
      </c>
      <c r="G279" t="s">
        <v>45</v>
      </c>
      <c r="H279" t="s">
        <v>249</v>
      </c>
      <c r="I279" t="s">
        <v>22</v>
      </c>
      <c r="J279">
        <v>9</v>
      </c>
      <c r="K279" t="s">
        <v>257</v>
      </c>
      <c r="L279">
        <v>7976</v>
      </c>
      <c r="M279" t="s">
        <v>258</v>
      </c>
      <c r="N279">
        <v>0</v>
      </c>
      <c r="P279">
        <v>10</v>
      </c>
    </row>
    <row r="280" spans="1:16" x14ac:dyDescent="0.45">
      <c r="A280" t="s">
        <v>16</v>
      </c>
      <c r="B280" t="s">
        <v>248</v>
      </c>
      <c r="C280">
        <v>4906283045119</v>
      </c>
      <c r="D280" t="s">
        <v>18</v>
      </c>
      <c r="E280" t="s">
        <v>249</v>
      </c>
      <c r="F280" t="s">
        <v>44</v>
      </c>
      <c r="G280" t="s">
        <v>45</v>
      </c>
      <c r="H280" t="s">
        <v>249</v>
      </c>
      <c r="I280" t="s">
        <v>22</v>
      </c>
      <c r="J280">
        <v>10</v>
      </c>
      <c r="K280" t="s">
        <v>257</v>
      </c>
      <c r="L280">
        <v>7976</v>
      </c>
      <c r="M280" t="s">
        <v>259</v>
      </c>
      <c r="N280">
        <v>0</v>
      </c>
      <c r="P280">
        <v>10</v>
      </c>
    </row>
    <row r="281" spans="1:16" x14ac:dyDescent="0.45">
      <c r="A281" t="s">
        <v>16</v>
      </c>
      <c r="B281" t="s">
        <v>248</v>
      </c>
      <c r="C281">
        <v>4906283045119</v>
      </c>
      <c r="D281" t="s">
        <v>18</v>
      </c>
      <c r="E281" t="s">
        <v>249</v>
      </c>
      <c r="F281" t="s">
        <v>59</v>
      </c>
      <c r="G281" t="s">
        <v>60</v>
      </c>
      <c r="H281" t="s">
        <v>260</v>
      </c>
      <c r="I281" t="s">
        <v>22</v>
      </c>
      <c r="J281">
        <v>1</v>
      </c>
      <c r="K281" t="s">
        <v>261</v>
      </c>
      <c r="L281">
        <v>6360</v>
      </c>
      <c r="M281" t="s">
        <v>262</v>
      </c>
      <c r="N281">
        <v>0</v>
      </c>
      <c r="P281">
        <v>10</v>
      </c>
    </row>
    <row r="282" spans="1:16" x14ac:dyDescent="0.45">
      <c r="A282" t="s">
        <v>16</v>
      </c>
      <c r="B282" t="s">
        <v>248</v>
      </c>
      <c r="C282">
        <v>4906283045119</v>
      </c>
      <c r="D282" t="s">
        <v>18</v>
      </c>
      <c r="E282" t="s">
        <v>249</v>
      </c>
      <c r="F282" t="s">
        <v>59</v>
      </c>
      <c r="G282" t="s">
        <v>60</v>
      </c>
      <c r="H282" t="s">
        <v>260</v>
      </c>
      <c r="I282" t="s">
        <v>22</v>
      </c>
      <c r="J282">
        <v>2</v>
      </c>
      <c r="K282" t="s">
        <v>225</v>
      </c>
      <c r="L282">
        <v>8900</v>
      </c>
      <c r="M282" t="s">
        <v>226</v>
      </c>
      <c r="N282">
        <v>0</v>
      </c>
      <c r="P282">
        <v>10</v>
      </c>
    </row>
    <row r="283" spans="1:16" x14ac:dyDescent="0.45">
      <c r="A283" t="s">
        <v>16</v>
      </c>
      <c r="B283" t="s">
        <v>248</v>
      </c>
      <c r="C283">
        <v>4906283045119</v>
      </c>
      <c r="D283" t="s">
        <v>18</v>
      </c>
      <c r="E283" t="s">
        <v>249</v>
      </c>
      <c r="F283" t="s">
        <v>59</v>
      </c>
      <c r="G283" t="s">
        <v>60</v>
      </c>
      <c r="H283" t="s">
        <v>260</v>
      </c>
      <c r="I283" t="s">
        <v>22</v>
      </c>
      <c r="J283">
        <v>3</v>
      </c>
      <c r="K283" t="s">
        <v>227</v>
      </c>
      <c r="L283">
        <v>1780</v>
      </c>
      <c r="M283" t="s">
        <v>228</v>
      </c>
      <c r="N283">
        <v>0</v>
      </c>
      <c r="P283">
        <v>10</v>
      </c>
    </row>
    <row r="284" spans="1:16" x14ac:dyDescent="0.45">
      <c r="A284" t="s">
        <v>16</v>
      </c>
      <c r="B284" t="s">
        <v>248</v>
      </c>
      <c r="C284">
        <v>4906283045119</v>
      </c>
      <c r="D284" t="s">
        <v>18</v>
      </c>
      <c r="E284" t="s">
        <v>249</v>
      </c>
      <c r="F284" t="s">
        <v>59</v>
      </c>
      <c r="G284" t="s">
        <v>60</v>
      </c>
      <c r="H284" t="s">
        <v>260</v>
      </c>
      <c r="I284" t="s">
        <v>22</v>
      </c>
      <c r="J284">
        <v>4</v>
      </c>
      <c r="K284" t="s">
        <v>263</v>
      </c>
      <c r="L284">
        <v>2180</v>
      </c>
      <c r="M284" t="s">
        <v>264</v>
      </c>
      <c r="N284">
        <v>0</v>
      </c>
      <c r="P284">
        <v>10</v>
      </c>
    </row>
    <row r="285" spans="1:16" x14ac:dyDescent="0.45">
      <c r="A285" t="s">
        <v>16</v>
      </c>
      <c r="B285" t="s">
        <v>248</v>
      </c>
      <c r="C285">
        <v>4906283045119</v>
      </c>
      <c r="D285" t="s">
        <v>18</v>
      </c>
      <c r="E285" t="s">
        <v>249</v>
      </c>
      <c r="F285" t="s">
        <v>59</v>
      </c>
      <c r="G285" t="s">
        <v>60</v>
      </c>
      <c r="H285" t="s">
        <v>260</v>
      </c>
      <c r="I285" t="s">
        <v>22</v>
      </c>
      <c r="J285">
        <v>5</v>
      </c>
      <c r="K285" t="s">
        <v>265</v>
      </c>
      <c r="L285">
        <v>3180</v>
      </c>
      <c r="M285" t="s">
        <v>266</v>
      </c>
      <c r="N285">
        <v>0</v>
      </c>
      <c r="P285">
        <v>10</v>
      </c>
    </row>
    <row r="286" spans="1:16" x14ac:dyDescent="0.45">
      <c r="A286" t="s">
        <v>16</v>
      </c>
      <c r="B286" t="s">
        <v>248</v>
      </c>
      <c r="C286">
        <v>4906283045119</v>
      </c>
      <c r="D286" t="s">
        <v>18</v>
      </c>
      <c r="E286" t="s">
        <v>249</v>
      </c>
      <c r="F286" t="s">
        <v>59</v>
      </c>
      <c r="G286" t="s">
        <v>60</v>
      </c>
      <c r="H286" t="s">
        <v>260</v>
      </c>
      <c r="I286" t="s">
        <v>22</v>
      </c>
      <c r="J286">
        <v>6</v>
      </c>
      <c r="K286" t="s">
        <v>267</v>
      </c>
      <c r="L286">
        <v>4930</v>
      </c>
      <c r="M286" t="s">
        <v>268</v>
      </c>
      <c r="N286">
        <v>0</v>
      </c>
      <c r="P286">
        <v>10</v>
      </c>
    </row>
    <row r="287" spans="1:16" x14ac:dyDescent="0.45">
      <c r="A287" t="s">
        <v>16</v>
      </c>
      <c r="B287" t="s">
        <v>248</v>
      </c>
      <c r="C287">
        <v>4906283045119</v>
      </c>
      <c r="D287" t="s">
        <v>18</v>
      </c>
      <c r="E287" t="s">
        <v>249</v>
      </c>
      <c r="F287" t="s">
        <v>59</v>
      </c>
      <c r="G287" t="s">
        <v>60</v>
      </c>
      <c r="H287" t="s">
        <v>260</v>
      </c>
      <c r="I287" t="s">
        <v>22</v>
      </c>
      <c r="J287">
        <v>7</v>
      </c>
      <c r="K287" t="s">
        <v>250</v>
      </c>
      <c r="L287">
        <v>2756</v>
      </c>
      <c r="M287" t="s">
        <v>251</v>
      </c>
      <c r="N287">
        <v>0</v>
      </c>
      <c r="P287">
        <v>10</v>
      </c>
    </row>
    <row r="288" spans="1:16" x14ac:dyDescent="0.45">
      <c r="A288" t="s">
        <v>16</v>
      </c>
      <c r="B288" t="s">
        <v>248</v>
      </c>
      <c r="C288">
        <v>4906283045119</v>
      </c>
      <c r="D288" t="s">
        <v>18</v>
      </c>
      <c r="E288" t="s">
        <v>249</v>
      </c>
      <c r="F288" t="s">
        <v>59</v>
      </c>
      <c r="G288" t="s">
        <v>60</v>
      </c>
      <c r="H288" t="s">
        <v>260</v>
      </c>
      <c r="I288" t="s">
        <v>22</v>
      </c>
      <c r="J288">
        <v>8</v>
      </c>
      <c r="K288" t="s">
        <v>250</v>
      </c>
      <c r="L288">
        <v>2756</v>
      </c>
      <c r="M288" t="s">
        <v>252</v>
      </c>
      <c r="N288">
        <v>0</v>
      </c>
      <c r="P288">
        <v>10</v>
      </c>
    </row>
    <row r="289" spans="1:16" x14ac:dyDescent="0.45">
      <c r="A289" t="s">
        <v>16</v>
      </c>
      <c r="B289" t="s">
        <v>248</v>
      </c>
      <c r="C289">
        <v>4906283045119</v>
      </c>
      <c r="D289" t="s">
        <v>18</v>
      </c>
      <c r="E289" t="s">
        <v>249</v>
      </c>
      <c r="F289" t="s">
        <v>59</v>
      </c>
      <c r="G289" t="s">
        <v>60</v>
      </c>
      <c r="H289" t="s">
        <v>260</v>
      </c>
      <c r="I289" t="s">
        <v>22</v>
      </c>
      <c r="J289">
        <v>9</v>
      </c>
      <c r="K289" t="s">
        <v>250</v>
      </c>
      <c r="L289">
        <v>2756</v>
      </c>
      <c r="M289" t="s">
        <v>254</v>
      </c>
      <c r="N289">
        <v>0</v>
      </c>
      <c r="P289">
        <v>10</v>
      </c>
    </row>
    <row r="290" spans="1:16" x14ac:dyDescent="0.45">
      <c r="A290" t="s">
        <v>16</v>
      </c>
      <c r="B290" t="s">
        <v>248</v>
      </c>
      <c r="C290">
        <v>4906283045119</v>
      </c>
      <c r="D290" t="s">
        <v>18</v>
      </c>
      <c r="E290" t="s">
        <v>249</v>
      </c>
      <c r="F290" t="s">
        <v>59</v>
      </c>
      <c r="G290" t="s">
        <v>60</v>
      </c>
      <c r="H290" t="s">
        <v>260</v>
      </c>
      <c r="I290" t="s">
        <v>22</v>
      </c>
      <c r="J290">
        <v>10</v>
      </c>
      <c r="K290" t="s">
        <v>250</v>
      </c>
      <c r="L290">
        <v>2756</v>
      </c>
      <c r="M290" t="s">
        <v>253</v>
      </c>
      <c r="N290">
        <v>0</v>
      </c>
      <c r="P290">
        <v>10</v>
      </c>
    </row>
    <row r="291" spans="1:16" x14ac:dyDescent="0.45">
      <c r="A291" t="s">
        <v>16</v>
      </c>
      <c r="B291" t="s">
        <v>248</v>
      </c>
      <c r="C291">
        <v>4906283045119</v>
      </c>
      <c r="D291" t="s">
        <v>18</v>
      </c>
      <c r="E291" t="s">
        <v>249</v>
      </c>
      <c r="F291" t="s">
        <v>78</v>
      </c>
      <c r="G291" t="s">
        <v>79</v>
      </c>
      <c r="H291" t="s">
        <v>269</v>
      </c>
      <c r="I291" t="s">
        <v>22</v>
      </c>
      <c r="J291">
        <v>1</v>
      </c>
      <c r="K291" t="s">
        <v>219</v>
      </c>
      <c r="L291">
        <v>1944</v>
      </c>
      <c r="M291" t="s">
        <v>220</v>
      </c>
      <c r="N291">
        <v>0</v>
      </c>
      <c r="P291">
        <v>10</v>
      </c>
    </row>
    <row r="292" spans="1:16" x14ac:dyDescent="0.45">
      <c r="A292" t="s">
        <v>16</v>
      </c>
      <c r="B292" t="s">
        <v>248</v>
      </c>
      <c r="C292">
        <v>4906283045119</v>
      </c>
      <c r="D292" t="s">
        <v>18</v>
      </c>
      <c r="E292" t="s">
        <v>249</v>
      </c>
      <c r="F292" t="s">
        <v>78</v>
      </c>
      <c r="G292" t="s">
        <v>79</v>
      </c>
      <c r="H292" t="s">
        <v>269</v>
      </c>
      <c r="I292" t="s">
        <v>22</v>
      </c>
      <c r="J292">
        <v>2</v>
      </c>
      <c r="K292" t="s">
        <v>225</v>
      </c>
      <c r="L292">
        <v>8900</v>
      </c>
      <c r="M292" t="s">
        <v>226</v>
      </c>
      <c r="N292">
        <v>0</v>
      </c>
      <c r="P292">
        <v>10</v>
      </c>
    </row>
    <row r="293" spans="1:16" x14ac:dyDescent="0.45">
      <c r="A293" t="s">
        <v>16</v>
      </c>
      <c r="B293" t="s">
        <v>248</v>
      </c>
      <c r="C293">
        <v>4906283045119</v>
      </c>
      <c r="D293" t="s">
        <v>18</v>
      </c>
      <c r="E293" t="s">
        <v>249</v>
      </c>
      <c r="F293" t="s">
        <v>78</v>
      </c>
      <c r="G293" t="s">
        <v>79</v>
      </c>
      <c r="H293" t="s">
        <v>269</v>
      </c>
      <c r="I293" t="s">
        <v>22</v>
      </c>
      <c r="J293">
        <v>3</v>
      </c>
      <c r="K293" t="s">
        <v>227</v>
      </c>
      <c r="L293">
        <v>1780</v>
      </c>
      <c r="M293" t="s">
        <v>228</v>
      </c>
      <c r="N293">
        <v>0</v>
      </c>
      <c r="P293">
        <v>10</v>
      </c>
    </row>
    <row r="294" spans="1:16" x14ac:dyDescent="0.45">
      <c r="A294" t="s">
        <v>16</v>
      </c>
      <c r="B294" t="s">
        <v>248</v>
      </c>
      <c r="C294">
        <v>4906283045119</v>
      </c>
      <c r="D294" t="s">
        <v>18</v>
      </c>
      <c r="E294" t="s">
        <v>249</v>
      </c>
      <c r="F294" t="s">
        <v>78</v>
      </c>
      <c r="G294" t="s">
        <v>79</v>
      </c>
      <c r="H294" t="s">
        <v>269</v>
      </c>
      <c r="I294" t="s">
        <v>22</v>
      </c>
      <c r="J294">
        <v>4</v>
      </c>
      <c r="K294" t="s">
        <v>265</v>
      </c>
      <c r="L294">
        <v>4576</v>
      </c>
      <c r="M294" t="s">
        <v>270</v>
      </c>
      <c r="N294">
        <v>0</v>
      </c>
      <c r="P294">
        <v>10</v>
      </c>
    </row>
    <row r="295" spans="1:16" x14ac:dyDescent="0.45">
      <c r="A295" t="s">
        <v>16</v>
      </c>
      <c r="B295" t="s">
        <v>248</v>
      </c>
      <c r="C295">
        <v>4906283045119</v>
      </c>
      <c r="D295" t="s">
        <v>18</v>
      </c>
      <c r="E295" t="s">
        <v>249</v>
      </c>
      <c r="F295" t="s">
        <v>78</v>
      </c>
      <c r="G295" t="s">
        <v>79</v>
      </c>
      <c r="H295" t="s">
        <v>269</v>
      </c>
      <c r="I295" t="s">
        <v>22</v>
      </c>
      <c r="J295">
        <v>5</v>
      </c>
      <c r="K295" t="s">
        <v>261</v>
      </c>
      <c r="L295">
        <v>8392</v>
      </c>
      <c r="M295" t="s">
        <v>271</v>
      </c>
      <c r="N295">
        <v>0</v>
      </c>
      <c r="P295">
        <v>10</v>
      </c>
    </row>
    <row r="296" spans="1:16" x14ac:dyDescent="0.45">
      <c r="A296" t="s">
        <v>16</v>
      </c>
      <c r="B296" t="s">
        <v>248</v>
      </c>
      <c r="C296">
        <v>4906283045119</v>
      </c>
      <c r="D296" t="s">
        <v>18</v>
      </c>
      <c r="E296" t="s">
        <v>249</v>
      </c>
      <c r="F296" t="s">
        <v>78</v>
      </c>
      <c r="G296" t="s">
        <v>79</v>
      </c>
      <c r="H296" t="s">
        <v>269</v>
      </c>
      <c r="I296" t="s">
        <v>22</v>
      </c>
      <c r="J296">
        <v>6</v>
      </c>
      <c r="K296" t="s">
        <v>261</v>
      </c>
      <c r="L296">
        <v>6360</v>
      </c>
      <c r="M296" t="s">
        <v>262</v>
      </c>
      <c r="N296">
        <v>0</v>
      </c>
      <c r="P296">
        <v>10</v>
      </c>
    </row>
    <row r="297" spans="1:16" x14ac:dyDescent="0.45">
      <c r="A297" t="s">
        <v>16</v>
      </c>
      <c r="B297" t="s">
        <v>248</v>
      </c>
      <c r="C297">
        <v>4906283045119</v>
      </c>
      <c r="D297" t="s">
        <v>18</v>
      </c>
      <c r="E297" t="s">
        <v>249</v>
      </c>
      <c r="F297" t="s">
        <v>78</v>
      </c>
      <c r="G297" t="s">
        <v>79</v>
      </c>
      <c r="H297" t="s">
        <v>269</v>
      </c>
      <c r="I297" t="s">
        <v>22</v>
      </c>
      <c r="J297">
        <v>7</v>
      </c>
      <c r="K297" t="s">
        <v>267</v>
      </c>
      <c r="L297">
        <v>4930</v>
      </c>
      <c r="M297" t="s">
        <v>268</v>
      </c>
      <c r="N297">
        <v>0</v>
      </c>
      <c r="P297">
        <v>10</v>
      </c>
    </row>
    <row r="298" spans="1:16" x14ac:dyDescent="0.45">
      <c r="A298" t="s">
        <v>16</v>
      </c>
      <c r="B298" t="s">
        <v>248</v>
      </c>
      <c r="C298">
        <v>4906283045119</v>
      </c>
      <c r="D298" t="s">
        <v>18</v>
      </c>
      <c r="E298" t="s">
        <v>249</v>
      </c>
      <c r="F298" t="s">
        <v>78</v>
      </c>
      <c r="G298" t="s">
        <v>79</v>
      </c>
      <c r="H298" t="s">
        <v>269</v>
      </c>
      <c r="I298" t="s">
        <v>22</v>
      </c>
      <c r="J298">
        <v>8</v>
      </c>
      <c r="K298" t="s">
        <v>263</v>
      </c>
      <c r="L298">
        <v>2180</v>
      </c>
      <c r="M298" t="s">
        <v>264</v>
      </c>
      <c r="N298">
        <v>0</v>
      </c>
      <c r="P298">
        <v>10</v>
      </c>
    </row>
    <row r="299" spans="1:16" x14ac:dyDescent="0.45">
      <c r="A299" t="s">
        <v>16</v>
      </c>
      <c r="B299" t="s">
        <v>248</v>
      </c>
      <c r="C299">
        <v>4906283045119</v>
      </c>
      <c r="D299" t="s">
        <v>18</v>
      </c>
      <c r="E299" t="s">
        <v>249</v>
      </c>
      <c r="F299" t="s">
        <v>78</v>
      </c>
      <c r="G299" t="s">
        <v>79</v>
      </c>
      <c r="H299" t="s">
        <v>269</v>
      </c>
      <c r="I299" t="s">
        <v>22</v>
      </c>
      <c r="J299">
        <v>9</v>
      </c>
      <c r="K299" t="s">
        <v>265</v>
      </c>
      <c r="L299">
        <v>3180</v>
      </c>
      <c r="M299" t="s">
        <v>266</v>
      </c>
      <c r="N299">
        <v>0</v>
      </c>
      <c r="P299">
        <v>10</v>
      </c>
    </row>
    <row r="300" spans="1:16" x14ac:dyDescent="0.45">
      <c r="A300" t="s">
        <v>16</v>
      </c>
      <c r="B300" t="s">
        <v>248</v>
      </c>
      <c r="C300">
        <v>4906283045119</v>
      </c>
      <c r="D300" t="s">
        <v>18</v>
      </c>
      <c r="E300" t="s">
        <v>249</v>
      </c>
      <c r="F300" t="s">
        <v>78</v>
      </c>
      <c r="G300" t="s">
        <v>79</v>
      </c>
      <c r="H300" t="s">
        <v>269</v>
      </c>
      <c r="I300" t="s">
        <v>22</v>
      </c>
      <c r="J300">
        <v>10</v>
      </c>
      <c r="K300" t="s">
        <v>250</v>
      </c>
      <c r="L300">
        <v>2756</v>
      </c>
      <c r="M300" t="s">
        <v>251</v>
      </c>
      <c r="N300">
        <v>0</v>
      </c>
      <c r="P300">
        <v>10</v>
      </c>
    </row>
    <row r="301" spans="1:16" x14ac:dyDescent="0.45">
      <c r="A301" t="s">
        <v>91</v>
      </c>
      <c r="B301" t="s">
        <v>248</v>
      </c>
      <c r="C301">
        <v>4906283045119</v>
      </c>
      <c r="D301" t="s">
        <v>18</v>
      </c>
      <c r="E301" t="s">
        <v>249</v>
      </c>
      <c r="F301" t="s">
        <v>20</v>
      </c>
      <c r="G301" t="s">
        <v>21</v>
      </c>
      <c r="H301">
        <v>4906283045119</v>
      </c>
      <c r="I301" t="s">
        <v>92</v>
      </c>
      <c r="J301">
        <v>1</v>
      </c>
      <c r="K301" t="s">
        <v>93</v>
      </c>
      <c r="L301">
        <v>2080</v>
      </c>
      <c r="M301" t="s">
        <v>94</v>
      </c>
      <c r="N301">
        <v>2</v>
      </c>
      <c r="P301">
        <v>10</v>
      </c>
    </row>
    <row r="302" spans="1:16" x14ac:dyDescent="0.45">
      <c r="A302" t="s">
        <v>91</v>
      </c>
      <c r="B302" t="s">
        <v>248</v>
      </c>
      <c r="C302">
        <v>4906283045119</v>
      </c>
      <c r="D302" t="s">
        <v>18</v>
      </c>
      <c r="E302" t="s">
        <v>249</v>
      </c>
      <c r="F302" t="s">
        <v>20</v>
      </c>
      <c r="G302" t="s">
        <v>21</v>
      </c>
      <c r="H302">
        <v>4906283045119</v>
      </c>
      <c r="I302" t="s">
        <v>92</v>
      </c>
      <c r="J302">
        <v>2</v>
      </c>
      <c r="K302" t="s">
        <v>95</v>
      </c>
      <c r="L302">
        <v>1000</v>
      </c>
      <c r="M302" t="s">
        <v>96</v>
      </c>
      <c r="N302">
        <v>2</v>
      </c>
      <c r="P302">
        <v>10</v>
      </c>
    </row>
    <row r="303" spans="1:16" x14ac:dyDescent="0.45">
      <c r="A303" t="s">
        <v>91</v>
      </c>
      <c r="B303" t="s">
        <v>248</v>
      </c>
      <c r="C303">
        <v>4906283045119</v>
      </c>
      <c r="D303" t="s">
        <v>18</v>
      </c>
      <c r="E303" t="s">
        <v>249</v>
      </c>
      <c r="F303" t="s">
        <v>20</v>
      </c>
      <c r="G303" t="s">
        <v>21</v>
      </c>
      <c r="H303">
        <v>4906283045119</v>
      </c>
      <c r="I303" t="s">
        <v>92</v>
      </c>
      <c r="J303">
        <v>3</v>
      </c>
      <c r="K303" t="s">
        <v>97</v>
      </c>
      <c r="L303">
        <v>1185</v>
      </c>
      <c r="M303" t="s">
        <v>98</v>
      </c>
      <c r="N303">
        <v>2</v>
      </c>
      <c r="P303">
        <v>10</v>
      </c>
    </row>
    <row r="304" spans="1:16" x14ac:dyDescent="0.45">
      <c r="A304" t="s">
        <v>91</v>
      </c>
      <c r="B304" t="s">
        <v>248</v>
      </c>
      <c r="C304">
        <v>4906283045119</v>
      </c>
      <c r="D304" t="s">
        <v>18</v>
      </c>
      <c r="E304" t="s">
        <v>249</v>
      </c>
      <c r="F304" t="s">
        <v>20</v>
      </c>
      <c r="G304" t="s">
        <v>21</v>
      </c>
      <c r="H304">
        <v>4906283045119</v>
      </c>
      <c r="I304" t="s">
        <v>92</v>
      </c>
      <c r="J304">
        <v>4</v>
      </c>
      <c r="K304" t="s">
        <v>99</v>
      </c>
      <c r="L304">
        <v>1160</v>
      </c>
      <c r="M304" t="s">
        <v>100</v>
      </c>
      <c r="N304">
        <v>2</v>
      </c>
      <c r="P304">
        <v>10</v>
      </c>
    </row>
    <row r="305" spans="1:16" x14ac:dyDescent="0.45">
      <c r="A305" t="s">
        <v>91</v>
      </c>
      <c r="B305" t="s">
        <v>248</v>
      </c>
      <c r="C305">
        <v>4906283045119</v>
      </c>
      <c r="D305" t="s">
        <v>18</v>
      </c>
      <c r="E305" t="s">
        <v>249</v>
      </c>
      <c r="F305" t="s">
        <v>20</v>
      </c>
      <c r="G305" t="s">
        <v>21</v>
      </c>
      <c r="H305">
        <v>4906283045119</v>
      </c>
      <c r="I305" t="s">
        <v>92</v>
      </c>
      <c r="J305">
        <v>5</v>
      </c>
      <c r="K305" t="s">
        <v>101</v>
      </c>
      <c r="L305">
        <v>1580</v>
      </c>
      <c r="M305" t="s">
        <v>102</v>
      </c>
      <c r="N305">
        <v>2</v>
      </c>
      <c r="P305">
        <v>10</v>
      </c>
    </row>
    <row r="306" spans="1:16" x14ac:dyDescent="0.45">
      <c r="A306" t="s">
        <v>91</v>
      </c>
      <c r="B306" t="s">
        <v>248</v>
      </c>
      <c r="C306">
        <v>4906283045119</v>
      </c>
      <c r="D306" t="s">
        <v>18</v>
      </c>
      <c r="E306" t="s">
        <v>249</v>
      </c>
      <c r="F306" t="s">
        <v>20</v>
      </c>
      <c r="G306" t="s">
        <v>21</v>
      </c>
      <c r="H306">
        <v>4906283045119</v>
      </c>
      <c r="I306" t="s">
        <v>92</v>
      </c>
      <c r="J306">
        <v>6</v>
      </c>
      <c r="K306" t="s">
        <v>103</v>
      </c>
      <c r="L306">
        <v>1180</v>
      </c>
      <c r="M306" t="s">
        <v>104</v>
      </c>
      <c r="N306">
        <v>2</v>
      </c>
      <c r="P306">
        <v>10</v>
      </c>
    </row>
    <row r="307" spans="1:16" x14ac:dyDescent="0.45">
      <c r="A307" t="s">
        <v>91</v>
      </c>
      <c r="B307" t="s">
        <v>248</v>
      </c>
      <c r="C307">
        <v>4906283045119</v>
      </c>
      <c r="D307" t="s">
        <v>18</v>
      </c>
      <c r="E307" t="s">
        <v>249</v>
      </c>
      <c r="F307" t="s">
        <v>20</v>
      </c>
      <c r="G307" t="s">
        <v>21</v>
      </c>
      <c r="H307">
        <v>4906283045119</v>
      </c>
      <c r="I307" t="s">
        <v>92</v>
      </c>
      <c r="J307">
        <v>7</v>
      </c>
      <c r="K307" t="s">
        <v>105</v>
      </c>
      <c r="L307">
        <v>2098</v>
      </c>
      <c r="M307" t="s">
        <v>106</v>
      </c>
      <c r="N307">
        <v>2</v>
      </c>
      <c r="P307">
        <v>10</v>
      </c>
    </row>
    <row r="308" spans="1:16" x14ac:dyDescent="0.45">
      <c r="A308" t="s">
        <v>91</v>
      </c>
      <c r="B308" t="s">
        <v>248</v>
      </c>
      <c r="C308">
        <v>4906283045119</v>
      </c>
      <c r="D308" t="s">
        <v>18</v>
      </c>
      <c r="E308" t="s">
        <v>249</v>
      </c>
      <c r="F308" t="s">
        <v>20</v>
      </c>
      <c r="G308" t="s">
        <v>21</v>
      </c>
      <c r="H308">
        <v>4906283045119</v>
      </c>
      <c r="I308" t="s">
        <v>92</v>
      </c>
      <c r="J308">
        <v>8</v>
      </c>
      <c r="K308" t="s">
        <v>107</v>
      </c>
      <c r="L308">
        <v>689</v>
      </c>
      <c r="M308" t="s">
        <v>108</v>
      </c>
      <c r="N308">
        <v>2</v>
      </c>
      <c r="P308">
        <v>10</v>
      </c>
    </row>
    <row r="309" spans="1:16" x14ac:dyDescent="0.45">
      <c r="A309" t="s">
        <v>91</v>
      </c>
      <c r="B309" t="s">
        <v>248</v>
      </c>
      <c r="C309">
        <v>4906283045119</v>
      </c>
      <c r="D309" t="s">
        <v>18</v>
      </c>
      <c r="E309" t="s">
        <v>249</v>
      </c>
      <c r="F309" t="s">
        <v>20</v>
      </c>
      <c r="G309" t="s">
        <v>21</v>
      </c>
      <c r="H309">
        <v>4906283045119</v>
      </c>
      <c r="I309" t="s">
        <v>92</v>
      </c>
      <c r="J309">
        <v>9</v>
      </c>
      <c r="K309" t="s">
        <v>109</v>
      </c>
      <c r="L309">
        <v>518</v>
      </c>
      <c r="M309" t="s">
        <v>110</v>
      </c>
      <c r="N309">
        <v>1</v>
      </c>
      <c r="P309">
        <v>10</v>
      </c>
    </row>
    <row r="310" spans="1:16" x14ac:dyDescent="0.45">
      <c r="A310" t="s">
        <v>91</v>
      </c>
      <c r="B310" t="s">
        <v>248</v>
      </c>
      <c r="C310">
        <v>4906283045119</v>
      </c>
      <c r="D310" t="s">
        <v>18</v>
      </c>
      <c r="E310" t="s">
        <v>249</v>
      </c>
      <c r="F310" t="s">
        <v>20</v>
      </c>
      <c r="G310" t="s">
        <v>21</v>
      </c>
      <c r="H310">
        <v>4906283045119</v>
      </c>
      <c r="I310" t="s">
        <v>92</v>
      </c>
      <c r="J310">
        <v>10</v>
      </c>
      <c r="K310" t="s">
        <v>111</v>
      </c>
      <c r="L310">
        <v>2640</v>
      </c>
      <c r="M310" t="s">
        <v>112</v>
      </c>
      <c r="N310">
        <v>2</v>
      </c>
      <c r="P310">
        <v>10</v>
      </c>
    </row>
    <row r="311" spans="1:16" x14ac:dyDescent="0.45">
      <c r="A311" t="s">
        <v>91</v>
      </c>
      <c r="B311" t="s">
        <v>248</v>
      </c>
      <c r="C311">
        <v>4906283045119</v>
      </c>
      <c r="D311" t="s">
        <v>18</v>
      </c>
      <c r="E311" t="s">
        <v>249</v>
      </c>
      <c r="F311" t="s">
        <v>42</v>
      </c>
      <c r="G311" t="s">
        <v>43</v>
      </c>
      <c r="H311">
        <v>4906283045119</v>
      </c>
      <c r="I311" t="s">
        <v>113</v>
      </c>
      <c r="J311">
        <v>1</v>
      </c>
      <c r="K311" t="s">
        <v>93</v>
      </c>
      <c r="L311">
        <v>2080</v>
      </c>
      <c r="M311" t="s">
        <v>94</v>
      </c>
      <c r="N311">
        <v>2</v>
      </c>
      <c r="P311">
        <v>10</v>
      </c>
    </row>
    <row r="312" spans="1:16" x14ac:dyDescent="0.45">
      <c r="A312" t="s">
        <v>91</v>
      </c>
      <c r="B312" t="s">
        <v>248</v>
      </c>
      <c r="C312">
        <v>4906283045119</v>
      </c>
      <c r="D312" t="s">
        <v>18</v>
      </c>
      <c r="E312" t="s">
        <v>249</v>
      </c>
      <c r="F312" t="s">
        <v>42</v>
      </c>
      <c r="G312" t="s">
        <v>43</v>
      </c>
      <c r="H312">
        <v>4906283045119</v>
      </c>
      <c r="I312" t="s">
        <v>113</v>
      </c>
      <c r="J312">
        <v>2</v>
      </c>
      <c r="K312" t="s">
        <v>114</v>
      </c>
      <c r="L312">
        <v>5150</v>
      </c>
      <c r="M312" t="s">
        <v>115</v>
      </c>
      <c r="N312">
        <v>2</v>
      </c>
      <c r="P312">
        <v>10</v>
      </c>
    </row>
    <row r="313" spans="1:16" x14ac:dyDescent="0.45">
      <c r="A313" t="s">
        <v>91</v>
      </c>
      <c r="B313" t="s">
        <v>248</v>
      </c>
      <c r="C313">
        <v>4906283045119</v>
      </c>
      <c r="D313" t="s">
        <v>18</v>
      </c>
      <c r="E313" t="s">
        <v>249</v>
      </c>
      <c r="F313" t="s">
        <v>42</v>
      </c>
      <c r="G313" t="s">
        <v>43</v>
      </c>
      <c r="H313">
        <v>4906283045119</v>
      </c>
      <c r="I313" t="s">
        <v>113</v>
      </c>
      <c r="J313">
        <v>3</v>
      </c>
      <c r="K313" t="s">
        <v>95</v>
      </c>
      <c r="L313">
        <v>1000</v>
      </c>
      <c r="M313" t="s">
        <v>96</v>
      </c>
      <c r="N313">
        <v>2</v>
      </c>
      <c r="P313">
        <v>10</v>
      </c>
    </row>
    <row r="314" spans="1:16" x14ac:dyDescent="0.45">
      <c r="A314" t="s">
        <v>91</v>
      </c>
      <c r="B314" t="s">
        <v>248</v>
      </c>
      <c r="C314">
        <v>4906283045119</v>
      </c>
      <c r="D314" t="s">
        <v>18</v>
      </c>
      <c r="E314" t="s">
        <v>249</v>
      </c>
      <c r="F314" t="s">
        <v>42</v>
      </c>
      <c r="G314" t="s">
        <v>43</v>
      </c>
      <c r="H314">
        <v>4906283045119</v>
      </c>
      <c r="I314" t="s">
        <v>113</v>
      </c>
      <c r="J314">
        <v>4</v>
      </c>
      <c r="K314" t="s">
        <v>116</v>
      </c>
      <c r="L314">
        <v>4590</v>
      </c>
      <c r="M314" t="s">
        <v>117</v>
      </c>
      <c r="N314">
        <v>2</v>
      </c>
      <c r="P314">
        <v>10</v>
      </c>
    </row>
    <row r="315" spans="1:16" x14ac:dyDescent="0.45">
      <c r="A315" t="s">
        <v>91</v>
      </c>
      <c r="B315" t="s">
        <v>248</v>
      </c>
      <c r="C315">
        <v>4906283045119</v>
      </c>
      <c r="D315" t="s">
        <v>18</v>
      </c>
      <c r="E315" t="s">
        <v>249</v>
      </c>
      <c r="F315" t="s">
        <v>42</v>
      </c>
      <c r="G315" t="s">
        <v>43</v>
      </c>
      <c r="H315">
        <v>4906283045119</v>
      </c>
      <c r="I315" t="s">
        <v>113</v>
      </c>
      <c r="J315">
        <v>5</v>
      </c>
      <c r="K315" t="s">
        <v>105</v>
      </c>
      <c r="L315">
        <v>2098</v>
      </c>
      <c r="M315" t="s">
        <v>106</v>
      </c>
      <c r="N315">
        <v>2</v>
      </c>
      <c r="P315">
        <v>10</v>
      </c>
    </row>
    <row r="316" spans="1:16" x14ac:dyDescent="0.45">
      <c r="A316" t="s">
        <v>91</v>
      </c>
      <c r="B316" t="s">
        <v>248</v>
      </c>
      <c r="C316">
        <v>4906283045119</v>
      </c>
      <c r="D316" t="s">
        <v>18</v>
      </c>
      <c r="E316" t="s">
        <v>249</v>
      </c>
      <c r="F316" t="s">
        <v>42</v>
      </c>
      <c r="G316" t="s">
        <v>43</v>
      </c>
      <c r="H316">
        <v>4906283045119</v>
      </c>
      <c r="I316" t="s">
        <v>113</v>
      </c>
      <c r="J316">
        <v>6</v>
      </c>
      <c r="K316" t="s">
        <v>103</v>
      </c>
      <c r="L316">
        <v>1180</v>
      </c>
      <c r="M316" t="s">
        <v>104</v>
      </c>
      <c r="N316">
        <v>2</v>
      </c>
      <c r="P316">
        <v>10</v>
      </c>
    </row>
    <row r="317" spans="1:16" x14ac:dyDescent="0.45">
      <c r="A317" t="s">
        <v>91</v>
      </c>
      <c r="B317" t="s">
        <v>248</v>
      </c>
      <c r="C317">
        <v>4906283045119</v>
      </c>
      <c r="D317" t="s">
        <v>18</v>
      </c>
      <c r="E317" t="s">
        <v>249</v>
      </c>
      <c r="F317" t="s">
        <v>42</v>
      </c>
      <c r="G317" t="s">
        <v>43</v>
      </c>
      <c r="H317">
        <v>4906283045119</v>
      </c>
      <c r="I317" t="s">
        <v>113</v>
      </c>
      <c r="J317">
        <v>7</v>
      </c>
      <c r="K317" t="s">
        <v>97</v>
      </c>
      <c r="L317">
        <v>1185</v>
      </c>
      <c r="M317" t="s">
        <v>98</v>
      </c>
      <c r="N317">
        <v>2</v>
      </c>
      <c r="P317">
        <v>10</v>
      </c>
    </row>
    <row r="318" spans="1:16" x14ac:dyDescent="0.45">
      <c r="A318" t="s">
        <v>91</v>
      </c>
      <c r="B318" t="s">
        <v>248</v>
      </c>
      <c r="C318">
        <v>4906283045119</v>
      </c>
      <c r="D318" t="s">
        <v>18</v>
      </c>
      <c r="E318" t="s">
        <v>249</v>
      </c>
      <c r="F318" t="s">
        <v>42</v>
      </c>
      <c r="G318" t="s">
        <v>43</v>
      </c>
      <c r="H318">
        <v>4906283045119</v>
      </c>
      <c r="I318" t="s">
        <v>113</v>
      </c>
      <c r="J318">
        <v>8</v>
      </c>
      <c r="K318" t="s">
        <v>101</v>
      </c>
      <c r="L318">
        <v>1580</v>
      </c>
      <c r="M318" t="s">
        <v>102</v>
      </c>
      <c r="N318">
        <v>2</v>
      </c>
      <c r="P318">
        <v>10</v>
      </c>
    </row>
    <row r="319" spans="1:16" x14ac:dyDescent="0.45">
      <c r="A319" t="s">
        <v>91</v>
      </c>
      <c r="B319" t="s">
        <v>248</v>
      </c>
      <c r="C319">
        <v>4906283045119</v>
      </c>
      <c r="D319" t="s">
        <v>18</v>
      </c>
      <c r="E319" t="s">
        <v>249</v>
      </c>
      <c r="F319" t="s">
        <v>42</v>
      </c>
      <c r="G319" t="s">
        <v>43</v>
      </c>
      <c r="H319">
        <v>4906283045119</v>
      </c>
      <c r="I319" t="s">
        <v>113</v>
      </c>
      <c r="J319">
        <v>9</v>
      </c>
      <c r="K319" t="s">
        <v>68</v>
      </c>
      <c r="L319">
        <v>2640</v>
      </c>
      <c r="M319" t="s">
        <v>118</v>
      </c>
      <c r="N319">
        <v>2</v>
      </c>
      <c r="P319">
        <v>10</v>
      </c>
    </row>
    <row r="320" spans="1:16" x14ac:dyDescent="0.45">
      <c r="A320" t="s">
        <v>91</v>
      </c>
      <c r="B320" t="s">
        <v>248</v>
      </c>
      <c r="C320">
        <v>4906283045119</v>
      </c>
      <c r="D320" t="s">
        <v>18</v>
      </c>
      <c r="E320" t="s">
        <v>249</v>
      </c>
      <c r="F320" t="s">
        <v>42</v>
      </c>
      <c r="G320" t="s">
        <v>43</v>
      </c>
      <c r="H320">
        <v>4906283045119</v>
      </c>
      <c r="I320" t="s">
        <v>113</v>
      </c>
      <c r="J320">
        <v>10</v>
      </c>
      <c r="K320" t="s">
        <v>107</v>
      </c>
      <c r="L320">
        <v>689</v>
      </c>
      <c r="M320" t="s">
        <v>108</v>
      </c>
      <c r="N320">
        <v>2</v>
      </c>
      <c r="P320">
        <v>10</v>
      </c>
    </row>
    <row r="321" spans="1:16" x14ac:dyDescent="0.45">
      <c r="A321" t="s">
        <v>91</v>
      </c>
      <c r="B321" t="s">
        <v>248</v>
      </c>
      <c r="C321">
        <v>4906283045119</v>
      </c>
      <c r="D321" t="s">
        <v>18</v>
      </c>
      <c r="E321" t="s">
        <v>249</v>
      </c>
      <c r="F321" t="s">
        <v>44</v>
      </c>
      <c r="G321" t="s">
        <v>45</v>
      </c>
      <c r="H321" t="s">
        <v>249</v>
      </c>
      <c r="I321" t="s">
        <v>113</v>
      </c>
      <c r="J321">
        <v>1</v>
      </c>
      <c r="K321" t="s">
        <v>240</v>
      </c>
      <c r="L321">
        <v>500</v>
      </c>
      <c r="M321" t="s">
        <v>241</v>
      </c>
      <c r="N321">
        <v>1</v>
      </c>
      <c r="P321">
        <v>10</v>
      </c>
    </row>
    <row r="322" spans="1:16" x14ac:dyDescent="0.45">
      <c r="A322" t="s">
        <v>91</v>
      </c>
      <c r="B322" t="s">
        <v>248</v>
      </c>
      <c r="C322">
        <v>4906283045119</v>
      </c>
      <c r="D322" t="s">
        <v>18</v>
      </c>
      <c r="E322" t="s">
        <v>249</v>
      </c>
      <c r="F322" t="s">
        <v>44</v>
      </c>
      <c r="G322" t="s">
        <v>45</v>
      </c>
      <c r="H322" t="s">
        <v>249</v>
      </c>
      <c r="I322" t="s">
        <v>113</v>
      </c>
      <c r="J322">
        <v>2</v>
      </c>
      <c r="K322" t="s">
        <v>242</v>
      </c>
      <c r="L322">
        <v>2649</v>
      </c>
      <c r="M322" t="s">
        <v>243</v>
      </c>
      <c r="N322">
        <v>1</v>
      </c>
      <c r="P322">
        <v>10</v>
      </c>
    </row>
    <row r="323" spans="1:16" x14ac:dyDescent="0.45">
      <c r="A323" t="s">
        <v>91</v>
      </c>
      <c r="B323" t="s">
        <v>248</v>
      </c>
      <c r="C323">
        <v>4906283045119</v>
      </c>
      <c r="D323" t="s">
        <v>18</v>
      </c>
      <c r="E323" t="s">
        <v>249</v>
      </c>
      <c r="F323" t="s">
        <v>44</v>
      </c>
      <c r="G323" t="s">
        <v>45</v>
      </c>
      <c r="H323" t="s">
        <v>249</v>
      </c>
      <c r="I323" t="s">
        <v>113</v>
      </c>
      <c r="J323">
        <v>3</v>
      </c>
      <c r="K323" t="s">
        <v>272</v>
      </c>
      <c r="L323">
        <v>886</v>
      </c>
      <c r="M323" t="s">
        <v>273</v>
      </c>
      <c r="N323">
        <v>2</v>
      </c>
      <c r="P323">
        <v>10</v>
      </c>
    </row>
    <row r="324" spans="1:16" x14ac:dyDescent="0.45">
      <c r="A324" t="s">
        <v>91</v>
      </c>
      <c r="B324" t="s">
        <v>248</v>
      </c>
      <c r="C324">
        <v>4906283045119</v>
      </c>
      <c r="D324" t="s">
        <v>18</v>
      </c>
      <c r="E324" t="s">
        <v>249</v>
      </c>
      <c r="F324" t="s">
        <v>44</v>
      </c>
      <c r="G324" t="s">
        <v>45</v>
      </c>
      <c r="H324" t="s">
        <v>249</v>
      </c>
      <c r="I324" t="s">
        <v>113</v>
      </c>
      <c r="J324">
        <v>4</v>
      </c>
      <c r="K324" t="s">
        <v>274</v>
      </c>
      <c r="L324">
        <v>1517</v>
      </c>
      <c r="M324" t="s">
        <v>275</v>
      </c>
      <c r="N324">
        <v>2</v>
      </c>
      <c r="P324">
        <v>10</v>
      </c>
    </row>
    <row r="325" spans="1:16" x14ac:dyDescent="0.45">
      <c r="A325" t="s">
        <v>91</v>
      </c>
      <c r="B325" t="s">
        <v>248</v>
      </c>
      <c r="C325">
        <v>4906283045119</v>
      </c>
      <c r="D325" t="s">
        <v>18</v>
      </c>
      <c r="E325" t="s">
        <v>249</v>
      </c>
      <c r="F325" t="s">
        <v>44</v>
      </c>
      <c r="G325" t="s">
        <v>45</v>
      </c>
      <c r="H325" t="s">
        <v>249</v>
      </c>
      <c r="I325" t="s">
        <v>113</v>
      </c>
      <c r="J325">
        <v>5</v>
      </c>
      <c r="K325" t="s">
        <v>276</v>
      </c>
      <c r="L325">
        <v>819</v>
      </c>
      <c r="M325" t="s">
        <v>277</v>
      </c>
      <c r="N325">
        <v>2</v>
      </c>
      <c r="P325">
        <v>10</v>
      </c>
    </row>
    <row r="326" spans="1:16" x14ac:dyDescent="0.45">
      <c r="A326" t="s">
        <v>91</v>
      </c>
      <c r="B326" t="s">
        <v>248</v>
      </c>
      <c r="C326">
        <v>4906283045119</v>
      </c>
      <c r="D326" t="s">
        <v>18</v>
      </c>
      <c r="E326" t="s">
        <v>249</v>
      </c>
      <c r="F326" t="s">
        <v>44</v>
      </c>
      <c r="G326" t="s">
        <v>45</v>
      </c>
      <c r="H326" t="s">
        <v>249</v>
      </c>
      <c r="I326" t="s">
        <v>113</v>
      </c>
      <c r="J326">
        <v>6</v>
      </c>
      <c r="K326" t="s">
        <v>278</v>
      </c>
      <c r="L326">
        <v>790</v>
      </c>
      <c r="M326" t="s">
        <v>279</v>
      </c>
      <c r="N326">
        <v>2</v>
      </c>
      <c r="P326">
        <v>10</v>
      </c>
    </row>
    <row r="327" spans="1:16" x14ac:dyDescent="0.45">
      <c r="A327" t="s">
        <v>91</v>
      </c>
      <c r="B327" t="s">
        <v>248</v>
      </c>
      <c r="C327">
        <v>4906283045119</v>
      </c>
      <c r="D327" t="s">
        <v>18</v>
      </c>
      <c r="E327" t="s">
        <v>249</v>
      </c>
      <c r="F327" t="s">
        <v>44</v>
      </c>
      <c r="G327" t="s">
        <v>45</v>
      </c>
      <c r="H327" t="s">
        <v>249</v>
      </c>
      <c r="I327" t="s">
        <v>113</v>
      </c>
      <c r="J327">
        <v>7</v>
      </c>
      <c r="K327" t="s">
        <v>244</v>
      </c>
      <c r="L327">
        <v>1200</v>
      </c>
      <c r="M327" t="s">
        <v>245</v>
      </c>
      <c r="N327">
        <v>2</v>
      </c>
      <c r="P327">
        <v>10</v>
      </c>
    </row>
    <row r="328" spans="1:16" x14ac:dyDescent="0.45">
      <c r="A328" t="s">
        <v>91</v>
      </c>
      <c r="B328" t="s">
        <v>248</v>
      </c>
      <c r="C328">
        <v>4906283045119</v>
      </c>
      <c r="D328" t="s">
        <v>18</v>
      </c>
      <c r="E328" t="s">
        <v>249</v>
      </c>
      <c r="F328" t="s">
        <v>44</v>
      </c>
      <c r="G328" t="s">
        <v>45</v>
      </c>
      <c r="H328" t="s">
        <v>249</v>
      </c>
      <c r="I328" t="s">
        <v>113</v>
      </c>
      <c r="J328">
        <v>8</v>
      </c>
      <c r="K328" t="s">
        <v>274</v>
      </c>
      <c r="L328">
        <v>1595</v>
      </c>
      <c r="M328" t="s">
        <v>280</v>
      </c>
      <c r="N328">
        <v>2</v>
      </c>
      <c r="P328">
        <v>10</v>
      </c>
    </row>
    <row r="329" spans="1:16" x14ac:dyDescent="0.45">
      <c r="A329" t="s">
        <v>91</v>
      </c>
      <c r="B329" t="s">
        <v>248</v>
      </c>
      <c r="C329">
        <v>4906283045119</v>
      </c>
      <c r="D329" t="s">
        <v>18</v>
      </c>
      <c r="E329" t="s">
        <v>249</v>
      </c>
      <c r="F329" t="s">
        <v>44</v>
      </c>
      <c r="G329" t="s">
        <v>45</v>
      </c>
      <c r="H329" t="s">
        <v>249</v>
      </c>
      <c r="I329" t="s">
        <v>113</v>
      </c>
      <c r="J329">
        <v>9</v>
      </c>
      <c r="K329" t="s">
        <v>276</v>
      </c>
      <c r="L329">
        <v>861</v>
      </c>
      <c r="M329" t="s">
        <v>281</v>
      </c>
      <c r="N329">
        <v>2</v>
      </c>
      <c r="P329">
        <v>10</v>
      </c>
    </row>
    <row r="330" spans="1:16" x14ac:dyDescent="0.45">
      <c r="A330" t="s">
        <v>91</v>
      </c>
      <c r="B330" t="s">
        <v>248</v>
      </c>
      <c r="C330">
        <v>4906283045119</v>
      </c>
      <c r="D330" t="s">
        <v>18</v>
      </c>
      <c r="E330" t="s">
        <v>249</v>
      </c>
      <c r="F330" t="s">
        <v>44</v>
      </c>
      <c r="G330" t="s">
        <v>45</v>
      </c>
      <c r="H330" t="s">
        <v>249</v>
      </c>
      <c r="I330" t="s">
        <v>113</v>
      </c>
      <c r="J330">
        <v>10</v>
      </c>
      <c r="K330" t="s">
        <v>278</v>
      </c>
      <c r="L330">
        <v>831</v>
      </c>
      <c r="M330" t="s">
        <v>282</v>
      </c>
      <c r="N330">
        <v>2</v>
      </c>
      <c r="P330">
        <v>10</v>
      </c>
    </row>
    <row r="331" spans="1:16" x14ac:dyDescent="0.45">
      <c r="A331" t="s">
        <v>91</v>
      </c>
      <c r="B331" t="s">
        <v>248</v>
      </c>
      <c r="C331">
        <v>4906283045119</v>
      </c>
      <c r="D331" t="s">
        <v>18</v>
      </c>
      <c r="E331" t="s">
        <v>249</v>
      </c>
      <c r="F331" t="s">
        <v>59</v>
      </c>
      <c r="G331" t="s">
        <v>60</v>
      </c>
      <c r="H331" t="s">
        <v>260</v>
      </c>
      <c r="I331" t="s">
        <v>113</v>
      </c>
      <c r="J331">
        <v>1</v>
      </c>
      <c r="K331" t="s">
        <v>240</v>
      </c>
      <c r="L331">
        <v>500</v>
      </c>
      <c r="M331" t="s">
        <v>241</v>
      </c>
      <c r="N331">
        <v>1</v>
      </c>
      <c r="P331">
        <v>8</v>
      </c>
    </row>
    <row r="332" spans="1:16" x14ac:dyDescent="0.45">
      <c r="A332" t="s">
        <v>91</v>
      </c>
      <c r="B332" t="s">
        <v>248</v>
      </c>
      <c r="C332">
        <v>4906283045119</v>
      </c>
      <c r="D332" t="s">
        <v>18</v>
      </c>
      <c r="E332" t="s">
        <v>249</v>
      </c>
      <c r="F332" t="s">
        <v>59</v>
      </c>
      <c r="G332" t="s">
        <v>60</v>
      </c>
      <c r="H332" t="s">
        <v>260</v>
      </c>
      <c r="I332" t="s">
        <v>113</v>
      </c>
      <c r="J332">
        <v>2</v>
      </c>
      <c r="K332" t="s">
        <v>242</v>
      </c>
      <c r="L332">
        <v>2649</v>
      </c>
      <c r="M332" t="s">
        <v>243</v>
      </c>
      <c r="N332">
        <v>1</v>
      </c>
      <c r="P332">
        <v>8</v>
      </c>
    </row>
    <row r="333" spans="1:16" x14ac:dyDescent="0.45">
      <c r="A333" t="s">
        <v>91</v>
      </c>
      <c r="B333" t="s">
        <v>248</v>
      </c>
      <c r="C333">
        <v>4906283045119</v>
      </c>
      <c r="D333" t="s">
        <v>18</v>
      </c>
      <c r="E333" t="s">
        <v>249</v>
      </c>
      <c r="F333" t="s">
        <v>59</v>
      </c>
      <c r="G333" t="s">
        <v>60</v>
      </c>
      <c r="H333" t="s">
        <v>260</v>
      </c>
      <c r="I333" t="s">
        <v>113</v>
      </c>
      <c r="J333">
        <v>3</v>
      </c>
      <c r="K333" t="s">
        <v>244</v>
      </c>
      <c r="L333">
        <v>1200</v>
      </c>
      <c r="M333" t="s">
        <v>245</v>
      </c>
      <c r="N333">
        <v>2</v>
      </c>
      <c r="P333">
        <v>8</v>
      </c>
    </row>
    <row r="334" spans="1:16" x14ac:dyDescent="0.45">
      <c r="A334" t="s">
        <v>91</v>
      </c>
      <c r="B334" t="s">
        <v>248</v>
      </c>
      <c r="C334">
        <v>4906283045119</v>
      </c>
      <c r="D334" t="s">
        <v>18</v>
      </c>
      <c r="E334" t="s">
        <v>249</v>
      </c>
      <c r="F334" t="s">
        <v>59</v>
      </c>
      <c r="G334" t="s">
        <v>60</v>
      </c>
      <c r="H334" t="s">
        <v>260</v>
      </c>
      <c r="I334" t="s">
        <v>113</v>
      </c>
      <c r="J334">
        <v>4</v>
      </c>
      <c r="K334" t="s">
        <v>283</v>
      </c>
      <c r="L334">
        <v>6754</v>
      </c>
      <c r="M334" t="s">
        <v>284</v>
      </c>
      <c r="N334">
        <v>2</v>
      </c>
      <c r="P334">
        <v>8</v>
      </c>
    </row>
    <row r="335" spans="1:16" x14ac:dyDescent="0.45">
      <c r="A335" t="s">
        <v>91</v>
      </c>
      <c r="B335" t="s">
        <v>248</v>
      </c>
      <c r="C335">
        <v>4906283045119</v>
      </c>
      <c r="D335" t="s">
        <v>18</v>
      </c>
      <c r="E335" t="s">
        <v>249</v>
      </c>
      <c r="F335" t="s">
        <v>59</v>
      </c>
      <c r="G335" t="s">
        <v>60</v>
      </c>
      <c r="H335" t="s">
        <v>260</v>
      </c>
      <c r="I335" t="s">
        <v>113</v>
      </c>
      <c r="J335">
        <v>5</v>
      </c>
      <c r="K335" t="s">
        <v>285</v>
      </c>
      <c r="L335">
        <v>5436</v>
      </c>
      <c r="M335" t="s">
        <v>286</v>
      </c>
      <c r="N335">
        <v>1</v>
      </c>
      <c r="P335">
        <v>8</v>
      </c>
    </row>
    <row r="336" spans="1:16" x14ac:dyDescent="0.45">
      <c r="A336" t="s">
        <v>91</v>
      </c>
      <c r="B336" t="s">
        <v>248</v>
      </c>
      <c r="C336">
        <v>4906283045119</v>
      </c>
      <c r="D336" t="s">
        <v>18</v>
      </c>
      <c r="E336" t="s">
        <v>249</v>
      </c>
      <c r="F336" t="s">
        <v>59</v>
      </c>
      <c r="G336" t="s">
        <v>60</v>
      </c>
      <c r="H336" t="s">
        <v>260</v>
      </c>
      <c r="I336" t="s">
        <v>113</v>
      </c>
      <c r="J336">
        <v>6</v>
      </c>
      <c r="K336" t="s">
        <v>287</v>
      </c>
      <c r="L336">
        <v>8038</v>
      </c>
      <c r="M336" t="s">
        <v>288</v>
      </c>
      <c r="N336">
        <v>1</v>
      </c>
      <c r="P336">
        <v>8</v>
      </c>
    </row>
    <row r="337" spans="1:16" x14ac:dyDescent="0.45">
      <c r="A337" t="s">
        <v>91</v>
      </c>
      <c r="B337" t="s">
        <v>248</v>
      </c>
      <c r="C337">
        <v>4906283045119</v>
      </c>
      <c r="D337" t="s">
        <v>18</v>
      </c>
      <c r="E337" t="s">
        <v>249</v>
      </c>
      <c r="F337" t="s">
        <v>59</v>
      </c>
      <c r="G337" t="s">
        <v>60</v>
      </c>
      <c r="H337" t="s">
        <v>260</v>
      </c>
      <c r="I337" t="s">
        <v>113</v>
      </c>
      <c r="J337">
        <v>7</v>
      </c>
      <c r="K337" t="s">
        <v>289</v>
      </c>
      <c r="L337">
        <v>4134</v>
      </c>
      <c r="M337" t="s">
        <v>290</v>
      </c>
      <c r="N337">
        <v>1</v>
      </c>
      <c r="P337">
        <v>8</v>
      </c>
    </row>
    <row r="338" spans="1:16" x14ac:dyDescent="0.45">
      <c r="A338" t="s">
        <v>91</v>
      </c>
      <c r="B338" t="s">
        <v>248</v>
      </c>
      <c r="C338">
        <v>4906283045119</v>
      </c>
      <c r="D338" t="s">
        <v>18</v>
      </c>
      <c r="E338" t="s">
        <v>249</v>
      </c>
      <c r="F338" t="s">
        <v>59</v>
      </c>
      <c r="G338" t="s">
        <v>60</v>
      </c>
      <c r="H338" t="s">
        <v>260</v>
      </c>
      <c r="I338" t="s">
        <v>113</v>
      </c>
      <c r="J338">
        <v>8</v>
      </c>
      <c r="K338" t="s">
        <v>291</v>
      </c>
      <c r="L338">
        <v>2325</v>
      </c>
      <c r="M338" t="s">
        <v>292</v>
      </c>
      <c r="N338">
        <v>1</v>
      </c>
      <c r="P338">
        <v>8</v>
      </c>
    </row>
    <row r="339" spans="1:16" x14ac:dyDescent="0.45">
      <c r="A339" t="s">
        <v>91</v>
      </c>
      <c r="B339" t="s">
        <v>248</v>
      </c>
      <c r="C339">
        <v>4906283045119</v>
      </c>
      <c r="D339" t="s">
        <v>18</v>
      </c>
      <c r="E339" t="s">
        <v>249</v>
      </c>
      <c r="F339" t="s">
        <v>78</v>
      </c>
      <c r="G339" t="s">
        <v>79</v>
      </c>
      <c r="H339" t="s">
        <v>269</v>
      </c>
      <c r="I339" t="s">
        <v>113</v>
      </c>
      <c r="J339">
        <v>1</v>
      </c>
      <c r="K339" t="s">
        <v>240</v>
      </c>
      <c r="L339">
        <v>500</v>
      </c>
      <c r="M339" t="s">
        <v>241</v>
      </c>
      <c r="N339">
        <v>1</v>
      </c>
      <c r="P339">
        <v>8</v>
      </c>
    </row>
    <row r="340" spans="1:16" x14ac:dyDescent="0.45">
      <c r="A340" t="s">
        <v>91</v>
      </c>
      <c r="B340" t="s">
        <v>248</v>
      </c>
      <c r="C340">
        <v>4906283045119</v>
      </c>
      <c r="D340" t="s">
        <v>18</v>
      </c>
      <c r="E340" t="s">
        <v>249</v>
      </c>
      <c r="F340" t="s">
        <v>78</v>
      </c>
      <c r="G340" t="s">
        <v>79</v>
      </c>
      <c r="H340" t="s">
        <v>269</v>
      </c>
      <c r="I340" t="s">
        <v>113</v>
      </c>
      <c r="J340">
        <v>2</v>
      </c>
      <c r="K340" t="s">
        <v>242</v>
      </c>
      <c r="L340">
        <v>2649</v>
      </c>
      <c r="M340" t="s">
        <v>243</v>
      </c>
      <c r="N340">
        <v>1</v>
      </c>
      <c r="P340">
        <v>8</v>
      </c>
    </row>
    <row r="341" spans="1:16" x14ac:dyDescent="0.45">
      <c r="A341" t="s">
        <v>91</v>
      </c>
      <c r="B341" t="s">
        <v>248</v>
      </c>
      <c r="C341">
        <v>4906283045119</v>
      </c>
      <c r="D341" t="s">
        <v>18</v>
      </c>
      <c r="E341" t="s">
        <v>249</v>
      </c>
      <c r="F341" t="s">
        <v>78</v>
      </c>
      <c r="G341" t="s">
        <v>79</v>
      </c>
      <c r="H341" t="s">
        <v>269</v>
      </c>
      <c r="I341" t="s">
        <v>113</v>
      </c>
      <c r="J341">
        <v>3</v>
      </c>
      <c r="K341" t="s">
        <v>244</v>
      </c>
      <c r="L341">
        <v>1200</v>
      </c>
      <c r="M341" t="s">
        <v>245</v>
      </c>
      <c r="N341">
        <v>2</v>
      </c>
      <c r="P341">
        <v>8</v>
      </c>
    </row>
    <row r="342" spans="1:16" x14ac:dyDescent="0.45">
      <c r="A342" t="s">
        <v>91</v>
      </c>
      <c r="B342" t="s">
        <v>248</v>
      </c>
      <c r="C342">
        <v>4906283045119</v>
      </c>
      <c r="D342" t="s">
        <v>18</v>
      </c>
      <c r="E342" t="s">
        <v>249</v>
      </c>
      <c r="F342" t="s">
        <v>78</v>
      </c>
      <c r="G342" t="s">
        <v>79</v>
      </c>
      <c r="H342" t="s">
        <v>269</v>
      </c>
      <c r="I342" t="s">
        <v>113</v>
      </c>
      <c r="J342">
        <v>4</v>
      </c>
      <c r="K342" t="s">
        <v>283</v>
      </c>
      <c r="L342">
        <v>6754</v>
      </c>
      <c r="M342" t="s">
        <v>284</v>
      </c>
      <c r="N342">
        <v>2</v>
      </c>
      <c r="P342">
        <v>8</v>
      </c>
    </row>
    <row r="343" spans="1:16" x14ac:dyDescent="0.45">
      <c r="A343" t="s">
        <v>91</v>
      </c>
      <c r="B343" t="s">
        <v>248</v>
      </c>
      <c r="C343">
        <v>4906283045119</v>
      </c>
      <c r="D343" t="s">
        <v>18</v>
      </c>
      <c r="E343" t="s">
        <v>249</v>
      </c>
      <c r="F343" t="s">
        <v>78</v>
      </c>
      <c r="G343" t="s">
        <v>79</v>
      </c>
      <c r="H343" t="s">
        <v>269</v>
      </c>
      <c r="I343" t="s">
        <v>113</v>
      </c>
      <c r="J343">
        <v>5</v>
      </c>
      <c r="K343" t="s">
        <v>285</v>
      </c>
      <c r="L343">
        <v>5436</v>
      </c>
      <c r="M343" t="s">
        <v>286</v>
      </c>
      <c r="N343">
        <v>1</v>
      </c>
      <c r="P343">
        <v>8</v>
      </c>
    </row>
    <row r="344" spans="1:16" x14ac:dyDescent="0.45">
      <c r="A344" t="s">
        <v>91</v>
      </c>
      <c r="B344" t="s">
        <v>248</v>
      </c>
      <c r="C344">
        <v>4906283045119</v>
      </c>
      <c r="D344" t="s">
        <v>18</v>
      </c>
      <c r="E344" t="s">
        <v>249</v>
      </c>
      <c r="F344" t="s">
        <v>78</v>
      </c>
      <c r="G344" t="s">
        <v>79</v>
      </c>
      <c r="H344" t="s">
        <v>269</v>
      </c>
      <c r="I344" t="s">
        <v>113</v>
      </c>
      <c r="J344">
        <v>6</v>
      </c>
      <c r="K344" t="s">
        <v>287</v>
      </c>
      <c r="L344">
        <v>8038</v>
      </c>
      <c r="M344" t="s">
        <v>288</v>
      </c>
      <c r="N344">
        <v>1</v>
      </c>
      <c r="P344">
        <v>8</v>
      </c>
    </row>
    <row r="345" spans="1:16" x14ac:dyDescent="0.45">
      <c r="A345" t="s">
        <v>91</v>
      </c>
      <c r="B345" t="s">
        <v>248</v>
      </c>
      <c r="C345">
        <v>4906283045119</v>
      </c>
      <c r="D345" t="s">
        <v>18</v>
      </c>
      <c r="E345" t="s">
        <v>249</v>
      </c>
      <c r="F345" t="s">
        <v>78</v>
      </c>
      <c r="G345" t="s">
        <v>79</v>
      </c>
      <c r="H345" t="s">
        <v>269</v>
      </c>
      <c r="I345" t="s">
        <v>113</v>
      </c>
      <c r="J345">
        <v>7</v>
      </c>
      <c r="K345" t="s">
        <v>289</v>
      </c>
      <c r="L345">
        <v>4134</v>
      </c>
      <c r="M345" t="s">
        <v>290</v>
      </c>
      <c r="N345">
        <v>1</v>
      </c>
      <c r="P345">
        <v>8</v>
      </c>
    </row>
    <row r="346" spans="1:16" x14ac:dyDescent="0.45">
      <c r="A346" t="s">
        <v>91</v>
      </c>
      <c r="B346" t="s">
        <v>248</v>
      </c>
      <c r="C346">
        <v>4906283045119</v>
      </c>
      <c r="D346" t="s">
        <v>18</v>
      </c>
      <c r="E346" t="s">
        <v>249</v>
      </c>
      <c r="F346" t="s">
        <v>78</v>
      </c>
      <c r="G346" t="s">
        <v>79</v>
      </c>
      <c r="H346" t="s">
        <v>269</v>
      </c>
      <c r="I346" t="s">
        <v>113</v>
      </c>
      <c r="J346">
        <v>8</v>
      </c>
      <c r="K346" t="s">
        <v>291</v>
      </c>
      <c r="L346">
        <v>2325</v>
      </c>
      <c r="M346" t="s">
        <v>292</v>
      </c>
      <c r="N346">
        <v>1</v>
      </c>
      <c r="P346">
        <v>8</v>
      </c>
    </row>
  </sheetData>
  <phoneticPr fontId="18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ワークシート</vt:lpstr>
      </vt:variant>
      <vt:variant>
        <vt:i4>2</vt:i4>
      </vt:variant>
    </vt:vector>
  </HeadingPairs>
  <TitlesOfParts>
    <vt:vector size="2" baseType="lpstr">
      <vt:lpstr>Sheet1</vt:lpstr>
      <vt:lpstr>rakuten_yahoo_bakeoff_AE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渡邊琢哉</dc:creator>
  <cp:lastModifiedBy>琢哉 渡邊</cp:lastModifiedBy>
  <dcterms:created xsi:type="dcterms:W3CDTF">2026-08-14T23:05:27Z</dcterms:created>
  <dcterms:modified xsi:type="dcterms:W3CDTF">2026-08-14T23:26:09Z</dcterms:modified>
</cp:coreProperties>
</file>