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Octavio\Documents\1-ODN\Coursera\Universidade Johns Hopkins\Practical-Machine-Learning\"/>
    </mc:Choice>
  </mc:AlternateContent>
  <xr:revisionPtr revIDLastSave="0" documentId="13_ncr:1_{ED0642C0-D990-4013-892A-D5F45E4EB4D7}" xr6:coauthVersionLast="40" xr6:coauthVersionMax="40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</sheets>
  <definedNames>
    <definedName name="_xlnm._FilterDatabase" localSheetId="0" hidden="1">'Sheet 1'!$A$1:$Y$25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<sst xmlns="http://schemas.openxmlformats.org/spreadsheetml/2006/main" count="49" uniqueCount="25">
  <si>
    <t>roll_belt</t>
  </si>
  <si>
    <t>pitch_belt</t>
  </si>
  <si>
    <t>total_accel_belt</t>
  </si>
  <si>
    <t>accel_belt_x</t>
  </si>
  <si>
    <t>accel_belt_y</t>
  </si>
  <si>
    <t>accel_belt_z</t>
  </si>
  <si>
    <t>magnet_belt_x</t>
  </si>
  <si>
    <t>magnet_belt_z</t>
  </si>
  <si>
    <t>total_accel_arm</t>
  </si>
  <si>
    <t>gyros_arm_x</t>
  </si>
  <si>
    <t>gyros_arm_y</t>
  </si>
  <si>
    <t>magnet_arm_y</t>
  </si>
  <si>
    <t>roll_dumbbell</t>
  </si>
  <si>
    <t>pitch_dumbbell</t>
  </si>
  <si>
    <t>yaw_dumbbell</t>
  </si>
  <si>
    <t>gyros_dumbbell_x</t>
  </si>
  <si>
    <t>gyros_dumbbell_z</t>
  </si>
  <si>
    <t>gyros_forearm_y</t>
  </si>
  <si>
    <t>gyros_forearm_z</t>
  </si>
  <si>
    <t>accel_forearm_y</t>
  </si>
  <si>
    <t>accel_forearm_z</t>
  </si>
  <si>
    <t>magnet_forearm_x</t>
  </si>
  <si>
    <t>magnet_forearm_y</t>
  </si>
  <si>
    <t>magnet_forearm_z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</si>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</sst>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0070C0"/>
          <bgColor rgb="FFFFFFFF"/>
        </patternFill>
      </fill>
    </dxf>
    <dxf>
      <font>
        <b/>
        <i val="0"/>
        <color rgb="FFFF0000"/>
      </font>
    </dxf>
    <dxf>
      <fill>
        <patternFill>
          <bgColor theme="0" tint="-0.3499862666707357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8.140625" bestFit="1" customWidth="1"/>
    <col min="2" max="2" width="8.5703125" bestFit="1" customWidth="1"/>
    <col min="3" max="3" width="10" bestFit="1" customWidth="1"/>
    <col min="4" max="4" width="15.28515625" bestFit="1" customWidth="1"/>
    <col min="5" max="6" width="12" bestFit="1" customWidth="1"/>
    <col min="7" max="7" width="11.85546875" bestFit="1" customWidth="1"/>
    <col min="8" max="8" width="14.42578125" bestFit="1" customWidth="1"/>
    <col min="9" max="9" width="14.28515625" bestFit="1" customWidth="1"/>
    <col min="10" max="10" width="15.140625" bestFit="1" customWidth="1"/>
    <col min="11" max="12" width="12.140625" bestFit="1" customWidth="1"/>
    <col min="13" max="13" width="14.28515625" bestFit="1" customWidth="1"/>
    <col min="14" max="14" width="13.7109375" bestFit="1" customWidth="1"/>
    <col min="15" max="15" width="15.140625" bestFit="1" customWidth="1"/>
    <col min="16" max="16" width="14.28515625" bestFit="1" customWidth="1"/>
    <col min="17" max="17" width="17.5703125" bestFit="1" customWidth="1"/>
    <col min="18" max="18" width="17.42578125" bestFit="1" customWidth="1"/>
    <col min="19" max="19" width="16" bestFit="1" customWidth="1"/>
    <col min="20" max="20" width="15.85546875" bestFit="1" customWidth="1"/>
    <col min="21" max="21" width="15.7109375" bestFit="1" customWidth="1"/>
    <col min="22" max="22" width="15.5703125" bestFit="1" customWidth="1"/>
    <col min="23" max="24" width="18.140625" bestFit="1" customWidth="1"/>
    <col min="25" max="25" width="18" bestFit="1" customWidth="1"/>
  </cols>
  <sheetData>
    <row r="1" spans="1:25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s="2" t="s">
        <v>0</v>
      </c>
      <c r="B2" s="1">
        <v>0</v>
      </c>
      <c r="C2" s="1">
        <v>0.21592515000000001</v>
      </c>
      <c r="D2" s="1">
        <v>0.98092414000000006</v>
      </c>
      <c r="E2" s="1">
        <v>0.25683537000000001</v>
      </c>
      <c r="F2" s="1">
        <v>0.92489827000000002</v>
      </c>
      <c r="G2" s="1">
        <v>0.99200851000000001</v>
      </c>
      <c r="H2" s="1">
        <v>0.35258357000000001</v>
      </c>
      <c r="I2" s="1">
        <v>6.6378359999999997E-2</v>
      </c>
      <c r="J2" s="1">
        <v>0.27826052000000001</v>
      </c>
      <c r="K2" s="1">
        <v>2.9118649999999999E-2</v>
      </c>
      <c r="L2" s="1">
        <v>0.22751447</v>
      </c>
      <c r="M2" s="1">
        <v>9.5615000000000006E-3</v>
      </c>
      <c r="N2" s="1">
        <v>0.12649242999999999</v>
      </c>
      <c r="O2" s="1">
        <v>6.4033530000000005E-2</v>
      </c>
      <c r="P2" s="1">
        <v>2.5640929999999999E-2</v>
      </c>
      <c r="Q2" s="1">
        <v>9.5583899999999999E-3</v>
      </c>
      <c r="R2" s="1">
        <v>3.2271499999999998E-3</v>
      </c>
      <c r="S2" s="1">
        <v>4.851171E-2</v>
      </c>
      <c r="T2" s="1">
        <v>2.5705459999999999E-2</v>
      </c>
      <c r="U2" s="1">
        <v>3.0823659999999999E-2</v>
      </c>
      <c r="V2" s="1">
        <v>8.1949729999999998E-2</v>
      </c>
      <c r="W2" s="1">
        <v>0.19180095999999999</v>
      </c>
      <c r="X2" s="1">
        <v>2.9503580000000001E-2</v>
      </c>
      <c r="Y2" s="1">
        <v>0.27259651000000001</v>
      </c>
    </row>
    <row r="3" spans="1:25" x14ac:dyDescent="0.25">
      <c r="A3" s="2" t="s">
        <v>1</v>
      </c>
      <c r="B3" s="1">
        <v>0.21592515000000001</v>
      </c>
      <c r="C3" s="1">
        <v>0</v>
      </c>
      <c r="D3" s="1">
        <v>0.13898121999999999</v>
      </c>
      <c r="E3" s="1">
        <v>0.96573339999999996</v>
      </c>
      <c r="F3" s="1">
        <v>8.1518660000000007E-2</v>
      </c>
      <c r="G3" s="1">
        <v>0.16185039000000001</v>
      </c>
      <c r="H3" s="1">
        <v>0.88417274999999995</v>
      </c>
      <c r="I3" s="1">
        <v>0.13656356</v>
      </c>
      <c r="J3" s="1">
        <v>9.3015719999999996E-2</v>
      </c>
      <c r="K3" s="1">
        <v>5.1132959999999998E-2</v>
      </c>
      <c r="L3" s="1">
        <v>0.11028597</v>
      </c>
      <c r="M3" s="1">
        <v>4.6689099999999997E-2</v>
      </c>
      <c r="N3" s="1">
        <v>0.35016577999999998</v>
      </c>
      <c r="O3" s="1">
        <v>0.23161142000000001</v>
      </c>
      <c r="P3" s="1">
        <v>0.66002543999999996</v>
      </c>
      <c r="Q3" s="1">
        <v>1.4374380000000001E-2</v>
      </c>
      <c r="R3" s="1">
        <v>7.9544500000000001E-3</v>
      </c>
      <c r="S3" s="1">
        <v>6.7605810000000002E-2</v>
      </c>
      <c r="T3" s="1">
        <v>9.5579929999999994E-2</v>
      </c>
      <c r="U3" s="1">
        <v>0.36170194999999999</v>
      </c>
      <c r="V3" s="1">
        <v>0.23047865000000001</v>
      </c>
      <c r="W3" s="1">
        <v>7.2099960000000005E-2</v>
      </c>
      <c r="X3" s="1">
        <v>1.7009170000000001E-2</v>
      </c>
      <c r="Y3" s="1">
        <v>6.3827419999999996E-2</v>
      </c>
    </row>
    <row r="4" spans="1:25" hidden="1" x14ac:dyDescent="0.25">
      <c r="A4" s="3" t="s">
        <v>2</v>
      </c>
      <c r="B4" s="1">
        <v>0.98092414000000006</v>
      </c>
      <c r="C4" s="1">
        <v>0.13898121999999999</v>
      </c>
      <c r="D4" s="1">
        <v>0</v>
      </c>
      <c r="E4" s="1">
        <v>0.17226448</v>
      </c>
      <c r="F4" s="1">
        <v>0.92780691999999998</v>
      </c>
      <c r="G4" s="1">
        <v>0.97493173</v>
      </c>
      <c r="H4" s="1">
        <v>0.28744790999999997</v>
      </c>
      <c r="I4" s="1">
        <v>5.5509879999999998E-2</v>
      </c>
      <c r="J4" s="1">
        <v>0.26600484000000002</v>
      </c>
      <c r="K4" s="1">
        <v>1.9974720000000001E-2</v>
      </c>
      <c r="L4" s="1">
        <v>0.21496651</v>
      </c>
      <c r="M4" s="1">
        <v>3.5392220000000002E-2</v>
      </c>
      <c r="N4" s="1">
        <v>0.13135082000000001</v>
      </c>
      <c r="O4" s="1">
        <v>5.894779E-2</v>
      </c>
      <c r="P4" s="1">
        <v>6.04272E-2</v>
      </c>
      <c r="Q4" s="1">
        <v>2.453754E-2</v>
      </c>
      <c r="R4" s="1">
        <v>2.4646999999999998E-3</v>
      </c>
      <c r="S4" s="1">
        <v>3.8456440000000001E-2</v>
      </c>
      <c r="T4" s="1">
        <v>1.4903619999999999E-2</v>
      </c>
      <c r="U4" s="1">
        <v>1.934804E-2</v>
      </c>
      <c r="V4" s="1">
        <v>4.4252069999999998E-2</v>
      </c>
      <c r="W4" s="1">
        <v>0.18575274999999999</v>
      </c>
      <c r="X4" s="1">
        <v>3.974689E-2</v>
      </c>
      <c r="Y4" s="1">
        <v>0.29699417</v>
      </c>
    </row>
    <row r="5" spans="1:25" hidden="1" x14ac:dyDescent="0.25">
      <c r="A5" s="3" t="s">
        <v>3</v>
      </c>
      <c r="B5" s="1">
        <v>0.25683537000000001</v>
      </c>
      <c r="C5" s="1">
        <v>0.96573339999999996</v>
      </c>
      <c r="D5" s="1">
        <v>0.17226448</v>
      </c>
      <c r="E5" s="1">
        <v>0</v>
      </c>
      <c r="F5" s="1">
        <v>3.6840209999999998E-2</v>
      </c>
      <c r="G5" s="1">
        <v>0.20937027999999999</v>
      </c>
      <c r="H5" s="1">
        <v>0.89209128000000004</v>
      </c>
      <c r="I5" s="1">
        <v>7.7363559999999998E-2</v>
      </c>
      <c r="J5" s="1">
        <v>9.7404210000000005E-2</v>
      </c>
      <c r="K5" s="1">
        <v>6.2670909999999996E-2</v>
      </c>
      <c r="L5" s="1">
        <v>0.12768808000000001</v>
      </c>
      <c r="M5" s="1">
        <v>5.995139E-2</v>
      </c>
      <c r="N5" s="1">
        <v>0.32518311</v>
      </c>
      <c r="O5" s="1">
        <v>0.22285903000000001</v>
      </c>
      <c r="P5" s="1">
        <v>0.64632774999999998</v>
      </c>
      <c r="Q5" s="1">
        <v>2.3536339999999999E-2</v>
      </c>
      <c r="R5" s="1">
        <v>1.0022980000000001E-2</v>
      </c>
      <c r="S5" s="1">
        <v>6.7333539999999997E-2</v>
      </c>
      <c r="T5" s="1">
        <v>9.5803659999999999E-2</v>
      </c>
      <c r="U5" s="1">
        <v>0.33990327999999997</v>
      </c>
      <c r="V5" s="1">
        <v>0.29260123999999998</v>
      </c>
      <c r="W5" s="1">
        <v>5.315081E-2</v>
      </c>
      <c r="X5" s="1">
        <v>3.4443139999999997E-2</v>
      </c>
      <c r="Y5" s="1">
        <v>3.7240000000000002E-2</v>
      </c>
    </row>
    <row r="6" spans="1:25" hidden="1" x14ac:dyDescent="0.25">
      <c r="A6" s="3" t="s">
        <v>4</v>
      </c>
      <c r="B6" s="1">
        <v>0.92489827000000002</v>
      </c>
      <c r="C6" s="1">
        <v>8.1518660000000007E-2</v>
      </c>
      <c r="D6" s="1">
        <v>0.92780691999999998</v>
      </c>
      <c r="E6" s="1">
        <v>3.6840209999999998E-2</v>
      </c>
      <c r="F6" s="1">
        <v>0</v>
      </c>
      <c r="G6" s="1">
        <v>0.93338540999999997</v>
      </c>
      <c r="H6" s="1">
        <v>8.6614449999999996E-2</v>
      </c>
      <c r="I6" s="1">
        <v>8.0706970000000003E-2</v>
      </c>
      <c r="J6" s="1">
        <v>0.25034345000000002</v>
      </c>
      <c r="K6" s="1">
        <v>1.812861E-2</v>
      </c>
      <c r="L6" s="1">
        <v>0.19553329999999999</v>
      </c>
      <c r="M6" s="1">
        <v>3.1669509999999998E-2</v>
      </c>
      <c r="N6" s="1">
        <v>0.23448406999999999</v>
      </c>
      <c r="O6" s="1">
        <v>0.14713119</v>
      </c>
      <c r="P6" s="1">
        <v>0.24071469000000001</v>
      </c>
      <c r="Q6" s="1">
        <v>1.47154E-2</v>
      </c>
      <c r="R6" s="1">
        <v>1.08468E-3</v>
      </c>
      <c r="S6" s="1">
        <v>2.3562130000000001E-2</v>
      </c>
      <c r="T6" s="1">
        <v>2.9537000000000001E-3</v>
      </c>
      <c r="U6" s="1">
        <v>7.9294249999999997E-2</v>
      </c>
      <c r="V6" s="1">
        <v>1.1935339999999999E-2</v>
      </c>
      <c r="W6" s="1">
        <v>0.21018071999999999</v>
      </c>
      <c r="X6" s="1">
        <v>1.930401E-2</v>
      </c>
      <c r="Y6" s="1">
        <v>0.24853052</v>
      </c>
    </row>
    <row r="7" spans="1:25" hidden="1" x14ac:dyDescent="0.25">
      <c r="A7" s="3" t="s">
        <v>5</v>
      </c>
      <c r="B7" s="1">
        <v>0.99200851000000001</v>
      </c>
      <c r="C7" s="1">
        <v>0.16185039000000001</v>
      </c>
      <c r="D7" s="1">
        <v>0.97493173</v>
      </c>
      <c r="E7" s="1">
        <v>0.20937027999999999</v>
      </c>
      <c r="F7" s="1">
        <v>0.93338540999999997</v>
      </c>
      <c r="G7" s="1">
        <v>0</v>
      </c>
      <c r="H7" s="1">
        <v>0.30180951</v>
      </c>
      <c r="I7" s="1">
        <v>0.13491375</v>
      </c>
      <c r="J7" s="1">
        <v>0.28214136000000001</v>
      </c>
      <c r="K7" s="1">
        <v>2.16213E-2</v>
      </c>
      <c r="L7" s="1">
        <v>0.21851851999999999</v>
      </c>
      <c r="M7" s="1">
        <v>2.1955999999999999E-4</v>
      </c>
      <c r="N7" s="1">
        <v>0.15905438999999999</v>
      </c>
      <c r="O7" s="1">
        <v>0.10613155000000001</v>
      </c>
      <c r="P7" s="1">
        <v>8.5294060000000005E-2</v>
      </c>
      <c r="Q7" s="1">
        <v>6.0295100000000001E-3</v>
      </c>
      <c r="R7" s="1">
        <v>5.0477300000000003E-3</v>
      </c>
      <c r="S7" s="1">
        <v>4.2084360000000001E-2</v>
      </c>
      <c r="T7" s="1">
        <v>2.1459760000000001E-2</v>
      </c>
      <c r="U7" s="1">
        <v>2.0604029999999999E-2</v>
      </c>
      <c r="V7" s="1">
        <v>8.7989419999999999E-2</v>
      </c>
      <c r="W7" s="1">
        <v>0.19939117000000001</v>
      </c>
      <c r="X7" s="1">
        <v>2.7700249999999999E-2</v>
      </c>
      <c r="Y7" s="1">
        <v>0.24041984999999999</v>
      </c>
    </row>
    <row r="8" spans="1:25" hidden="1" x14ac:dyDescent="0.25">
      <c r="A8" s="3" t="s">
        <v>6</v>
      </c>
      <c r="B8" s="1">
        <v>0.35258357000000001</v>
      </c>
      <c r="C8" s="1">
        <v>0.88417274999999995</v>
      </c>
      <c r="D8" s="1">
        <v>0.28744790999999997</v>
      </c>
      <c r="E8" s="1">
        <v>0.89209128000000004</v>
      </c>
      <c r="F8" s="1">
        <v>8.6614449999999996E-2</v>
      </c>
      <c r="G8" s="1">
        <v>0.30180951</v>
      </c>
      <c r="H8" s="1">
        <v>0</v>
      </c>
      <c r="I8" s="1">
        <v>0.11465344</v>
      </c>
      <c r="J8" s="1">
        <v>8.5426619999999995E-2</v>
      </c>
      <c r="K8" s="1">
        <v>6.2562320000000005E-2</v>
      </c>
      <c r="L8" s="1">
        <v>0.14598658</v>
      </c>
      <c r="M8" s="1">
        <v>9.2739399999999996E-3</v>
      </c>
      <c r="N8" s="1">
        <v>0.29155746999999999</v>
      </c>
      <c r="O8" s="1">
        <v>0.25219707000000002</v>
      </c>
      <c r="P8" s="1">
        <v>0.60698286000000001</v>
      </c>
      <c r="Q8" s="1">
        <v>1.1143780000000001E-2</v>
      </c>
      <c r="R8" s="1">
        <v>5.6001200000000001E-3</v>
      </c>
      <c r="S8" s="1">
        <v>6.7858879999999996E-2</v>
      </c>
      <c r="T8" s="1">
        <v>9.2581960000000005E-2</v>
      </c>
      <c r="U8" s="1">
        <v>0.32734922</v>
      </c>
      <c r="V8" s="1">
        <v>0.29823149999999998</v>
      </c>
      <c r="W8" s="1">
        <v>2.9760200000000001E-2</v>
      </c>
      <c r="X8" s="1">
        <v>7.4567560000000005E-2</v>
      </c>
      <c r="Y8" s="1">
        <v>4.1060739999999998E-2</v>
      </c>
    </row>
    <row r="9" spans="1:25" x14ac:dyDescent="0.25">
      <c r="A9" s="2" t="s">
        <v>7</v>
      </c>
      <c r="B9" s="1">
        <v>6.6378359999999997E-2</v>
      </c>
      <c r="C9" s="1">
        <v>0.13656356</v>
      </c>
      <c r="D9" s="1">
        <v>5.5509879999999998E-2</v>
      </c>
      <c r="E9" s="1">
        <v>7.7363559999999998E-2</v>
      </c>
      <c r="F9" s="1">
        <v>8.0706970000000003E-2</v>
      </c>
      <c r="G9" s="1">
        <v>0.13491375</v>
      </c>
      <c r="H9" s="1">
        <v>0.11465344</v>
      </c>
      <c r="I9" s="1">
        <v>0</v>
      </c>
      <c r="J9" s="1">
        <v>5.1731600000000004E-3</v>
      </c>
      <c r="K9" s="1">
        <v>4.3068839999999997E-2</v>
      </c>
      <c r="L9" s="1">
        <v>5.7419520000000002E-2</v>
      </c>
      <c r="M9" s="1">
        <v>7.402533E-2</v>
      </c>
      <c r="N9" s="1">
        <v>0.23801745999999999</v>
      </c>
      <c r="O9" s="1">
        <v>0.17425009</v>
      </c>
      <c r="P9" s="1">
        <v>0.21279292</v>
      </c>
      <c r="Q9" s="1">
        <v>8.4181299999999994E-3</v>
      </c>
      <c r="R9" s="1">
        <v>5.5687799999999997E-3</v>
      </c>
      <c r="S9" s="1">
        <v>3.9000659999999999E-2</v>
      </c>
      <c r="T9" s="1">
        <v>1.372951E-2</v>
      </c>
      <c r="U9" s="1">
        <v>7.6714000000000003E-4</v>
      </c>
      <c r="V9" s="1">
        <v>0.36746691999999997</v>
      </c>
      <c r="W9" s="1">
        <v>8.9270929999999998E-2</v>
      </c>
      <c r="X9" s="1">
        <v>4.1059680000000001E-2</v>
      </c>
      <c r="Y9" s="1">
        <v>0.40430453</v>
      </c>
    </row>
    <row r="10" spans="1:25" x14ac:dyDescent="0.25">
      <c r="A10" s="2" t="s">
        <v>8</v>
      </c>
      <c r="B10" s="1">
        <v>0.27826052000000001</v>
      </c>
      <c r="C10" s="1">
        <v>9.3015719999999996E-2</v>
      </c>
      <c r="D10" s="1">
        <v>0.26600484000000002</v>
      </c>
      <c r="E10" s="1">
        <v>9.7404210000000005E-2</v>
      </c>
      <c r="F10" s="1">
        <v>0.25034345000000002</v>
      </c>
      <c r="G10" s="1">
        <v>0.28214136000000001</v>
      </c>
      <c r="H10" s="1">
        <v>8.5426619999999995E-2</v>
      </c>
      <c r="I10" s="1">
        <v>5.1731600000000004E-3</v>
      </c>
      <c r="J10" s="1">
        <v>0</v>
      </c>
      <c r="K10" s="1">
        <v>1.275971E-2</v>
      </c>
      <c r="L10" s="1">
        <v>7.6368279999999997E-2</v>
      </c>
      <c r="M10" s="1">
        <v>3.827726E-2</v>
      </c>
      <c r="N10" s="1">
        <v>5.2931000000000002E-3</v>
      </c>
      <c r="O10" s="1">
        <v>7.2260019999999994E-2</v>
      </c>
      <c r="P10" s="1">
        <v>2.8827990000000001E-2</v>
      </c>
      <c r="Q10" s="1">
        <v>4.61839E-3</v>
      </c>
      <c r="R10" s="1">
        <v>6.7989599999999997E-3</v>
      </c>
      <c r="S10" s="1">
        <v>3.1210459999999999E-2</v>
      </c>
      <c r="T10" s="1">
        <v>1.8530430000000001E-2</v>
      </c>
      <c r="U10" s="1">
        <v>3.5140919999999999E-2</v>
      </c>
      <c r="V10" s="1">
        <v>5.851079E-2</v>
      </c>
      <c r="W10" s="1">
        <v>0.15015244999999999</v>
      </c>
      <c r="X10" s="1">
        <v>1.5100999999999999E-3</v>
      </c>
      <c r="Y10" s="1">
        <v>9.4369599999999998E-2</v>
      </c>
    </row>
    <row r="11" spans="1:25" x14ac:dyDescent="0.25">
      <c r="A11" s="2" t="s">
        <v>9</v>
      </c>
      <c r="B11" s="1">
        <v>2.9118649999999999E-2</v>
      </c>
      <c r="C11" s="1">
        <v>5.1132959999999998E-2</v>
      </c>
      <c r="D11" s="1">
        <v>1.9974720000000001E-2</v>
      </c>
      <c r="E11" s="1">
        <v>6.2670909999999996E-2</v>
      </c>
      <c r="F11" s="1">
        <v>1.812861E-2</v>
      </c>
      <c r="G11" s="1">
        <v>2.16213E-2</v>
      </c>
      <c r="H11" s="1">
        <v>6.2562320000000005E-2</v>
      </c>
      <c r="I11" s="1">
        <v>4.3068839999999997E-2</v>
      </c>
      <c r="J11" s="1">
        <v>1.275971E-2</v>
      </c>
      <c r="K11" s="1">
        <v>0</v>
      </c>
      <c r="L11" s="1">
        <v>0.91818213999999998</v>
      </c>
      <c r="M11" s="1">
        <v>6.7709080000000005E-2</v>
      </c>
      <c r="N11" s="1">
        <v>2.0062509999999999E-2</v>
      </c>
      <c r="O11" s="1">
        <v>2.957131E-2</v>
      </c>
      <c r="P11" s="1">
        <v>5.395805E-2</v>
      </c>
      <c r="Q11" s="1">
        <v>2.0034010000000001E-2</v>
      </c>
      <c r="R11" s="1">
        <v>2.4264899999999999E-3</v>
      </c>
      <c r="S11" s="1">
        <v>2.6077949999999999E-2</v>
      </c>
      <c r="T11" s="1">
        <v>1.47412E-3</v>
      </c>
      <c r="U11" s="1">
        <v>0.11036602</v>
      </c>
      <c r="V11" s="1">
        <v>5.6288459999999998E-2</v>
      </c>
      <c r="W11" s="1">
        <v>6.9055099999999994E-2</v>
      </c>
      <c r="X11" s="1">
        <v>0.16415056</v>
      </c>
      <c r="Y11" s="1">
        <v>2.0390309999999998E-2</v>
      </c>
    </row>
    <row r="12" spans="1:25" hidden="1" x14ac:dyDescent="0.25">
      <c r="A12" s="3" t="s">
        <v>10</v>
      </c>
      <c r="B12" s="1">
        <v>0.22751447</v>
      </c>
      <c r="C12" s="1">
        <v>0.11028597</v>
      </c>
      <c r="D12" s="1">
        <v>0.21496651</v>
      </c>
      <c r="E12" s="1">
        <v>0.12768808000000001</v>
      </c>
      <c r="F12" s="1">
        <v>0.19553329999999999</v>
      </c>
      <c r="G12" s="1">
        <v>0.21851851999999999</v>
      </c>
      <c r="H12" s="1">
        <v>0.14598658</v>
      </c>
      <c r="I12" s="1">
        <v>5.7419520000000002E-2</v>
      </c>
      <c r="J12" s="1">
        <v>7.6368279999999997E-2</v>
      </c>
      <c r="K12" s="1">
        <v>0.91818213999999998</v>
      </c>
      <c r="L12" s="1">
        <v>0</v>
      </c>
      <c r="M12" s="1">
        <v>8.6859399999999996E-3</v>
      </c>
      <c r="N12" s="1">
        <v>1.287611E-2</v>
      </c>
      <c r="O12" s="1">
        <v>4.62818E-3</v>
      </c>
      <c r="P12" s="1">
        <v>4.8982989999999997E-2</v>
      </c>
      <c r="Q12" s="1">
        <v>1.573312E-2</v>
      </c>
      <c r="R12" s="1">
        <v>7.9761000000000003E-4</v>
      </c>
      <c r="S12" s="1">
        <v>4.8986799999999999E-3</v>
      </c>
      <c r="T12" s="1">
        <v>8.8355800000000009E-3</v>
      </c>
      <c r="U12" s="1">
        <v>0.11998687</v>
      </c>
      <c r="V12" s="1">
        <v>7.6179919999999998E-2</v>
      </c>
      <c r="W12" s="1">
        <v>9.5767439999999995E-2</v>
      </c>
      <c r="X12" s="1">
        <v>0.15400053</v>
      </c>
      <c r="Y12" s="1">
        <v>0.10099869</v>
      </c>
    </row>
    <row r="13" spans="1:25" x14ac:dyDescent="0.25">
      <c r="A13" s="2" t="s">
        <v>11</v>
      </c>
      <c r="B13" s="1">
        <v>9.5615000000000006E-3</v>
      </c>
      <c r="C13" s="1">
        <v>4.6689099999999997E-2</v>
      </c>
      <c r="D13" s="1">
        <v>3.5392220000000002E-2</v>
      </c>
      <c r="E13" s="1">
        <v>5.995139E-2</v>
      </c>
      <c r="F13" s="1">
        <v>3.1669509999999998E-2</v>
      </c>
      <c r="G13" s="1">
        <v>2.1955999999999999E-4</v>
      </c>
      <c r="H13" s="1">
        <v>9.2739399999999996E-3</v>
      </c>
      <c r="I13" s="1">
        <v>7.402533E-2</v>
      </c>
      <c r="J13" s="1">
        <v>3.827726E-2</v>
      </c>
      <c r="K13" s="1">
        <v>6.7709080000000005E-2</v>
      </c>
      <c r="L13" s="1">
        <v>8.6859399999999996E-3</v>
      </c>
      <c r="M13" s="1">
        <v>0</v>
      </c>
      <c r="N13" s="1">
        <v>2.8988690000000001E-2</v>
      </c>
      <c r="O13" s="1">
        <v>0.15542135000000001</v>
      </c>
      <c r="P13" s="1">
        <v>0.1032984</v>
      </c>
      <c r="Q13" s="1">
        <v>2.6605699999999999E-2</v>
      </c>
      <c r="R13" s="1">
        <v>7.4164799999999996E-3</v>
      </c>
      <c r="S13" s="1">
        <v>3.2212060000000001E-2</v>
      </c>
      <c r="T13" s="1">
        <v>2.4368589999999999E-2</v>
      </c>
      <c r="U13" s="1">
        <v>7.5621359999999999E-2</v>
      </c>
      <c r="V13" s="1">
        <v>0.17785918000000001</v>
      </c>
      <c r="W13" s="1">
        <v>9.7581520000000005E-2</v>
      </c>
      <c r="X13" s="1">
        <v>0.14701331000000001</v>
      </c>
      <c r="Y13" s="1">
        <v>0.12637804</v>
      </c>
    </row>
    <row r="14" spans="1:25" x14ac:dyDescent="0.25">
      <c r="A14" s="2" t="s">
        <v>12</v>
      </c>
      <c r="B14" s="1">
        <v>0.12649242999999999</v>
      </c>
      <c r="C14" s="1">
        <v>0.35016577999999998</v>
      </c>
      <c r="D14" s="1">
        <v>0.13135082000000001</v>
      </c>
      <c r="E14" s="1">
        <v>0.32518311</v>
      </c>
      <c r="F14" s="1">
        <v>0.23448406999999999</v>
      </c>
      <c r="G14" s="1">
        <v>0.15905438999999999</v>
      </c>
      <c r="H14" s="1">
        <v>0.29155746999999999</v>
      </c>
      <c r="I14" s="1">
        <v>0.23801745999999999</v>
      </c>
      <c r="J14" s="1">
        <v>5.2931000000000002E-3</v>
      </c>
      <c r="K14" s="1">
        <v>2.0062509999999999E-2</v>
      </c>
      <c r="L14" s="1">
        <v>1.287611E-2</v>
      </c>
      <c r="M14" s="1">
        <v>2.8988690000000001E-2</v>
      </c>
      <c r="N14" s="1">
        <v>0</v>
      </c>
      <c r="O14" s="1">
        <v>0.21289137999999999</v>
      </c>
      <c r="P14" s="1">
        <v>0.27708674</v>
      </c>
      <c r="Q14" s="1">
        <v>5.5900799999999999E-3</v>
      </c>
      <c r="R14" s="1">
        <v>9.6336000000000002E-4</v>
      </c>
      <c r="S14" s="1">
        <v>1.1046999999999999E-3</v>
      </c>
      <c r="T14" s="1">
        <v>2.430709E-2</v>
      </c>
      <c r="U14" s="1">
        <v>8.5419949999999994E-2</v>
      </c>
      <c r="V14" s="1">
        <v>5.6266999999999998E-2</v>
      </c>
      <c r="W14" s="1">
        <v>1.4084899999999999E-2</v>
      </c>
      <c r="X14" s="1">
        <v>2.9483530000000001E-2</v>
      </c>
      <c r="Y14" s="1">
        <v>0.14387142</v>
      </c>
    </row>
    <row r="15" spans="1:25" x14ac:dyDescent="0.25">
      <c r="A15" s="2" t="s">
        <v>13</v>
      </c>
      <c r="B15" s="1">
        <v>6.4033530000000005E-2</v>
      </c>
      <c r="C15" s="1">
        <v>0.23161142000000001</v>
      </c>
      <c r="D15" s="1">
        <v>5.894779E-2</v>
      </c>
      <c r="E15" s="1">
        <v>0.22285903000000001</v>
      </c>
      <c r="F15" s="1">
        <v>0.14713119</v>
      </c>
      <c r="G15" s="1">
        <v>0.10613155000000001</v>
      </c>
      <c r="H15" s="1">
        <v>0.25219707000000002</v>
      </c>
      <c r="I15" s="1">
        <v>0.17425009</v>
      </c>
      <c r="J15" s="1">
        <v>7.2260019999999994E-2</v>
      </c>
      <c r="K15" s="1">
        <v>2.957131E-2</v>
      </c>
      <c r="L15" s="1">
        <v>4.62818E-3</v>
      </c>
      <c r="M15" s="1">
        <v>0.15542135000000001</v>
      </c>
      <c r="N15" s="1">
        <v>0.21289137999999999</v>
      </c>
      <c r="O15" s="1">
        <v>0</v>
      </c>
      <c r="P15" s="1">
        <v>0.51740929000000002</v>
      </c>
      <c r="Q15" s="1">
        <v>4.8582E-3</v>
      </c>
      <c r="R15" s="1">
        <v>2.9818700000000002E-3</v>
      </c>
      <c r="S15" s="1">
        <v>2.884948E-2</v>
      </c>
      <c r="T15" s="1">
        <v>1.3628380000000001E-2</v>
      </c>
      <c r="U15" s="1">
        <v>9.3323180000000006E-2</v>
      </c>
      <c r="V15" s="1">
        <v>0.12175548999999999</v>
      </c>
      <c r="W15" s="1">
        <v>3.425947E-2</v>
      </c>
      <c r="X15" s="1">
        <v>0.14912544</v>
      </c>
      <c r="Y15" s="1">
        <v>0.20990679000000001</v>
      </c>
    </row>
    <row r="16" spans="1:25" x14ac:dyDescent="0.25">
      <c r="A16" s="2" t="s">
        <v>14</v>
      </c>
      <c r="B16" s="1">
        <v>2.5640929999999999E-2</v>
      </c>
      <c r="C16" s="1">
        <v>0.66002543999999996</v>
      </c>
      <c r="D16" s="1">
        <v>6.04272E-2</v>
      </c>
      <c r="E16" s="1">
        <v>0.64632774999999998</v>
      </c>
      <c r="F16" s="1">
        <v>0.24071469000000001</v>
      </c>
      <c r="G16" s="1">
        <v>8.5294060000000005E-2</v>
      </c>
      <c r="H16" s="1">
        <v>0.60698286000000001</v>
      </c>
      <c r="I16" s="1">
        <v>0.21279292</v>
      </c>
      <c r="J16" s="1">
        <v>2.8827990000000001E-2</v>
      </c>
      <c r="K16" s="1">
        <v>5.395805E-2</v>
      </c>
      <c r="L16" s="1">
        <v>4.8982989999999997E-2</v>
      </c>
      <c r="M16" s="1">
        <v>0.1032984</v>
      </c>
      <c r="N16" s="1">
        <v>0.27708674</v>
      </c>
      <c r="O16" s="1">
        <v>0.51740929000000002</v>
      </c>
      <c r="P16" s="1">
        <v>0</v>
      </c>
      <c r="Q16" s="1">
        <v>1.4427560000000001E-2</v>
      </c>
      <c r="R16" s="1">
        <v>1.6680239999999999E-2</v>
      </c>
      <c r="S16" s="1">
        <v>3.803935E-2</v>
      </c>
      <c r="T16" s="1">
        <v>4.2310300000000002E-2</v>
      </c>
      <c r="U16" s="1">
        <v>0.19135694</v>
      </c>
      <c r="V16" s="1">
        <v>1.8609110000000002E-2</v>
      </c>
      <c r="W16" s="1">
        <v>9.9207390000000006E-2</v>
      </c>
      <c r="X16" s="1">
        <v>6.2611449999999999E-2</v>
      </c>
      <c r="Y16" s="1">
        <v>0.19308779000000001</v>
      </c>
    </row>
    <row r="17" spans="1:25" x14ac:dyDescent="0.25">
      <c r="A17" s="2" t="s">
        <v>15</v>
      </c>
      <c r="B17" s="1">
        <v>9.5583899999999999E-3</v>
      </c>
      <c r="C17" s="1">
        <v>1.4374380000000001E-2</v>
      </c>
      <c r="D17" s="1">
        <v>2.453754E-2</v>
      </c>
      <c r="E17" s="1">
        <v>2.3536339999999999E-2</v>
      </c>
      <c r="F17" s="1">
        <v>1.47154E-2</v>
      </c>
      <c r="G17" s="1">
        <v>6.0295100000000001E-3</v>
      </c>
      <c r="H17" s="1">
        <v>1.1143780000000001E-2</v>
      </c>
      <c r="I17" s="1">
        <v>8.4181299999999994E-3</v>
      </c>
      <c r="J17" s="1">
        <v>4.61839E-3</v>
      </c>
      <c r="K17" s="1">
        <v>2.0034010000000001E-2</v>
      </c>
      <c r="L17" s="1">
        <v>1.573312E-2</v>
      </c>
      <c r="M17" s="1">
        <v>2.6605699999999999E-2</v>
      </c>
      <c r="N17" s="1">
        <v>5.5900799999999999E-3</v>
      </c>
      <c r="O17" s="1">
        <v>4.8582E-3</v>
      </c>
      <c r="P17" s="1">
        <v>1.4427560000000001E-2</v>
      </c>
      <c r="Q17" s="1">
        <v>0</v>
      </c>
      <c r="R17" s="1">
        <v>0.97895069999999995</v>
      </c>
      <c r="S17" s="1">
        <v>0.71038690999999998</v>
      </c>
      <c r="T17" s="1">
        <v>0.91447641000000002</v>
      </c>
      <c r="U17" s="1">
        <v>2.094936E-2</v>
      </c>
      <c r="V17" s="1">
        <v>3.1545700000000003E-2</v>
      </c>
      <c r="W17" s="1">
        <v>1.3495E-3</v>
      </c>
      <c r="X17" s="1">
        <v>7.8028699999999999E-3</v>
      </c>
      <c r="Y17" s="1">
        <v>4.7708140000000003E-2</v>
      </c>
    </row>
    <row r="18" spans="1:25" hidden="1" x14ac:dyDescent="0.25">
      <c r="A18" s="3" t="s">
        <v>16</v>
      </c>
      <c r="B18" s="1">
        <v>3.2271499999999998E-3</v>
      </c>
      <c r="C18" s="1">
        <v>7.9544500000000001E-3</v>
      </c>
      <c r="D18" s="1">
        <v>2.4646999999999998E-3</v>
      </c>
      <c r="E18" s="1">
        <v>1.0022980000000001E-2</v>
      </c>
      <c r="F18" s="1">
        <v>1.08468E-3</v>
      </c>
      <c r="G18" s="1">
        <v>5.0477300000000003E-3</v>
      </c>
      <c r="H18" s="1">
        <v>5.6001200000000001E-3</v>
      </c>
      <c r="I18" s="1">
        <v>5.5687799999999997E-3</v>
      </c>
      <c r="J18" s="1">
        <v>6.7989599999999997E-3</v>
      </c>
      <c r="K18" s="1">
        <v>2.4264899999999999E-3</v>
      </c>
      <c r="L18" s="1">
        <v>7.9761000000000003E-4</v>
      </c>
      <c r="M18" s="1">
        <v>7.4164799999999996E-3</v>
      </c>
      <c r="N18" s="1">
        <v>9.6336000000000002E-4</v>
      </c>
      <c r="O18" s="1">
        <v>2.9818700000000002E-3</v>
      </c>
      <c r="P18" s="1">
        <v>1.6680239999999999E-2</v>
      </c>
      <c r="Q18" s="1">
        <v>0.97895069999999995</v>
      </c>
      <c r="R18" s="1">
        <v>0</v>
      </c>
      <c r="S18" s="1">
        <v>0.71584899000000002</v>
      </c>
      <c r="T18" s="1">
        <v>0.93304218000000005</v>
      </c>
      <c r="U18" s="1">
        <v>2.318719E-2</v>
      </c>
      <c r="V18" s="1">
        <v>4.0135700000000002E-3</v>
      </c>
      <c r="W18" s="1">
        <v>5.2654199999999998E-3</v>
      </c>
      <c r="X18" s="1">
        <v>7.3898899999999997E-3</v>
      </c>
      <c r="Y18" s="1">
        <v>2.528832E-2</v>
      </c>
    </row>
    <row r="19" spans="1:25" hidden="1" x14ac:dyDescent="0.25">
      <c r="A19" s="3" t="s">
        <v>17</v>
      </c>
      <c r="B19" s="1">
        <v>4.851171E-2</v>
      </c>
      <c r="C19" s="1">
        <v>6.7605810000000002E-2</v>
      </c>
      <c r="D19" s="1">
        <v>3.8456440000000001E-2</v>
      </c>
      <c r="E19" s="1">
        <v>6.7333539999999997E-2</v>
      </c>
      <c r="F19" s="1">
        <v>2.3562130000000001E-2</v>
      </c>
      <c r="G19" s="1">
        <v>4.2084360000000001E-2</v>
      </c>
      <c r="H19" s="1">
        <v>6.7858879999999996E-2</v>
      </c>
      <c r="I19" s="1">
        <v>3.9000659999999999E-2</v>
      </c>
      <c r="J19" s="1">
        <v>3.1210459999999999E-2</v>
      </c>
      <c r="K19" s="1">
        <v>2.6077949999999999E-2</v>
      </c>
      <c r="L19" s="1">
        <v>4.8986799999999999E-3</v>
      </c>
      <c r="M19" s="1">
        <v>3.2212060000000001E-2</v>
      </c>
      <c r="N19" s="1">
        <v>1.1046999999999999E-3</v>
      </c>
      <c r="O19" s="1">
        <v>2.884948E-2</v>
      </c>
      <c r="P19" s="1">
        <v>3.803935E-2</v>
      </c>
      <c r="Q19" s="1">
        <v>0.71038690999999998</v>
      </c>
      <c r="R19" s="1">
        <v>0.71584899000000002</v>
      </c>
      <c r="S19" s="1">
        <v>0</v>
      </c>
      <c r="T19" s="1">
        <v>0.84556259</v>
      </c>
      <c r="U19" s="1">
        <v>2.7574049999999999E-2</v>
      </c>
      <c r="V19" s="1">
        <v>5.9055999999999996E-4</v>
      </c>
      <c r="W19" s="1">
        <v>2.9299E-3</v>
      </c>
      <c r="X19" s="1">
        <v>6.52873E-3</v>
      </c>
      <c r="Y19" s="1">
        <v>6.4577999999999997E-2</v>
      </c>
    </row>
    <row r="20" spans="1:25" hidden="1" x14ac:dyDescent="0.25">
      <c r="A20" s="3" t="s">
        <v>18</v>
      </c>
      <c r="B20" s="1">
        <v>2.5705459999999999E-2</v>
      </c>
      <c r="C20" s="1">
        <v>9.5579929999999994E-2</v>
      </c>
      <c r="D20" s="1">
        <v>1.4903619999999999E-2</v>
      </c>
      <c r="E20" s="1">
        <v>9.5803659999999999E-2</v>
      </c>
      <c r="F20" s="1">
        <v>2.9537000000000001E-3</v>
      </c>
      <c r="G20" s="1">
        <v>2.1459760000000001E-2</v>
      </c>
      <c r="H20" s="1">
        <v>9.2581960000000005E-2</v>
      </c>
      <c r="I20" s="1">
        <v>1.372951E-2</v>
      </c>
      <c r="J20" s="1">
        <v>1.8530430000000001E-2</v>
      </c>
      <c r="K20" s="1">
        <v>1.47412E-3</v>
      </c>
      <c r="L20" s="1">
        <v>8.8355800000000009E-3</v>
      </c>
      <c r="M20" s="1">
        <v>2.4368589999999999E-2</v>
      </c>
      <c r="N20" s="1">
        <v>2.430709E-2</v>
      </c>
      <c r="O20" s="1">
        <v>1.3628380000000001E-2</v>
      </c>
      <c r="P20" s="1">
        <v>4.2310300000000002E-2</v>
      </c>
      <c r="Q20" s="1">
        <v>0.91447641000000002</v>
      </c>
      <c r="R20" s="1">
        <v>0.93304218000000005</v>
      </c>
      <c r="S20" s="1">
        <v>0.84556259</v>
      </c>
      <c r="T20" s="1">
        <v>0</v>
      </c>
      <c r="U20" s="1">
        <v>8.3635959999999995E-2</v>
      </c>
      <c r="V20" s="1">
        <v>4.3667259999999999E-2</v>
      </c>
      <c r="W20" s="1">
        <v>2.5345699999999999E-3</v>
      </c>
      <c r="X20" s="1">
        <v>1.719741E-2</v>
      </c>
      <c r="Y20" s="1">
        <v>2.27327E-3</v>
      </c>
    </row>
    <row r="21" spans="1:25" x14ac:dyDescent="0.25">
      <c r="A21" s="2" t="s">
        <v>19</v>
      </c>
      <c r="B21" s="1">
        <v>3.0823659999999999E-2</v>
      </c>
      <c r="C21" s="1">
        <v>0.36170194999999999</v>
      </c>
      <c r="D21" s="1">
        <v>1.934804E-2</v>
      </c>
      <c r="E21" s="1">
        <v>0.33990327999999997</v>
      </c>
      <c r="F21" s="1">
        <v>7.9294249999999997E-2</v>
      </c>
      <c r="G21" s="1">
        <v>2.0604029999999999E-2</v>
      </c>
      <c r="H21" s="1">
        <v>0.32734922</v>
      </c>
      <c r="I21" s="1">
        <v>7.6714000000000003E-4</v>
      </c>
      <c r="J21" s="1">
        <v>3.5140919999999999E-2</v>
      </c>
      <c r="K21" s="1">
        <v>0.11036602</v>
      </c>
      <c r="L21" s="1">
        <v>0.11998687</v>
      </c>
      <c r="M21" s="1">
        <v>7.5621359999999999E-2</v>
      </c>
      <c r="N21" s="1">
        <v>8.5419949999999994E-2</v>
      </c>
      <c r="O21" s="1">
        <v>9.3323180000000006E-2</v>
      </c>
      <c r="P21" s="1">
        <v>0.19135694</v>
      </c>
      <c r="Q21" s="1">
        <v>2.094936E-2</v>
      </c>
      <c r="R21" s="1">
        <v>2.318719E-2</v>
      </c>
      <c r="S21" s="1">
        <v>2.7574049999999999E-2</v>
      </c>
      <c r="T21" s="1">
        <v>8.3635959999999995E-2</v>
      </c>
      <c r="U21" s="1">
        <v>0</v>
      </c>
      <c r="V21" s="1">
        <v>4.095128E-2</v>
      </c>
      <c r="W21" s="1">
        <v>0.13192926999999999</v>
      </c>
      <c r="X21" s="1">
        <v>0.77209857999999998</v>
      </c>
      <c r="Y21" s="1">
        <v>0.28313075999999998</v>
      </c>
    </row>
    <row r="22" spans="1:25" x14ac:dyDescent="0.25">
      <c r="A22" s="2" t="s">
        <v>20</v>
      </c>
      <c r="B22" s="1">
        <v>8.1949729999999998E-2</v>
      </c>
      <c r="C22" s="1">
        <v>0.23047865000000001</v>
      </c>
      <c r="D22" s="1">
        <v>4.4252069999999998E-2</v>
      </c>
      <c r="E22" s="1">
        <v>0.29260123999999998</v>
      </c>
      <c r="F22" s="1">
        <v>1.1935339999999999E-2</v>
      </c>
      <c r="G22" s="1">
        <v>8.7989419999999999E-2</v>
      </c>
      <c r="H22" s="1">
        <v>0.29823149999999998</v>
      </c>
      <c r="I22" s="1">
        <v>0.36746691999999997</v>
      </c>
      <c r="J22" s="1">
        <v>5.851079E-2</v>
      </c>
      <c r="K22" s="1">
        <v>5.6288459999999998E-2</v>
      </c>
      <c r="L22" s="1">
        <v>7.6179919999999998E-2</v>
      </c>
      <c r="M22" s="1">
        <v>0.17785918000000001</v>
      </c>
      <c r="N22" s="1">
        <v>5.6266999999999998E-2</v>
      </c>
      <c r="O22" s="1">
        <v>0.12175548999999999</v>
      </c>
      <c r="P22" s="1">
        <v>1.8609110000000002E-2</v>
      </c>
      <c r="Q22" s="1">
        <v>3.1545700000000003E-2</v>
      </c>
      <c r="R22" s="1">
        <v>4.0135700000000002E-3</v>
      </c>
      <c r="S22" s="1">
        <v>5.9055999999999996E-4</v>
      </c>
      <c r="T22" s="1">
        <v>4.3667259999999999E-2</v>
      </c>
      <c r="U22" s="1">
        <v>4.095128E-2</v>
      </c>
      <c r="V22" s="1">
        <v>0</v>
      </c>
      <c r="W22" s="1">
        <v>7.3538419999999993E-2</v>
      </c>
      <c r="X22" s="1">
        <v>3.2393249999999998E-2</v>
      </c>
      <c r="Y22" s="1">
        <v>0.54721624999999996</v>
      </c>
    </row>
    <row r="23" spans="1:25" x14ac:dyDescent="0.25">
      <c r="A23" s="2" t="s">
        <v>21</v>
      </c>
      <c r="B23" s="1">
        <v>0.19180095999999999</v>
      </c>
      <c r="C23" s="1">
        <v>7.2099960000000005E-2</v>
      </c>
      <c r="D23" s="1">
        <v>0.18575274999999999</v>
      </c>
      <c r="E23" s="1">
        <v>5.315081E-2</v>
      </c>
      <c r="F23" s="1">
        <v>0.21018071999999999</v>
      </c>
      <c r="G23" s="1">
        <v>0.19939117000000001</v>
      </c>
      <c r="H23" s="1">
        <v>2.9760200000000001E-2</v>
      </c>
      <c r="I23" s="1">
        <v>8.9270929999999998E-2</v>
      </c>
      <c r="J23" s="1">
        <v>0.15015244999999999</v>
      </c>
      <c r="K23" s="1">
        <v>6.9055099999999994E-2</v>
      </c>
      <c r="L23" s="1">
        <v>9.5767439999999995E-2</v>
      </c>
      <c r="M23" s="1">
        <v>9.7581520000000005E-2</v>
      </c>
      <c r="N23" s="1">
        <v>1.4084899999999999E-2</v>
      </c>
      <c r="O23" s="1">
        <v>3.425947E-2</v>
      </c>
      <c r="P23" s="1">
        <v>9.9207390000000006E-2</v>
      </c>
      <c r="Q23" s="1">
        <v>1.3495E-3</v>
      </c>
      <c r="R23" s="1">
        <v>5.2654199999999998E-3</v>
      </c>
      <c r="S23" s="1">
        <v>2.9299E-3</v>
      </c>
      <c r="T23" s="1">
        <v>2.5345699999999999E-3</v>
      </c>
      <c r="U23" s="1">
        <v>0.13192926999999999</v>
      </c>
      <c r="V23" s="1">
        <v>7.3538419999999993E-2</v>
      </c>
      <c r="W23" s="1">
        <v>0</v>
      </c>
      <c r="X23" s="1">
        <v>0.29677067000000001</v>
      </c>
      <c r="Y23" s="1">
        <v>0.12580720000000001</v>
      </c>
    </row>
    <row r="24" spans="1:25" hidden="1" x14ac:dyDescent="0.25">
      <c r="A24" s="3" t="s">
        <v>22</v>
      </c>
      <c r="B24" s="1">
        <v>2.9503580000000001E-2</v>
      </c>
      <c r="C24" s="1">
        <v>1.7009170000000001E-2</v>
      </c>
      <c r="D24" s="1">
        <v>3.974689E-2</v>
      </c>
      <c r="E24" s="1">
        <v>3.4443139999999997E-2</v>
      </c>
      <c r="F24" s="1">
        <v>1.930401E-2</v>
      </c>
      <c r="G24" s="1">
        <v>2.7700249999999999E-2</v>
      </c>
      <c r="H24" s="1">
        <v>7.4567560000000005E-2</v>
      </c>
      <c r="I24" s="1">
        <v>4.1059680000000001E-2</v>
      </c>
      <c r="J24" s="1">
        <v>1.5100999999999999E-3</v>
      </c>
      <c r="K24" s="1">
        <v>0.16415056</v>
      </c>
      <c r="L24" s="1">
        <v>0.15400053</v>
      </c>
      <c r="M24" s="1">
        <v>0.14701331000000001</v>
      </c>
      <c r="N24" s="1">
        <v>2.9483530000000001E-2</v>
      </c>
      <c r="O24" s="1">
        <v>0.14912544</v>
      </c>
      <c r="P24" s="1">
        <v>6.2611449999999999E-2</v>
      </c>
      <c r="Q24" s="1">
        <v>7.8028699999999999E-3</v>
      </c>
      <c r="R24" s="1">
        <v>7.3898899999999997E-3</v>
      </c>
      <c r="S24" s="1">
        <v>6.52873E-3</v>
      </c>
      <c r="T24" s="1">
        <v>1.719741E-2</v>
      </c>
      <c r="U24" s="1">
        <v>0.77209857999999998</v>
      </c>
      <c r="V24" s="1">
        <v>3.2393249999999998E-2</v>
      </c>
      <c r="W24" s="1">
        <v>0.29677067000000001</v>
      </c>
      <c r="X24" s="1">
        <v>0</v>
      </c>
      <c r="Y24" s="1">
        <v>0.23946239</v>
      </c>
    </row>
    <row r="25" spans="1:25" x14ac:dyDescent="0.25">
      <c r="A25" s="2" t="s">
        <v>23</v>
      </c>
      <c r="B25" s="1">
        <v>0.27259651000000001</v>
      </c>
      <c r="C25" s="1">
        <v>6.3827419999999996E-2</v>
      </c>
      <c r="D25" s="1">
        <v>0.29699417</v>
      </c>
      <c r="E25" s="1">
        <v>3.7240000000000002E-2</v>
      </c>
      <c r="F25" s="1">
        <v>0.24853052</v>
      </c>
      <c r="G25" s="1">
        <v>0.24041984999999999</v>
      </c>
      <c r="H25" s="1">
        <v>4.1060739999999998E-2</v>
      </c>
      <c r="I25" s="1">
        <v>0.40430453</v>
      </c>
      <c r="J25" s="1">
        <v>9.4369599999999998E-2</v>
      </c>
      <c r="K25" s="1">
        <v>2.0390309999999998E-2</v>
      </c>
      <c r="L25" s="1">
        <v>0.10099869</v>
      </c>
      <c r="M25" s="1">
        <v>0.12637804</v>
      </c>
      <c r="N25" s="1">
        <v>0.14387142</v>
      </c>
      <c r="O25" s="1">
        <v>0.20990679000000001</v>
      </c>
      <c r="P25" s="1">
        <v>0.19308779000000001</v>
      </c>
      <c r="Q25" s="1">
        <v>4.7708140000000003E-2</v>
      </c>
      <c r="R25" s="1">
        <v>2.528832E-2</v>
      </c>
      <c r="S25" s="1">
        <v>6.4577999999999997E-2</v>
      </c>
      <c r="T25" s="1">
        <v>2.27327E-3</v>
      </c>
      <c r="U25" s="1">
        <v>0.28313075999999998</v>
      </c>
      <c r="V25" s="1">
        <v>0.54721624999999996</v>
      </c>
      <c r="W25" s="1">
        <v>0.12580720000000001</v>
      </c>
      <c r="X25" s="1">
        <v>0.23946239</v>
      </c>
      <c r="Y25" s="1">
        <v>0</v>
      </c>
    </row>
    <row r="27" spans="1:25" x14ac:dyDescent="0.25">
      <c r="B27" s="1">
        <v>0</v>
      </c>
      <c r="C27" s="1">
        <v>-0.21592515000000001</v>
      </c>
      <c r="D27" s="1">
        <v>0.98092414000000006</v>
      </c>
      <c r="E27" s="1">
        <v>0.25683537000000001</v>
      </c>
      <c r="F27" s="1">
        <v>0.92489827000000002</v>
      </c>
      <c r="G27" s="1">
        <v>-0.99200851000000001</v>
      </c>
      <c r="H27" s="1">
        <v>0.35258357000000001</v>
      </c>
      <c r="I27" s="1">
        <v>-6.6378359999999997E-2</v>
      </c>
      <c r="J27" s="1">
        <v>-0.27826052000000001</v>
      </c>
      <c r="K27" s="1">
        <v>2.9118649999999999E-2</v>
      </c>
      <c r="L27" s="1">
        <v>-0.22751447</v>
      </c>
      <c r="M27" s="1">
        <v>9.5615000000000006E-3</v>
      </c>
      <c r="N27" s="1">
        <v>-0.12649242999999999</v>
      </c>
      <c r="O27" s="1">
        <v>6.4033530000000005E-2</v>
      </c>
      <c r="P27" s="1">
        <v>2.5640929999999999E-2</v>
      </c>
      <c r="Q27" s="1">
        <v>9.5583899999999999E-3</v>
      </c>
      <c r="R27" s="1">
        <v>3.2271499999999998E-3</v>
      </c>
      <c r="S27" s="1">
        <v>4.851171E-2</v>
      </c>
      <c r="T27" s="1">
        <v>2.5705459999999999E-2</v>
      </c>
      <c r="U27" s="1">
        <v>3.0823659999999999E-2</v>
      </c>
      <c r="V27" s="1">
        <v>8.1949729999999998E-2</v>
      </c>
      <c r="W27" s="1">
        <v>-0.19180095999999999</v>
      </c>
      <c r="X27" s="1">
        <v>2.9503580000000001E-2</v>
      </c>
      <c r="Y27" s="1">
        <v>0.27259651000000001</v>
      </c>
    </row>
    <row r="28" spans="1:25" x14ac:dyDescent="0.25">
      <c r="B28" s="1">
        <v>-0.21592515000000001</v>
      </c>
      <c r="C28" s="1">
        <v>0</v>
      </c>
      <c r="D28" s="1">
        <v>-0.13898121999999999</v>
      </c>
      <c r="E28" s="1">
        <v>-0.96573339999999996</v>
      </c>
      <c r="F28" s="1">
        <v>8.1518660000000007E-2</v>
      </c>
      <c r="G28" s="1">
        <v>0.16185039000000001</v>
      </c>
      <c r="H28" s="1">
        <v>-0.88417274999999995</v>
      </c>
      <c r="I28" s="1">
        <v>-0.13656356</v>
      </c>
      <c r="J28" s="1">
        <v>9.3015719999999996E-2</v>
      </c>
      <c r="K28" s="1">
        <v>-5.1132959999999998E-2</v>
      </c>
      <c r="L28" s="1">
        <v>0.11028597</v>
      </c>
      <c r="M28" s="1">
        <v>4.6689099999999997E-2</v>
      </c>
      <c r="N28" s="1">
        <v>-0.35016577999999998</v>
      </c>
      <c r="O28" s="1">
        <v>0.23161142000000001</v>
      </c>
      <c r="P28" s="1">
        <v>0.66002543999999996</v>
      </c>
      <c r="Q28" s="1">
        <v>1.4374380000000001E-2</v>
      </c>
      <c r="R28" s="1">
        <v>-7.9544500000000001E-3</v>
      </c>
      <c r="S28" s="1">
        <v>-6.7605810000000002E-2</v>
      </c>
      <c r="T28" s="1">
        <v>-9.5579929999999994E-2</v>
      </c>
      <c r="U28" s="1">
        <v>-0.36170194999999999</v>
      </c>
      <c r="V28" s="1">
        <v>-0.23047865000000001</v>
      </c>
      <c r="W28" s="1">
        <v>-7.2099960000000005E-2</v>
      </c>
      <c r="X28" s="1">
        <v>-1.7009170000000001E-2</v>
      </c>
      <c r="Y28" s="1">
        <v>-6.3827419999999996E-2</v>
      </c>
    </row>
    <row r="29" spans="1:25" x14ac:dyDescent="0.25">
      <c r="B29" s="1">
        <v>0.98092414000000006</v>
      </c>
      <c r="C29" s="1">
        <v>-0.13898121999999999</v>
      </c>
      <c r="D29" s="1">
        <v>0</v>
      </c>
      <c r="E29" s="1">
        <v>0.17226448</v>
      </c>
      <c r="F29" s="1">
        <v>0.92780691999999998</v>
      </c>
      <c r="G29" s="1">
        <v>-0.97493173</v>
      </c>
      <c r="H29" s="1">
        <v>0.28744790999999997</v>
      </c>
      <c r="I29" s="1">
        <v>-5.5509879999999998E-2</v>
      </c>
      <c r="J29" s="1">
        <v>-0.26600484000000002</v>
      </c>
      <c r="K29" s="1">
        <v>1.9974720000000001E-2</v>
      </c>
      <c r="L29" s="1">
        <v>-0.21496651</v>
      </c>
      <c r="M29" s="1">
        <v>3.5392220000000002E-2</v>
      </c>
      <c r="N29" s="1">
        <v>-0.13135082000000001</v>
      </c>
      <c r="O29" s="1">
        <v>5.894779E-2</v>
      </c>
      <c r="P29" s="1">
        <v>6.04272E-2</v>
      </c>
      <c r="Q29" s="1">
        <v>2.453754E-2</v>
      </c>
      <c r="R29" s="1">
        <v>-2.4646999999999998E-3</v>
      </c>
      <c r="S29" s="1">
        <v>3.8456440000000001E-2</v>
      </c>
      <c r="T29" s="1">
        <v>1.4903619999999999E-2</v>
      </c>
      <c r="U29" s="1">
        <v>1.934804E-2</v>
      </c>
      <c r="V29" s="1">
        <v>4.4252069999999998E-2</v>
      </c>
      <c r="W29" s="1">
        <v>-0.18575274999999999</v>
      </c>
      <c r="X29" s="1">
        <v>3.974689E-2</v>
      </c>
      <c r="Y29" s="1">
        <v>0.29699417</v>
      </c>
    </row>
    <row r="30" spans="1:25" x14ac:dyDescent="0.25">
      <c r="B30" s="1">
        <v>0.25683537000000001</v>
      </c>
      <c r="C30" s="1">
        <v>-0.96573339999999996</v>
      </c>
      <c r="D30" s="1">
        <v>0.17226448</v>
      </c>
      <c r="E30" s="1">
        <v>0</v>
      </c>
      <c r="F30" s="1">
        <v>-3.6840209999999998E-2</v>
      </c>
      <c r="G30" s="1">
        <v>-0.20937027999999999</v>
      </c>
      <c r="H30" s="1">
        <v>0.89209128000000004</v>
      </c>
      <c r="I30" s="1">
        <v>7.7363559999999998E-2</v>
      </c>
      <c r="J30" s="1">
        <v>-9.7404210000000005E-2</v>
      </c>
      <c r="K30" s="1">
        <v>6.2670909999999996E-2</v>
      </c>
      <c r="L30" s="1">
        <v>-0.12768808000000001</v>
      </c>
      <c r="M30" s="1">
        <v>-5.995139E-2</v>
      </c>
      <c r="N30" s="1">
        <v>0.32518311</v>
      </c>
      <c r="O30" s="1">
        <v>-0.22285903000000001</v>
      </c>
      <c r="P30" s="1">
        <v>-0.64632774999999998</v>
      </c>
      <c r="Q30" s="1">
        <v>-2.3536339999999999E-2</v>
      </c>
      <c r="R30" s="1">
        <v>1.0022980000000001E-2</v>
      </c>
      <c r="S30" s="1">
        <v>6.7333539999999997E-2</v>
      </c>
      <c r="T30" s="1">
        <v>9.5803659999999999E-2</v>
      </c>
      <c r="U30" s="1">
        <v>0.33990327999999997</v>
      </c>
      <c r="V30" s="1">
        <v>0.29260123999999998</v>
      </c>
      <c r="W30" s="1">
        <v>5.315081E-2</v>
      </c>
      <c r="X30" s="1">
        <v>3.4443139999999997E-2</v>
      </c>
      <c r="Y30" s="1">
        <v>3.7240000000000002E-2</v>
      </c>
    </row>
    <row r="31" spans="1:25" x14ac:dyDescent="0.25">
      <c r="B31" s="1">
        <v>0.92489827000000002</v>
      </c>
      <c r="C31" s="1">
        <v>8.1518660000000007E-2</v>
      </c>
      <c r="D31" s="1">
        <v>0.92780691999999998</v>
      </c>
      <c r="E31" s="1">
        <v>-3.6840209999999998E-2</v>
      </c>
      <c r="F31" s="1">
        <v>0</v>
      </c>
      <c r="G31" s="1">
        <v>-0.93338540999999997</v>
      </c>
      <c r="H31" s="1">
        <v>8.6614449999999996E-2</v>
      </c>
      <c r="I31" s="1">
        <v>-8.0706970000000003E-2</v>
      </c>
      <c r="J31" s="1">
        <v>-0.25034345000000002</v>
      </c>
      <c r="K31" s="1">
        <v>1.812861E-2</v>
      </c>
      <c r="L31" s="1">
        <v>-0.19553329999999999</v>
      </c>
      <c r="M31" s="1">
        <v>3.1669509999999998E-2</v>
      </c>
      <c r="N31" s="1">
        <v>-0.23448406999999999</v>
      </c>
      <c r="O31" s="1">
        <v>0.14713119</v>
      </c>
      <c r="P31" s="1">
        <v>0.24071469000000001</v>
      </c>
      <c r="Q31" s="1">
        <v>1.47154E-2</v>
      </c>
      <c r="R31" s="1">
        <v>1.08468E-3</v>
      </c>
      <c r="S31" s="1">
        <v>2.3562130000000001E-2</v>
      </c>
      <c r="T31" s="1">
        <v>-2.9537000000000001E-3</v>
      </c>
      <c r="U31" s="1">
        <v>-7.9294249999999997E-2</v>
      </c>
      <c r="V31" s="1">
        <v>1.1935339999999999E-2</v>
      </c>
      <c r="W31" s="1">
        <v>-0.21018071999999999</v>
      </c>
      <c r="X31" s="1">
        <v>1.930401E-2</v>
      </c>
      <c r="Y31" s="1">
        <v>0.24853052</v>
      </c>
    </row>
    <row r="32" spans="1:25" x14ac:dyDescent="0.25">
      <c r="B32" s="1">
        <v>-0.99200851000000001</v>
      </c>
      <c r="C32" s="1">
        <v>0.16185039000000001</v>
      </c>
      <c r="D32" s="1">
        <v>-0.97493173</v>
      </c>
      <c r="E32" s="1">
        <v>-0.20937027999999999</v>
      </c>
      <c r="F32" s="1">
        <v>-0.93338540999999997</v>
      </c>
      <c r="G32" s="1">
        <v>0</v>
      </c>
      <c r="H32" s="1">
        <v>-0.30180951</v>
      </c>
      <c r="I32" s="1">
        <v>0.13491375</v>
      </c>
      <c r="J32" s="1">
        <v>0.28214136000000001</v>
      </c>
      <c r="K32" s="1">
        <v>-2.16213E-2</v>
      </c>
      <c r="L32" s="1">
        <v>0.21851851999999999</v>
      </c>
      <c r="M32" s="1">
        <v>2.1955999999999999E-4</v>
      </c>
      <c r="N32" s="1">
        <v>0.15905438999999999</v>
      </c>
      <c r="O32" s="1">
        <v>-0.10613155000000001</v>
      </c>
      <c r="P32" s="1">
        <v>-8.5294060000000005E-2</v>
      </c>
      <c r="Q32" s="1">
        <v>-6.0295100000000001E-3</v>
      </c>
      <c r="R32" s="1">
        <v>-5.0477300000000003E-3</v>
      </c>
      <c r="S32" s="1">
        <v>-4.2084360000000001E-2</v>
      </c>
      <c r="T32" s="1">
        <v>-2.1459760000000001E-2</v>
      </c>
      <c r="U32" s="1">
        <v>-2.0604029999999999E-2</v>
      </c>
      <c r="V32" s="1">
        <v>-8.7989419999999999E-2</v>
      </c>
      <c r="W32" s="1">
        <v>0.19939117000000001</v>
      </c>
      <c r="X32" s="1">
        <v>-2.7700249999999999E-2</v>
      </c>
      <c r="Y32" s="1">
        <v>-0.24041984999999999</v>
      </c>
    </row>
    <row r="33" spans="2:25" x14ac:dyDescent="0.25">
      <c r="B33" s="1">
        <v>0.35258357000000001</v>
      </c>
      <c r="C33" s="1">
        <v>-0.88417274999999995</v>
      </c>
      <c r="D33" s="1">
        <v>0.28744790999999997</v>
      </c>
      <c r="E33" s="1">
        <v>0.89209128000000004</v>
      </c>
      <c r="F33" s="1">
        <v>8.6614449999999996E-2</v>
      </c>
      <c r="G33" s="1">
        <v>-0.30180951</v>
      </c>
      <c r="H33" s="1">
        <v>0</v>
      </c>
      <c r="I33" s="1">
        <v>0.11465344</v>
      </c>
      <c r="J33" s="1">
        <v>-8.5426619999999995E-2</v>
      </c>
      <c r="K33" s="1">
        <v>6.2562320000000005E-2</v>
      </c>
      <c r="L33" s="1">
        <v>-0.14598658</v>
      </c>
      <c r="M33" s="1">
        <v>9.2739399999999996E-3</v>
      </c>
      <c r="N33" s="1">
        <v>0.29155746999999999</v>
      </c>
      <c r="O33" s="1">
        <v>-0.25219707000000002</v>
      </c>
      <c r="P33" s="1">
        <v>-0.60698286000000001</v>
      </c>
      <c r="Q33" s="1">
        <v>-1.1143780000000001E-2</v>
      </c>
      <c r="R33" s="1">
        <v>5.6001200000000001E-3</v>
      </c>
      <c r="S33" s="1">
        <v>6.7858879999999996E-2</v>
      </c>
      <c r="T33" s="1">
        <v>9.2581960000000005E-2</v>
      </c>
      <c r="U33" s="1">
        <v>0.32734922</v>
      </c>
      <c r="V33" s="1">
        <v>0.29823149999999998</v>
      </c>
      <c r="W33" s="1">
        <v>2.9760200000000001E-2</v>
      </c>
      <c r="X33" s="1">
        <v>7.4567560000000005E-2</v>
      </c>
      <c r="Y33" s="1">
        <v>4.1060739999999998E-2</v>
      </c>
    </row>
    <row r="34" spans="2:25" x14ac:dyDescent="0.25">
      <c r="B34" s="1">
        <v>-6.6378359999999997E-2</v>
      </c>
      <c r="C34" s="1">
        <v>-0.13656356</v>
      </c>
      <c r="D34" s="1">
        <v>-5.5509879999999998E-2</v>
      </c>
      <c r="E34" s="1">
        <v>7.7363559999999998E-2</v>
      </c>
      <c r="F34" s="1">
        <v>-8.0706970000000003E-2</v>
      </c>
      <c r="G34" s="1">
        <v>0.13491375</v>
      </c>
      <c r="H34" s="1">
        <v>0.11465344</v>
      </c>
      <c r="I34" s="1">
        <v>0</v>
      </c>
      <c r="J34" s="1">
        <v>5.1731600000000004E-3</v>
      </c>
      <c r="K34" s="1">
        <v>4.3068839999999997E-2</v>
      </c>
      <c r="L34" s="1">
        <v>-5.7419520000000002E-2</v>
      </c>
      <c r="M34" s="1">
        <v>7.402533E-2</v>
      </c>
      <c r="N34" s="1">
        <v>0.23801745999999999</v>
      </c>
      <c r="O34" s="1">
        <v>-0.17425009</v>
      </c>
      <c r="P34" s="1">
        <v>-0.21279292</v>
      </c>
      <c r="Q34" s="1">
        <v>8.4181299999999994E-3</v>
      </c>
      <c r="R34" s="1">
        <v>-5.5687799999999997E-3</v>
      </c>
      <c r="S34" s="1">
        <v>3.9000659999999999E-2</v>
      </c>
      <c r="T34" s="1">
        <v>-1.372951E-2</v>
      </c>
      <c r="U34" s="1">
        <v>7.6714000000000003E-4</v>
      </c>
      <c r="V34" s="1">
        <v>-0.36746691999999997</v>
      </c>
      <c r="W34" s="1">
        <v>-8.9270929999999998E-2</v>
      </c>
      <c r="X34" s="1">
        <v>4.1059680000000001E-2</v>
      </c>
      <c r="Y34" s="1">
        <v>0.40430453</v>
      </c>
    </row>
    <row r="35" spans="2:25" x14ac:dyDescent="0.25">
      <c r="B35" s="1">
        <v>-0.27826052000000001</v>
      </c>
      <c r="C35" s="1">
        <v>9.3015719999999996E-2</v>
      </c>
      <c r="D35" s="1">
        <v>-0.26600484000000002</v>
      </c>
      <c r="E35" s="1">
        <v>-9.7404210000000005E-2</v>
      </c>
      <c r="F35" s="1">
        <v>-0.25034345000000002</v>
      </c>
      <c r="G35" s="1">
        <v>0.28214136000000001</v>
      </c>
      <c r="H35" s="1">
        <v>-8.5426619999999995E-2</v>
      </c>
      <c r="I35" s="1">
        <v>5.1731600000000004E-3</v>
      </c>
      <c r="J35" s="1">
        <v>0</v>
      </c>
      <c r="K35" s="1">
        <v>-1.275971E-2</v>
      </c>
      <c r="L35" s="1">
        <v>7.6368279999999997E-2</v>
      </c>
      <c r="M35" s="1">
        <v>-3.827726E-2</v>
      </c>
      <c r="N35" s="1">
        <v>-5.2931000000000002E-3</v>
      </c>
      <c r="O35" s="1">
        <v>-7.2260019999999994E-2</v>
      </c>
      <c r="P35" s="1">
        <v>-2.8827990000000001E-2</v>
      </c>
      <c r="Q35" s="1">
        <v>4.61839E-3</v>
      </c>
      <c r="R35" s="1">
        <v>-6.7989599999999997E-3</v>
      </c>
      <c r="S35" s="1">
        <v>3.1210459999999999E-2</v>
      </c>
      <c r="T35" s="1">
        <v>1.8530430000000001E-2</v>
      </c>
      <c r="U35" s="1">
        <v>-3.5140919999999999E-2</v>
      </c>
      <c r="V35" s="1">
        <v>-5.851079E-2</v>
      </c>
      <c r="W35" s="1">
        <v>0.15015244999999999</v>
      </c>
      <c r="X35" s="1">
        <v>1.5100999999999999E-3</v>
      </c>
      <c r="Y35" s="1">
        <v>-9.4369599999999998E-2</v>
      </c>
    </row>
    <row r="36" spans="2:25" x14ac:dyDescent="0.25">
      <c r="B36" s="1">
        <v>2.9118649999999999E-2</v>
      </c>
      <c r="C36" s="1">
        <v>-5.1132959999999998E-2</v>
      </c>
      <c r="D36" s="1">
        <v>1.9974720000000001E-2</v>
      </c>
      <c r="E36" s="1">
        <v>6.2670909999999996E-2</v>
      </c>
      <c r="F36" s="1">
        <v>1.812861E-2</v>
      </c>
      <c r="G36" s="1">
        <v>-2.16213E-2</v>
      </c>
      <c r="H36" s="1">
        <v>6.2562320000000005E-2</v>
      </c>
      <c r="I36" s="1">
        <v>4.3068839999999997E-2</v>
      </c>
      <c r="J36" s="1">
        <v>-1.275971E-2</v>
      </c>
      <c r="K36" s="1">
        <v>0</v>
      </c>
      <c r="L36" s="1">
        <v>-0.91818213999999998</v>
      </c>
      <c r="M36" s="1">
        <v>6.7709080000000005E-2</v>
      </c>
      <c r="N36" s="1">
        <v>2.0062509999999999E-2</v>
      </c>
      <c r="O36" s="1">
        <v>-2.957131E-2</v>
      </c>
      <c r="P36" s="1">
        <v>-5.395805E-2</v>
      </c>
      <c r="Q36" s="1">
        <v>-2.0034010000000001E-2</v>
      </c>
      <c r="R36" s="1">
        <v>2.4264899999999999E-3</v>
      </c>
      <c r="S36" s="1">
        <v>-2.6077949999999999E-2</v>
      </c>
      <c r="T36" s="1">
        <v>-1.47412E-3</v>
      </c>
      <c r="U36" s="1">
        <v>0.11036602</v>
      </c>
      <c r="V36" s="1">
        <v>5.6288459999999998E-2</v>
      </c>
      <c r="W36" s="1">
        <v>-6.9055099999999994E-2</v>
      </c>
      <c r="X36" s="1">
        <v>0.16415056</v>
      </c>
      <c r="Y36" s="1">
        <v>2.0390309999999998E-2</v>
      </c>
    </row>
    <row r="37" spans="2:25" x14ac:dyDescent="0.25">
      <c r="B37" s="1">
        <v>-0.22751447</v>
      </c>
      <c r="C37" s="1">
        <v>0.11028597</v>
      </c>
      <c r="D37" s="1">
        <v>-0.21496651</v>
      </c>
      <c r="E37" s="1">
        <v>-0.12768808000000001</v>
      </c>
      <c r="F37" s="1">
        <v>-0.19553329999999999</v>
      </c>
      <c r="G37" s="1">
        <v>0.21851851999999999</v>
      </c>
      <c r="H37" s="1">
        <v>-0.14598658</v>
      </c>
      <c r="I37" s="1">
        <v>-5.7419520000000002E-2</v>
      </c>
      <c r="J37" s="1">
        <v>7.6368279999999997E-2</v>
      </c>
      <c r="K37" s="1">
        <v>-0.91818213999999998</v>
      </c>
      <c r="L37" s="1">
        <v>0</v>
      </c>
      <c r="M37" s="1">
        <v>-8.6859399999999996E-3</v>
      </c>
      <c r="N37" s="1">
        <v>-1.287611E-2</v>
      </c>
      <c r="O37" s="1">
        <v>4.62818E-3</v>
      </c>
      <c r="P37" s="1">
        <v>4.8982989999999997E-2</v>
      </c>
      <c r="Q37" s="1">
        <v>1.573312E-2</v>
      </c>
      <c r="R37" s="1">
        <v>-7.9761000000000003E-4</v>
      </c>
      <c r="S37" s="1">
        <v>-4.8986799999999999E-3</v>
      </c>
      <c r="T37" s="1">
        <v>-8.8355800000000009E-3</v>
      </c>
      <c r="U37" s="1">
        <v>-0.11998687</v>
      </c>
      <c r="V37" s="1">
        <v>-7.6179919999999998E-2</v>
      </c>
      <c r="W37" s="1">
        <v>9.5767439999999995E-2</v>
      </c>
      <c r="X37" s="1">
        <v>-0.15400053</v>
      </c>
      <c r="Y37" s="1">
        <v>-0.10099869</v>
      </c>
    </row>
    <row r="38" spans="2:25" x14ac:dyDescent="0.25">
      <c r="B38" s="1">
        <v>9.5615000000000006E-3</v>
      </c>
      <c r="C38" s="1">
        <v>4.6689099999999997E-2</v>
      </c>
      <c r="D38" s="1">
        <v>3.5392220000000002E-2</v>
      </c>
      <c r="E38" s="1">
        <v>-5.995139E-2</v>
      </c>
      <c r="F38" s="1">
        <v>3.1669509999999998E-2</v>
      </c>
      <c r="G38" s="1">
        <v>2.1955999999999999E-4</v>
      </c>
      <c r="H38" s="1">
        <v>9.2739399999999996E-3</v>
      </c>
      <c r="I38" s="1">
        <v>7.402533E-2</v>
      </c>
      <c r="J38" s="1">
        <v>-3.827726E-2</v>
      </c>
      <c r="K38" s="1">
        <v>6.7709080000000005E-2</v>
      </c>
      <c r="L38" s="1">
        <v>-8.6859399999999996E-3</v>
      </c>
      <c r="M38" s="1">
        <v>0</v>
      </c>
      <c r="N38" s="1">
        <v>-2.8988690000000001E-2</v>
      </c>
      <c r="O38" s="1">
        <v>-0.15542135000000001</v>
      </c>
      <c r="P38" s="1">
        <v>-0.1032984</v>
      </c>
      <c r="Q38" s="1">
        <v>2.6605699999999999E-2</v>
      </c>
      <c r="R38" s="1">
        <v>-7.4164799999999996E-3</v>
      </c>
      <c r="S38" s="1">
        <v>-3.2212060000000001E-2</v>
      </c>
      <c r="T38" s="1">
        <v>-2.4368589999999999E-2</v>
      </c>
      <c r="U38" s="1">
        <v>7.5621359999999999E-2</v>
      </c>
      <c r="V38" s="1">
        <v>-0.17785918000000001</v>
      </c>
      <c r="W38" s="1">
        <v>9.7581520000000005E-2</v>
      </c>
      <c r="X38" s="1">
        <v>0.14701331000000001</v>
      </c>
      <c r="Y38" s="1">
        <v>0.12637804</v>
      </c>
    </row>
    <row r="39" spans="2:25" x14ac:dyDescent="0.25">
      <c r="B39" s="1">
        <v>-0.12649242999999999</v>
      </c>
      <c r="C39" s="1">
        <v>-0.35016577999999998</v>
      </c>
      <c r="D39" s="1">
        <v>-0.13135082000000001</v>
      </c>
      <c r="E39" s="1">
        <v>0.32518311</v>
      </c>
      <c r="F39" s="1">
        <v>-0.23448406999999999</v>
      </c>
      <c r="G39" s="1">
        <v>0.15905438999999999</v>
      </c>
      <c r="H39" s="1">
        <v>0.29155746999999999</v>
      </c>
      <c r="I39" s="1">
        <v>0.23801745999999999</v>
      </c>
      <c r="J39" s="1">
        <v>-5.2931000000000002E-3</v>
      </c>
      <c r="K39" s="1">
        <v>2.0062509999999999E-2</v>
      </c>
      <c r="L39" s="1">
        <v>-1.287611E-2</v>
      </c>
      <c r="M39" s="1">
        <v>-2.8988690000000001E-2</v>
      </c>
      <c r="N39" s="1">
        <v>0</v>
      </c>
      <c r="O39" s="1">
        <v>0.21289137999999999</v>
      </c>
      <c r="P39" s="1">
        <v>-0.27708674</v>
      </c>
      <c r="Q39" s="1">
        <v>-5.5900799999999999E-3</v>
      </c>
      <c r="R39" s="1">
        <v>9.6336000000000002E-4</v>
      </c>
      <c r="S39" s="1">
        <v>-1.1046999999999999E-3</v>
      </c>
      <c r="T39" s="1">
        <v>2.430709E-2</v>
      </c>
      <c r="U39" s="1">
        <v>8.5419949999999994E-2</v>
      </c>
      <c r="V39" s="1">
        <v>-5.6266999999999998E-2</v>
      </c>
      <c r="W39" s="1">
        <v>1.4084899999999999E-2</v>
      </c>
      <c r="X39" s="1">
        <v>-2.9483530000000001E-2</v>
      </c>
      <c r="Y39" s="1">
        <v>0.14387142</v>
      </c>
    </row>
    <row r="40" spans="2:25" x14ac:dyDescent="0.25">
      <c r="B40" s="1">
        <v>6.4033530000000005E-2</v>
      </c>
      <c r="C40" s="1">
        <v>0.23161142000000001</v>
      </c>
      <c r="D40" s="1">
        <v>5.894779E-2</v>
      </c>
      <c r="E40" s="1">
        <v>-0.22285903000000001</v>
      </c>
      <c r="F40" s="1">
        <v>0.14713119</v>
      </c>
      <c r="G40" s="1">
        <v>-0.10613155000000001</v>
      </c>
      <c r="H40" s="1">
        <v>-0.25219707000000002</v>
      </c>
      <c r="I40" s="1">
        <v>-0.17425009</v>
      </c>
      <c r="J40" s="1">
        <v>-7.2260019999999994E-2</v>
      </c>
      <c r="K40" s="1">
        <v>-2.957131E-2</v>
      </c>
      <c r="L40" s="1">
        <v>4.62818E-3</v>
      </c>
      <c r="M40" s="1">
        <v>-0.15542135000000001</v>
      </c>
      <c r="N40" s="1">
        <v>0.21289137999999999</v>
      </c>
      <c r="O40" s="1">
        <v>0</v>
      </c>
      <c r="P40" s="1">
        <v>0.51740929000000002</v>
      </c>
      <c r="Q40" s="1">
        <v>-4.8582E-3</v>
      </c>
      <c r="R40" s="1">
        <v>2.9818700000000002E-3</v>
      </c>
      <c r="S40" s="1">
        <v>-2.884948E-2</v>
      </c>
      <c r="T40" s="1">
        <v>-1.3628380000000001E-2</v>
      </c>
      <c r="U40" s="1">
        <v>-9.3323180000000006E-2</v>
      </c>
      <c r="V40" s="1">
        <v>0.12175548999999999</v>
      </c>
      <c r="W40" s="1">
        <v>-3.425947E-2</v>
      </c>
      <c r="X40" s="1">
        <v>-0.14912544</v>
      </c>
      <c r="Y40" s="1">
        <v>-0.20990679000000001</v>
      </c>
    </row>
    <row r="41" spans="2:25" x14ac:dyDescent="0.25">
      <c r="B41" s="1">
        <v>2.5640929999999999E-2</v>
      </c>
      <c r="C41" s="1">
        <v>0.66002543999999996</v>
      </c>
      <c r="D41" s="1">
        <v>6.04272E-2</v>
      </c>
      <c r="E41" s="1">
        <v>-0.64632774999999998</v>
      </c>
      <c r="F41" s="1">
        <v>0.24071469000000001</v>
      </c>
      <c r="G41" s="1">
        <v>-8.5294060000000005E-2</v>
      </c>
      <c r="H41" s="1">
        <v>-0.60698286000000001</v>
      </c>
      <c r="I41" s="1">
        <v>-0.21279292</v>
      </c>
      <c r="J41" s="1">
        <v>-2.8827990000000001E-2</v>
      </c>
      <c r="K41" s="1">
        <v>-5.395805E-2</v>
      </c>
      <c r="L41" s="1">
        <v>4.8982989999999997E-2</v>
      </c>
      <c r="M41" s="1">
        <v>-0.1032984</v>
      </c>
      <c r="N41" s="1">
        <v>-0.27708674</v>
      </c>
      <c r="O41" s="1">
        <v>0.51740929000000002</v>
      </c>
      <c r="P41" s="1">
        <v>0</v>
      </c>
      <c r="Q41" s="1">
        <v>-1.4427560000000001E-2</v>
      </c>
      <c r="R41" s="1">
        <v>1.6680239999999999E-2</v>
      </c>
      <c r="S41" s="1">
        <v>-3.803935E-2</v>
      </c>
      <c r="T41" s="1">
        <v>-4.2310300000000002E-2</v>
      </c>
      <c r="U41" s="1">
        <v>-0.19135694</v>
      </c>
      <c r="V41" s="1">
        <v>-1.8609110000000002E-2</v>
      </c>
      <c r="W41" s="1">
        <v>-9.9207390000000006E-2</v>
      </c>
      <c r="X41" s="1">
        <v>-6.2611449999999999E-2</v>
      </c>
      <c r="Y41" s="1">
        <v>-0.19308779000000001</v>
      </c>
    </row>
    <row r="42" spans="2:25" x14ac:dyDescent="0.25">
      <c r="B42" s="1">
        <v>9.5583899999999999E-3</v>
      </c>
      <c r="C42" s="1">
        <v>1.4374380000000001E-2</v>
      </c>
      <c r="D42" s="1">
        <v>2.453754E-2</v>
      </c>
      <c r="E42" s="1">
        <v>-2.3536339999999999E-2</v>
      </c>
      <c r="F42" s="1">
        <v>1.47154E-2</v>
      </c>
      <c r="G42" s="1">
        <v>-6.0295100000000001E-3</v>
      </c>
      <c r="H42" s="1">
        <v>-1.1143780000000001E-2</v>
      </c>
      <c r="I42" s="1">
        <v>8.4181299999999994E-3</v>
      </c>
      <c r="J42" s="1">
        <v>4.61839E-3</v>
      </c>
      <c r="K42" s="1">
        <v>-2.0034010000000001E-2</v>
      </c>
      <c r="L42" s="1">
        <v>1.573312E-2</v>
      </c>
      <c r="M42" s="1">
        <v>2.6605699999999999E-2</v>
      </c>
      <c r="N42" s="1">
        <v>-5.5900799999999999E-3</v>
      </c>
      <c r="O42" s="1">
        <v>-4.8582E-3</v>
      </c>
      <c r="P42" s="1">
        <v>-1.4427560000000001E-2</v>
      </c>
      <c r="Q42" s="1">
        <v>0</v>
      </c>
      <c r="R42" s="1">
        <v>-0.97895069999999995</v>
      </c>
      <c r="S42" s="1">
        <v>-0.71038690999999998</v>
      </c>
      <c r="T42" s="1">
        <v>-0.91447641000000002</v>
      </c>
      <c r="U42" s="1">
        <v>-2.094936E-2</v>
      </c>
      <c r="V42" s="1">
        <v>-3.1545700000000003E-2</v>
      </c>
      <c r="W42" s="1">
        <v>-1.3495E-3</v>
      </c>
      <c r="X42" s="1">
        <v>-7.8028699999999999E-3</v>
      </c>
      <c r="Y42" s="1">
        <v>4.7708140000000003E-2</v>
      </c>
    </row>
    <row r="43" spans="2:25" x14ac:dyDescent="0.25">
      <c r="B43" s="1">
        <v>3.2271499999999998E-3</v>
      </c>
      <c r="C43" s="1">
        <v>-7.9544500000000001E-3</v>
      </c>
      <c r="D43" s="1">
        <v>-2.4646999999999998E-3</v>
      </c>
      <c r="E43" s="1">
        <v>1.0022980000000001E-2</v>
      </c>
      <c r="F43" s="1">
        <v>1.08468E-3</v>
      </c>
      <c r="G43" s="1">
        <v>-5.0477300000000003E-3</v>
      </c>
      <c r="H43" s="1">
        <v>5.6001200000000001E-3</v>
      </c>
      <c r="I43" s="1">
        <v>-5.5687799999999997E-3</v>
      </c>
      <c r="J43" s="1">
        <v>-6.7989599999999997E-3</v>
      </c>
      <c r="K43" s="1">
        <v>2.4264899999999999E-3</v>
      </c>
      <c r="L43" s="1">
        <v>-7.9761000000000003E-4</v>
      </c>
      <c r="M43" s="1">
        <v>-7.4164799999999996E-3</v>
      </c>
      <c r="N43" s="1">
        <v>9.6336000000000002E-4</v>
      </c>
      <c r="O43" s="1">
        <v>2.9818700000000002E-3</v>
      </c>
      <c r="P43" s="1">
        <v>1.6680239999999999E-2</v>
      </c>
      <c r="Q43" s="1">
        <v>-0.97895069999999995</v>
      </c>
      <c r="R43" s="1">
        <v>0</v>
      </c>
      <c r="S43" s="1">
        <v>0.71584899000000002</v>
      </c>
      <c r="T43" s="1">
        <v>0.93304218000000005</v>
      </c>
      <c r="U43" s="1">
        <v>2.318719E-2</v>
      </c>
      <c r="V43" s="1">
        <v>4.0135700000000002E-3</v>
      </c>
      <c r="W43" s="1">
        <v>5.2654199999999998E-3</v>
      </c>
      <c r="X43" s="1">
        <v>-7.3898899999999997E-3</v>
      </c>
      <c r="Y43" s="1">
        <v>-2.528832E-2</v>
      </c>
    </row>
    <row r="44" spans="2:25" x14ac:dyDescent="0.25">
      <c r="B44" s="1">
        <v>4.851171E-2</v>
      </c>
      <c r="C44" s="1">
        <v>-6.7605810000000002E-2</v>
      </c>
      <c r="D44" s="1">
        <v>3.8456440000000001E-2</v>
      </c>
      <c r="E44" s="1">
        <v>6.7333539999999997E-2</v>
      </c>
      <c r="F44" s="1">
        <v>2.3562130000000001E-2</v>
      </c>
      <c r="G44" s="1">
        <v>-4.2084360000000001E-2</v>
      </c>
      <c r="H44" s="1">
        <v>6.7858879999999996E-2</v>
      </c>
      <c r="I44" s="1">
        <v>3.9000659999999999E-2</v>
      </c>
      <c r="J44" s="1">
        <v>3.1210459999999999E-2</v>
      </c>
      <c r="K44" s="1">
        <v>-2.6077949999999999E-2</v>
      </c>
      <c r="L44" s="1">
        <v>-4.8986799999999999E-3</v>
      </c>
      <c r="M44" s="1">
        <v>-3.2212060000000001E-2</v>
      </c>
      <c r="N44" s="1">
        <v>-1.1046999999999999E-3</v>
      </c>
      <c r="O44" s="1">
        <v>-2.884948E-2</v>
      </c>
      <c r="P44" s="1">
        <v>-3.803935E-2</v>
      </c>
      <c r="Q44" s="1">
        <v>-0.71038690999999998</v>
      </c>
      <c r="R44" s="1">
        <v>0.71584899000000002</v>
      </c>
      <c r="S44" s="1">
        <v>0</v>
      </c>
      <c r="T44" s="1">
        <v>0.84556259</v>
      </c>
      <c r="U44" s="1">
        <v>2.7574049999999999E-2</v>
      </c>
      <c r="V44" s="1">
        <v>-5.9055999999999996E-4</v>
      </c>
      <c r="W44" s="1">
        <v>2.9299E-3</v>
      </c>
      <c r="X44" s="1">
        <v>6.52873E-3</v>
      </c>
      <c r="Y44" s="1">
        <v>6.4577999999999997E-2</v>
      </c>
    </row>
    <row r="45" spans="2:25" x14ac:dyDescent="0.25">
      <c r="B45" s="1">
        <v>2.5705459999999999E-2</v>
      </c>
      <c r="C45" s="1">
        <v>-9.5579929999999994E-2</v>
      </c>
      <c r="D45" s="1">
        <v>1.4903619999999999E-2</v>
      </c>
      <c r="E45" s="1">
        <v>9.5803659999999999E-2</v>
      </c>
      <c r="F45" s="1">
        <v>-2.9537000000000001E-3</v>
      </c>
      <c r="G45" s="1">
        <v>-2.1459760000000001E-2</v>
      </c>
      <c r="H45" s="1">
        <v>9.2581960000000005E-2</v>
      </c>
      <c r="I45" s="1">
        <v>-1.372951E-2</v>
      </c>
      <c r="J45" s="1">
        <v>1.8530430000000001E-2</v>
      </c>
      <c r="K45" s="1">
        <v>-1.47412E-3</v>
      </c>
      <c r="L45" s="1">
        <v>-8.8355800000000009E-3</v>
      </c>
      <c r="M45" s="1">
        <v>-2.4368589999999999E-2</v>
      </c>
      <c r="N45" s="1">
        <v>2.430709E-2</v>
      </c>
      <c r="O45" s="1">
        <v>-1.3628380000000001E-2</v>
      </c>
      <c r="P45" s="1">
        <v>-4.2310300000000002E-2</v>
      </c>
      <c r="Q45" s="1">
        <v>-0.91447641000000002</v>
      </c>
      <c r="R45" s="1">
        <v>0.93304218000000005</v>
      </c>
      <c r="S45" s="1">
        <v>0.84556259</v>
      </c>
      <c r="T45" s="1">
        <v>0</v>
      </c>
      <c r="U45" s="1">
        <v>8.3635959999999995E-2</v>
      </c>
      <c r="V45" s="1">
        <v>4.3667259999999999E-2</v>
      </c>
      <c r="W45" s="1">
        <v>2.5345699999999999E-3</v>
      </c>
      <c r="X45" s="1">
        <v>1.719741E-2</v>
      </c>
      <c r="Y45" s="1">
        <v>2.27327E-3</v>
      </c>
    </row>
    <row r="46" spans="2:25" x14ac:dyDescent="0.25">
      <c r="B46" s="1">
        <v>3.0823659999999999E-2</v>
      </c>
      <c r="C46" s="1">
        <v>-0.36170194999999999</v>
      </c>
      <c r="D46" s="1">
        <v>1.934804E-2</v>
      </c>
      <c r="E46" s="1">
        <v>0.33990327999999997</v>
      </c>
      <c r="F46" s="1">
        <v>-7.9294249999999997E-2</v>
      </c>
      <c r="G46" s="1">
        <v>-2.0604029999999999E-2</v>
      </c>
      <c r="H46" s="1">
        <v>0.32734922</v>
      </c>
      <c r="I46" s="1">
        <v>7.6714000000000003E-4</v>
      </c>
      <c r="J46" s="1">
        <v>-3.5140919999999999E-2</v>
      </c>
      <c r="K46" s="1">
        <v>0.11036602</v>
      </c>
      <c r="L46" s="1">
        <v>-0.11998687</v>
      </c>
      <c r="M46" s="1">
        <v>7.5621359999999999E-2</v>
      </c>
      <c r="N46" s="1">
        <v>8.5419949999999994E-2</v>
      </c>
      <c r="O46" s="1">
        <v>-9.3323180000000006E-2</v>
      </c>
      <c r="P46" s="1">
        <v>-0.19135694</v>
      </c>
      <c r="Q46" s="1">
        <v>-2.094936E-2</v>
      </c>
      <c r="R46" s="1">
        <v>2.318719E-2</v>
      </c>
      <c r="S46" s="1">
        <v>2.7574049999999999E-2</v>
      </c>
      <c r="T46" s="1">
        <v>8.3635959999999995E-2</v>
      </c>
      <c r="U46" s="1">
        <v>0</v>
      </c>
      <c r="V46" s="1">
        <v>4.095128E-2</v>
      </c>
      <c r="W46" s="1">
        <v>-0.13192926999999999</v>
      </c>
      <c r="X46" s="1">
        <v>0.77209857999999998</v>
      </c>
      <c r="Y46" s="1">
        <v>0.28313075999999998</v>
      </c>
    </row>
    <row r="47" spans="2:25" x14ac:dyDescent="0.25">
      <c r="B47" s="1">
        <v>8.1949729999999998E-2</v>
      </c>
      <c r="C47" s="1">
        <v>-0.23047865000000001</v>
      </c>
      <c r="D47" s="1">
        <v>4.4252069999999998E-2</v>
      </c>
      <c r="E47" s="1">
        <v>0.29260123999999998</v>
      </c>
      <c r="F47" s="1">
        <v>1.1935339999999999E-2</v>
      </c>
      <c r="G47" s="1">
        <v>-8.7989419999999999E-2</v>
      </c>
      <c r="H47" s="1">
        <v>0.29823149999999998</v>
      </c>
      <c r="I47" s="1">
        <v>-0.36746691999999997</v>
      </c>
      <c r="J47" s="1">
        <v>-5.851079E-2</v>
      </c>
      <c r="K47" s="1">
        <v>5.6288459999999998E-2</v>
      </c>
      <c r="L47" s="1">
        <v>-7.6179919999999998E-2</v>
      </c>
      <c r="M47" s="1">
        <v>-0.17785918000000001</v>
      </c>
      <c r="N47" s="1">
        <v>-5.6266999999999998E-2</v>
      </c>
      <c r="O47" s="1">
        <v>0.12175548999999999</v>
      </c>
      <c r="P47" s="1">
        <v>-1.8609110000000002E-2</v>
      </c>
      <c r="Q47" s="1">
        <v>-3.1545700000000003E-2</v>
      </c>
      <c r="R47" s="1">
        <v>4.0135700000000002E-3</v>
      </c>
      <c r="S47" s="1">
        <v>-5.9055999999999996E-4</v>
      </c>
      <c r="T47" s="1">
        <v>4.3667259999999999E-2</v>
      </c>
      <c r="U47" s="1">
        <v>4.095128E-2</v>
      </c>
      <c r="V47" s="1">
        <v>0</v>
      </c>
      <c r="W47" s="1">
        <v>7.3538419999999993E-2</v>
      </c>
      <c r="X47" s="1">
        <v>3.2393249999999998E-2</v>
      </c>
      <c r="Y47" s="1">
        <v>-0.54721624999999996</v>
      </c>
    </row>
    <row r="48" spans="2:25" x14ac:dyDescent="0.25">
      <c r="B48" s="1">
        <v>-0.19180095999999999</v>
      </c>
      <c r="C48" s="1">
        <v>-7.2099960000000005E-2</v>
      </c>
      <c r="D48" s="1">
        <v>-0.18575274999999999</v>
      </c>
      <c r="E48" s="1">
        <v>5.315081E-2</v>
      </c>
      <c r="F48" s="1">
        <v>-0.21018071999999999</v>
      </c>
      <c r="G48" s="1">
        <v>0.19939117000000001</v>
      </c>
      <c r="H48" s="1">
        <v>2.9760200000000001E-2</v>
      </c>
      <c r="I48" s="1">
        <v>-8.9270929999999998E-2</v>
      </c>
      <c r="J48" s="1">
        <v>0.15015244999999999</v>
      </c>
      <c r="K48" s="1">
        <v>-6.9055099999999994E-2</v>
      </c>
      <c r="L48" s="1">
        <v>9.5767439999999995E-2</v>
      </c>
      <c r="M48" s="1">
        <v>9.7581520000000005E-2</v>
      </c>
      <c r="N48" s="1">
        <v>1.4084899999999999E-2</v>
      </c>
      <c r="O48" s="1">
        <v>-3.425947E-2</v>
      </c>
      <c r="P48" s="1">
        <v>-9.9207390000000006E-2</v>
      </c>
      <c r="Q48" s="1">
        <v>-1.3495E-3</v>
      </c>
      <c r="R48" s="1">
        <v>5.2654199999999998E-3</v>
      </c>
      <c r="S48" s="1">
        <v>2.9299E-3</v>
      </c>
      <c r="T48" s="1">
        <v>2.5345699999999999E-3</v>
      </c>
      <c r="U48" s="1">
        <v>-0.13192926999999999</v>
      </c>
      <c r="V48" s="1">
        <v>7.3538419999999993E-2</v>
      </c>
      <c r="W48" s="1">
        <v>0</v>
      </c>
      <c r="X48" s="1">
        <v>-0.29677067000000001</v>
      </c>
      <c r="Y48" s="1">
        <v>-0.12580720000000001</v>
      </c>
    </row>
    <row r="49" spans="2:25" x14ac:dyDescent="0.25">
      <c r="B49" s="1">
        <v>2.9503580000000001E-2</v>
      </c>
      <c r="C49" s="1">
        <v>-1.7009170000000001E-2</v>
      </c>
      <c r="D49" s="1">
        <v>3.974689E-2</v>
      </c>
      <c r="E49" s="1">
        <v>3.4443139999999997E-2</v>
      </c>
      <c r="F49" s="1">
        <v>1.930401E-2</v>
      </c>
      <c r="G49" s="1">
        <v>-2.7700249999999999E-2</v>
      </c>
      <c r="H49" s="1">
        <v>7.4567560000000005E-2</v>
      </c>
      <c r="I49" s="1">
        <v>4.1059680000000001E-2</v>
      </c>
      <c r="J49" s="1">
        <v>1.5100999999999999E-3</v>
      </c>
      <c r="K49" s="1">
        <v>0.16415056</v>
      </c>
      <c r="L49" s="1">
        <v>-0.15400053</v>
      </c>
      <c r="M49" s="1">
        <v>0.14701331000000001</v>
      </c>
      <c r="N49" s="1">
        <v>-2.9483530000000001E-2</v>
      </c>
      <c r="O49" s="1">
        <v>-0.14912544</v>
      </c>
      <c r="P49" s="1">
        <v>-6.2611449999999999E-2</v>
      </c>
      <c r="Q49" s="1">
        <v>-7.8028699999999999E-3</v>
      </c>
      <c r="R49" s="1">
        <v>-7.3898899999999997E-3</v>
      </c>
      <c r="S49" s="1">
        <v>6.52873E-3</v>
      </c>
      <c r="T49" s="1">
        <v>1.719741E-2</v>
      </c>
      <c r="U49" s="1">
        <v>0.77209857999999998</v>
      </c>
      <c r="V49" s="1">
        <v>3.2393249999999998E-2</v>
      </c>
      <c r="W49" s="1">
        <v>-0.29677067000000001</v>
      </c>
      <c r="X49" s="1">
        <v>0</v>
      </c>
      <c r="Y49" s="1">
        <v>0.23946239</v>
      </c>
    </row>
    <row r="50" spans="2:25" x14ac:dyDescent="0.25">
      <c r="B50" s="1">
        <v>0.27259651000000001</v>
      </c>
      <c r="C50" s="1">
        <v>-6.3827419999999996E-2</v>
      </c>
      <c r="D50" s="1">
        <v>0.29699417</v>
      </c>
      <c r="E50" s="1">
        <v>3.7240000000000002E-2</v>
      </c>
      <c r="F50" s="1">
        <v>0.24853052</v>
      </c>
      <c r="G50" s="1">
        <v>-0.24041984999999999</v>
      </c>
      <c r="H50" s="1">
        <v>4.1060739999999998E-2</v>
      </c>
      <c r="I50" s="1">
        <v>0.40430453</v>
      </c>
      <c r="J50" s="1">
        <v>-9.4369599999999998E-2</v>
      </c>
      <c r="K50" s="1">
        <v>2.0390309999999998E-2</v>
      </c>
      <c r="L50" s="1">
        <v>-0.10099869</v>
      </c>
      <c r="M50" s="1">
        <v>0.12637804</v>
      </c>
      <c r="N50" s="1">
        <v>0.14387142</v>
      </c>
      <c r="O50" s="1">
        <v>-0.20990679000000001</v>
      </c>
      <c r="P50" s="1">
        <v>-0.19308779000000001</v>
      </c>
      <c r="Q50" s="1">
        <v>4.7708140000000003E-2</v>
      </c>
      <c r="R50" s="1">
        <v>-2.528832E-2</v>
      </c>
      <c r="S50" s="1">
        <v>6.4577999999999997E-2</v>
      </c>
      <c r="T50" s="1">
        <v>2.27327E-3</v>
      </c>
      <c r="U50" s="1">
        <v>0.28313075999999998</v>
      </c>
      <c r="V50" s="1">
        <v>-0.54721624999999996</v>
      </c>
      <c r="W50" s="1">
        <v>-0.12580720000000001</v>
      </c>
      <c r="X50" s="1">
        <v>0.23946239</v>
      </c>
      <c r="Y50" s="1">
        <v>0</v>
      </c>
    </row>
  </sheetData>
  <autoFilter ref="A1:Y25" xr:uid="{02BBFE56-3A43-4CB3-A784-9F83A3470B32}">
    <filterColumn colId="0">
      <colorFilter dxfId="0" cellColor="0"/>
    </filterColumn>
  </autoFilter>
  <conditionalFormatting sqref="B2:Y25">
    <cfRule type="cellIs" dxfId="3" priority="2" operator="greaterThanOrEqual">
      <formula>0.7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Octavio</cp:lastModifiedBy>
  <dcterms:created xsi:type="dcterms:W3CDTF">2018-12-31T00:30:20Z</dcterms:created>
  <dcterms:modified xsi:type="dcterms:W3CDTF">2018-12-31T03:09:52Z</dcterms:modified>
</cp:coreProperties>
</file>