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Sistema" sheetId="2" state="visible" r:id="rId2"/>
    <sheet xmlns:r="http://schemas.openxmlformats.org/officeDocument/2006/relationships" name="Iter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ω</t>
        </is>
      </c>
      <c r="B2" t="n">
        <v>1.2</v>
      </c>
    </row>
    <row r="3">
      <c r="A3" t="inlineStr">
        <is>
          <t>Tolerancia</t>
        </is>
      </c>
      <c r="B3" t="n">
        <v>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Ecuación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b</t>
        </is>
      </c>
    </row>
    <row r="2">
      <c r="A2" t="inlineStr">
        <is>
          <t>1</t>
        </is>
      </c>
      <c r="B2" t="n">
        <v>6</v>
      </c>
      <c r="C2" t="n">
        <v>4</v>
      </c>
      <c r="D2" t="n">
        <v>0</v>
      </c>
      <c r="E2" t="n">
        <v>26</v>
      </c>
    </row>
    <row r="3">
      <c r="A3" t="inlineStr">
        <is>
          <t>2</t>
        </is>
      </c>
      <c r="B3" t="n">
        <v>4</v>
      </c>
      <c r="C3" t="n">
        <v>8</v>
      </c>
      <c r="D3" t="n">
        <v>-2</v>
      </c>
      <c r="E3" t="n">
        <v>-48</v>
      </c>
    </row>
    <row r="4">
      <c r="A4" t="inlineStr">
        <is>
          <t>3</t>
        </is>
      </c>
      <c r="B4" t="n">
        <v>0</v>
      </c>
      <c r="C4" t="n">
        <v>-2</v>
      </c>
      <c r="D4" t="n">
        <v>5</v>
      </c>
      <c r="E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Iter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Error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-</t>
        </is>
      </c>
    </row>
    <row r="3">
      <c r="A3" t="n">
        <v>1</v>
      </c>
      <c r="B3">
        <f>(1-Datos!$B$2)*B2 + (Datos!$B$2/6)*(26 - 4*C2)</f>
        <v/>
      </c>
      <c r="C3">
        <f>(1-Datos!$B$2)*C2 + (Datos!$B$2/8)*(-48 - 4*B3 + 2*D2)</f>
        <v/>
      </c>
      <c r="D3">
        <f>(1-Datos!$B$2)*D2 + (Datos!$B$2/5)*(31 + 2*C3)</f>
        <v/>
      </c>
      <c r="E3">
        <f>MAX(ABS(B3-B2),ABS(C3-C2),ABS(D3-D2))/MAX(ABS(B3),ABS(C3),ABS(D3))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2025-10-15T05:43:32Z</dcterms:created>
  <dcterms:modified xmlns:dcterms="http://purl.org/dc/terms/" xmlns:xsi="http://www.w3.org/2001/XMLSchema-instance" xsi:type="dcterms:W3CDTF">2025-10-15T05:43:32Z</dcterms:modified>
</cp:coreProperties>
</file>