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I:\scratch\m1oma00\oma_projects\cps\data\raw\"/>
    </mc:Choice>
  </mc:AlternateContent>
  <xr:revisionPtr revIDLastSave="0" documentId="13_ncr:1_{02FB0498-78E2-4B49-B9D4-D8D5319C7F08}" xr6:coauthVersionLast="47" xr6:coauthVersionMax="47" xr10:uidLastSave="{00000000-0000-0000-0000-000000000000}"/>
  <bookViews>
    <workbookView xWindow="22932" yWindow="-108" windowWidth="41496" windowHeight="16896" activeTab="1" xr2:uid="{00000000-000D-0000-FFFF-FFFF00000000}"/>
  </bookViews>
  <sheets>
    <sheet name="barnichon_2010" sheetId="1" r:id="rId1"/>
    <sheet name="extending_the_series" sheetId="3" r:id="rId2"/>
    <sheet name="data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oundtripDataSignature="AMtx7mibMSuBLAX5ru0C9mC1wFEg/ghPYA==" r:id="rId5"/>
    </ext>
  </extLst>
</workbook>
</file>

<file path=xl/calcChain.xml><?xml version="1.0" encoding="utf-8"?>
<calcChain xmlns="http://schemas.openxmlformats.org/spreadsheetml/2006/main">
  <c r="D8" i="3" l="1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</calcChain>
</file>

<file path=xl/sharedStrings.xml><?xml version="1.0" encoding="utf-8"?>
<sst xmlns="http://schemas.openxmlformats.org/spreadsheetml/2006/main" count="905" uniqueCount="903">
  <si>
    <t>The data on this page were constructed as part of the paper "Building a composite Help-Wanted Index" (Barnichon, 2010). Anyone is free to download the data and use it in his/her own research, as long as he/she cites the aforementioned paper.</t>
  </si>
  <si>
    <t xml:space="preserve">Update (02/2017): </t>
  </si>
  <si>
    <t xml:space="preserve">Because of divergence in the online HWI series and the JOLTS (see Cajner and Radner 2016, "A Cautionary Note on the Help Wanted Online Data"), I now rely solely on the JOLTS V (number of non-farm ads) past 2001Q1. </t>
  </si>
  <si>
    <t>The composite HWI index over 1951Q1-200Q4 was converted in units of job openings rate, ie #V/(size of the Labor Force).</t>
  </si>
  <si>
    <t>See the paper for details and construction methods for the composite HWI over 1951-2000.</t>
  </si>
  <si>
    <t>year</t>
  </si>
  <si>
    <t>V_hwi</t>
  </si>
  <si>
    <t>V/LF</t>
  </si>
  <si>
    <t>V_LF</t>
  </si>
  <si>
    <t>1951m1</t>
  </si>
  <si>
    <t>1951m2</t>
  </si>
  <si>
    <t>1951m3</t>
  </si>
  <si>
    <t>1951m4</t>
  </si>
  <si>
    <t>1951m5</t>
  </si>
  <si>
    <t>1951m6</t>
  </si>
  <si>
    <t>1951m7</t>
  </si>
  <si>
    <t>1951m8</t>
  </si>
  <si>
    <t>1951m9</t>
  </si>
  <si>
    <t>1951m10</t>
  </si>
  <si>
    <t>1951m11</t>
  </si>
  <si>
    <t>1951m12</t>
  </si>
  <si>
    <t>1952m1</t>
  </si>
  <si>
    <t>1952m2</t>
  </si>
  <si>
    <t>1952m3</t>
  </si>
  <si>
    <t>1952m4</t>
  </si>
  <si>
    <t>1952m5</t>
  </si>
  <si>
    <t>1952m6</t>
  </si>
  <si>
    <t>1952m7</t>
  </si>
  <si>
    <t>1952m8</t>
  </si>
  <si>
    <t>1952m9</t>
  </si>
  <si>
    <t>1952m10</t>
  </si>
  <si>
    <t>1952m11</t>
  </si>
  <si>
    <t>1952m12</t>
  </si>
  <si>
    <t>1953m1</t>
  </si>
  <si>
    <t>1953m2</t>
  </si>
  <si>
    <t>1953m3</t>
  </si>
  <si>
    <t>1953m4</t>
  </si>
  <si>
    <t>1953m5</t>
  </si>
  <si>
    <t>1953m6</t>
  </si>
  <si>
    <t>1953m7</t>
  </si>
  <si>
    <t>1953m8</t>
  </si>
  <si>
    <t>1953m9</t>
  </si>
  <si>
    <t>1953m10</t>
  </si>
  <si>
    <t>1953m11</t>
  </si>
  <si>
    <t>1953m12</t>
  </si>
  <si>
    <t>1954m1</t>
  </si>
  <si>
    <t>1954m2</t>
  </si>
  <si>
    <t>1954m3</t>
  </si>
  <si>
    <t>1954m4</t>
  </si>
  <si>
    <t>1954m5</t>
  </si>
  <si>
    <t>1954m6</t>
  </si>
  <si>
    <t>1954m7</t>
  </si>
  <si>
    <t>1954m8</t>
  </si>
  <si>
    <t>1954m9</t>
  </si>
  <si>
    <t>1954m10</t>
  </si>
  <si>
    <t>1954m11</t>
  </si>
  <si>
    <t>1954m12</t>
  </si>
  <si>
    <t>1955m1</t>
  </si>
  <si>
    <t>1955m2</t>
  </si>
  <si>
    <t>1955m3</t>
  </si>
  <si>
    <t>1955m4</t>
  </si>
  <si>
    <t>1955m5</t>
  </si>
  <si>
    <t>1955m6</t>
  </si>
  <si>
    <t>1955m7</t>
  </si>
  <si>
    <t>1955m8</t>
  </si>
  <si>
    <t>1955m9</t>
  </si>
  <si>
    <t>1955m10</t>
  </si>
  <si>
    <t>1955m11</t>
  </si>
  <si>
    <t>1955m12</t>
  </si>
  <si>
    <t>1956m1</t>
  </si>
  <si>
    <t>1956m2</t>
  </si>
  <si>
    <t>1956m3</t>
  </si>
  <si>
    <t>1956m4</t>
  </si>
  <si>
    <t>1956m5</t>
  </si>
  <si>
    <t>1956m6</t>
  </si>
  <si>
    <t>1956m7</t>
  </si>
  <si>
    <t>1956m8</t>
  </si>
  <si>
    <t>1956m9</t>
  </si>
  <si>
    <t>1956m10</t>
  </si>
  <si>
    <t>1956m11</t>
  </si>
  <si>
    <t>1956m12</t>
  </si>
  <si>
    <t>1957m1</t>
  </si>
  <si>
    <t>1957m2</t>
  </si>
  <si>
    <t>1957m3</t>
  </si>
  <si>
    <t>1957m4</t>
  </si>
  <si>
    <t>1957m5</t>
  </si>
  <si>
    <t>1957m6</t>
  </si>
  <si>
    <t>1957m7</t>
  </si>
  <si>
    <t>1957m8</t>
  </si>
  <si>
    <t>1957m9</t>
  </si>
  <si>
    <t>1957m10</t>
  </si>
  <si>
    <t>1957m11</t>
  </si>
  <si>
    <t>1957m12</t>
  </si>
  <si>
    <t>1958m1</t>
  </si>
  <si>
    <t>1958m2</t>
  </si>
  <si>
    <t>1958m3</t>
  </si>
  <si>
    <t>1958m4</t>
  </si>
  <si>
    <t>1958m5</t>
  </si>
  <si>
    <t>1958m6</t>
  </si>
  <si>
    <t>1958m7</t>
  </si>
  <si>
    <t>1958m8</t>
  </si>
  <si>
    <t>1958m9</t>
  </si>
  <si>
    <t>1958m10</t>
  </si>
  <si>
    <t>1958m11</t>
  </si>
  <si>
    <t>1958m12</t>
  </si>
  <si>
    <t>1959m1</t>
  </si>
  <si>
    <t>1959m2</t>
  </si>
  <si>
    <t>1959m3</t>
  </si>
  <si>
    <t>1959m4</t>
  </si>
  <si>
    <t>1959m5</t>
  </si>
  <si>
    <t>1959m6</t>
  </si>
  <si>
    <t>1959m7</t>
  </si>
  <si>
    <t>1959m8</t>
  </si>
  <si>
    <t>1959m9</t>
  </si>
  <si>
    <t>1959m10</t>
  </si>
  <si>
    <t>1959m11</t>
  </si>
  <si>
    <t>1959m12</t>
  </si>
  <si>
    <t>1960m1</t>
  </si>
  <si>
    <t>1960m2</t>
  </si>
  <si>
    <t>1960m3</t>
  </si>
  <si>
    <t>1960m4</t>
  </si>
  <si>
    <t>1960m5</t>
  </si>
  <si>
    <t>1960m6</t>
  </si>
  <si>
    <t>1960m7</t>
  </si>
  <si>
    <t>1960m8</t>
  </si>
  <si>
    <t>1960m9</t>
  </si>
  <si>
    <t>1960m10</t>
  </si>
  <si>
    <t>1960m11</t>
  </si>
  <si>
    <t>1960m12</t>
  </si>
  <si>
    <t>1961m1</t>
  </si>
  <si>
    <t>1961m2</t>
  </si>
  <si>
    <t>1961m3</t>
  </si>
  <si>
    <t>1961m4</t>
  </si>
  <si>
    <t>1961m5</t>
  </si>
  <si>
    <t>1961m6</t>
  </si>
  <si>
    <t>1961m7</t>
  </si>
  <si>
    <t>1961m8</t>
  </si>
  <si>
    <t>1961m9</t>
  </si>
  <si>
    <t>1961m10</t>
  </si>
  <si>
    <t>1961m11</t>
  </si>
  <si>
    <t>1961m12</t>
  </si>
  <si>
    <t>1962m1</t>
  </si>
  <si>
    <t>1962m2</t>
  </si>
  <si>
    <t>1962m3</t>
  </si>
  <si>
    <t>1962m4</t>
  </si>
  <si>
    <t>1962m5</t>
  </si>
  <si>
    <t>1962m6</t>
  </si>
  <si>
    <t>1962m7</t>
  </si>
  <si>
    <t>1962m8</t>
  </si>
  <si>
    <t>1962m9</t>
  </si>
  <si>
    <t>1962m10</t>
  </si>
  <si>
    <t>1962m11</t>
  </si>
  <si>
    <t>1962m12</t>
  </si>
  <si>
    <t>1963m1</t>
  </si>
  <si>
    <t>1963m2</t>
  </si>
  <si>
    <t>1963m3</t>
  </si>
  <si>
    <t>1963m4</t>
  </si>
  <si>
    <t>1963m5</t>
  </si>
  <si>
    <t>1963m6</t>
  </si>
  <si>
    <t>1963m7</t>
  </si>
  <si>
    <t>1963m8</t>
  </si>
  <si>
    <t>1963m9</t>
  </si>
  <si>
    <t>1963m10</t>
  </si>
  <si>
    <t>1963m11</t>
  </si>
  <si>
    <t>1963m12</t>
  </si>
  <si>
    <t>1964m1</t>
  </si>
  <si>
    <t>1964m2</t>
  </si>
  <si>
    <t>1964m3</t>
  </si>
  <si>
    <t>1964m4</t>
  </si>
  <si>
    <t>1964m5</t>
  </si>
  <si>
    <t>1964m6</t>
  </si>
  <si>
    <t>1964m7</t>
  </si>
  <si>
    <t>1964m8</t>
  </si>
  <si>
    <t>1964m9</t>
  </si>
  <si>
    <t>1964m10</t>
  </si>
  <si>
    <t>1964m11</t>
  </si>
  <si>
    <t>1964m12</t>
  </si>
  <si>
    <t>1965m1</t>
  </si>
  <si>
    <t>1965m2</t>
  </si>
  <si>
    <t>1965m3</t>
  </si>
  <si>
    <t>1965m4</t>
  </si>
  <si>
    <t>1965m5</t>
  </si>
  <si>
    <t>1965m6</t>
  </si>
  <si>
    <t>1965m7</t>
  </si>
  <si>
    <t>1965m8</t>
  </si>
  <si>
    <t>1965m9</t>
  </si>
  <si>
    <t>1965m10</t>
  </si>
  <si>
    <t>1965m11</t>
  </si>
  <si>
    <t>1965m12</t>
  </si>
  <si>
    <t>1966m1</t>
  </si>
  <si>
    <t>1966m2</t>
  </si>
  <si>
    <t>1966m3</t>
  </si>
  <si>
    <t>1966m4</t>
  </si>
  <si>
    <t>1966m5</t>
  </si>
  <si>
    <t>1966m6</t>
  </si>
  <si>
    <t>1966m7</t>
  </si>
  <si>
    <t>1966m8</t>
  </si>
  <si>
    <t>1966m9</t>
  </si>
  <si>
    <t>1966m10</t>
  </si>
  <si>
    <t>1966m11</t>
  </si>
  <si>
    <t>1966m12</t>
  </si>
  <si>
    <t>1967m1</t>
  </si>
  <si>
    <t>1967m2</t>
  </si>
  <si>
    <t>1967m3</t>
  </si>
  <si>
    <t>1967m4</t>
  </si>
  <si>
    <t>1967m5</t>
  </si>
  <si>
    <t>1967m6</t>
  </si>
  <si>
    <t>1967m7</t>
  </si>
  <si>
    <t>1967m8</t>
  </si>
  <si>
    <t>1967m9</t>
  </si>
  <si>
    <t>1967m10</t>
  </si>
  <si>
    <t>1967m11</t>
  </si>
  <si>
    <t>1967m12</t>
  </si>
  <si>
    <t>1968m1</t>
  </si>
  <si>
    <t>1968m2</t>
  </si>
  <si>
    <t>1968m3</t>
  </si>
  <si>
    <t>1968m4</t>
  </si>
  <si>
    <t>1968m5</t>
  </si>
  <si>
    <t>1968m6</t>
  </si>
  <si>
    <t>1968m7</t>
  </si>
  <si>
    <t>1968m8</t>
  </si>
  <si>
    <t>1968m9</t>
  </si>
  <si>
    <t>1968m10</t>
  </si>
  <si>
    <t>1968m11</t>
  </si>
  <si>
    <t>1968m12</t>
  </si>
  <si>
    <t>1969m1</t>
  </si>
  <si>
    <t>1969m2</t>
  </si>
  <si>
    <t>1969m3</t>
  </si>
  <si>
    <t>1969m4</t>
  </si>
  <si>
    <t>1969m5</t>
  </si>
  <si>
    <t>1969m6</t>
  </si>
  <si>
    <t>1969m7</t>
  </si>
  <si>
    <t>1969m8</t>
  </si>
  <si>
    <t>1969m9</t>
  </si>
  <si>
    <t>1969m10</t>
  </si>
  <si>
    <t>1969m11</t>
  </si>
  <si>
    <t>1969m12</t>
  </si>
  <si>
    <t>1970m1</t>
  </si>
  <si>
    <t>1970m2</t>
  </si>
  <si>
    <t>1970m3</t>
  </si>
  <si>
    <t>1970m4</t>
  </si>
  <si>
    <t>1970m5</t>
  </si>
  <si>
    <t>1970m6</t>
  </si>
  <si>
    <t>1970m7</t>
  </si>
  <si>
    <t>1970m8</t>
  </si>
  <si>
    <t>1970m9</t>
  </si>
  <si>
    <t>1970m10</t>
  </si>
  <si>
    <t>1970m11</t>
  </si>
  <si>
    <t>1970m12</t>
  </si>
  <si>
    <t>1971m1</t>
  </si>
  <si>
    <t>1971m2</t>
  </si>
  <si>
    <t>1971m3</t>
  </si>
  <si>
    <t>1971m4</t>
  </si>
  <si>
    <t>1971m5</t>
  </si>
  <si>
    <t>1971m6</t>
  </si>
  <si>
    <t>1971m7</t>
  </si>
  <si>
    <t>1971m8</t>
  </si>
  <si>
    <t>1971m9</t>
  </si>
  <si>
    <t>1971m10</t>
  </si>
  <si>
    <t>1971m11</t>
  </si>
  <si>
    <t>1971m12</t>
  </si>
  <si>
    <t>1972m1</t>
  </si>
  <si>
    <t>1972m2</t>
  </si>
  <si>
    <t>1972m3</t>
  </si>
  <si>
    <t>1972m4</t>
  </si>
  <si>
    <t>1972m5</t>
  </si>
  <si>
    <t>1972m6</t>
  </si>
  <si>
    <t>1972m7</t>
  </si>
  <si>
    <t>1972m8</t>
  </si>
  <si>
    <t>1972m9</t>
  </si>
  <si>
    <t>1972m10</t>
  </si>
  <si>
    <t>1972m11</t>
  </si>
  <si>
    <t>1972m12</t>
  </si>
  <si>
    <t>1973m1</t>
  </si>
  <si>
    <t>1973m2</t>
  </si>
  <si>
    <t>1973m3</t>
  </si>
  <si>
    <t>1973m4</t>
  </si>
  <si>
    <t>1973m5</t>
  </si>
  <si>
    <t>1973m6</t>
  </si>
  <si>
    <t>1973m7</t>
  </si>
  <si>
    <t>1973m8</t>
  </si>
  <si>
    <t>1973m9</t>
  </si>
  <si>
    <t>1973m10</t>
  </si>
  <si>
    <t>1973m11</t>
  </si>
  <si>
    <t>1973m12</t>
  </si>
  <si>
    <t>1974m1</t>
  </si>
  <si>
    <t>1974m2</t>
  </si>
  <si>
    <t>1974m3</t>
  </si>
  <si>
    <t>1974m4</t>
  </si>
  <si>
    <t>1974m5</t>
  </si>
  <si>
    <t>1974m6</t>
  </si>
  <si>
    <t>1974m7</t>
  </si>
  <si>
    <t>1974m8</t>
  </si>
  <si>
    <t>1974m9</t>
  </si>
  <si>
    <t>1974m10</t>
  </si>
  <si>
    <t>1974m11</t>
  </si>
  <si>
    <t>1974m12</t>
  </si>
  <si>
    <t>1975m1</t>
  </si>
  <si>
    <t>1975m2</t>
  </si>
  <si>
    <t>1975m3</t>
  </si>
  <si>
    <t>1975m4</t>
  </si>
  <si>
    <t>1975m5</t>
  </si>
  <si>
    <t>1975m6</t>
  </si>
  <si>
    <t>1975m7</t>
  </si>
  <si>
    <t>1975m8</t>
  </si>
  <si>
    <t>1975m9</t>
  </si>
  <si>
    <t>1975m10</t>
  </si>
  <si>
    <t>1975m11</t>
  </si>
  <si>
    <t>1975m12</t>
  </si>
  <si>
    <t>1976m1</t>
  </si>
  <si>
    <t>1976m2</t>
  </si>
  <si>
    <t>1976m3</t>
  </si>
  <si>
    <t>1976m4</t>
  </si>
  <si>
    <t>1976m5</t>
  </si>
  <si>
    <t>1976m6</t>
  </si>
  <si>
    <t>1976m7</t>
  </si>
  <si>
    <t>1976m8</t>
  </si>
  <si>
    <t>1976m9</t>
  </si>
  <si>
    <t>1976m10</t>
  </si>
  <si>
    <t>1976m11</t>
  </si>
  <si>
    <t>1976m12</t>
  </si>
  <si>
    <t>1977m1</t>
  </si>
  <si>
    <t>1977m2</t>
  </si>
  <si>
    <t>1977m3</t>
  </si>
  <si>
    <t>1977m4</t>
  </si>
  <si>
    <t>1977m5</t>
  </si>
  <si>
    <t>1977m6</t>
  </si>
  <si>
    <t>1977m7</t>
  </si>
  <si>
    <t>1977m8</t>
  </si>
  <si>
    <t>1977m9</t>
  </si>
  <si>
    <t>1977m10</t>
  </si>
  <si>
    <t>1977m11</t>
  </si>
  <si>
    <t>1977m12</t>
  </si>
  <si>
    <t>1978m1</t>
  </si>
  <si>
    <t>1978m2</t>
  </si>
  <si>
    <t>1978m3</t>
  </si>
  <si>
    <t>1978m4</t>
  </si>
  <si>
    <t>1978m5</t>
  </si>
  <si>
    <t>1978m6</t>
  </si>
  <si>
    <t>1978m7</t>
  </si>
  <si>
    <t>1978m8</t>
  </si>
  <si>
    <t>1978m9</t>
  </si>
  <si>
    <t>1978m10</t>
  </si>
  <si>
    <t>1978m11</t>
  </si>
  <si>
    <t>1978m12</t>
  </si>
  <si>
    <t>1979m1</t>
  </si>
  <si>
    <t>1979m2</t>
  </si>
  <si>
    <t>1979m3</t>
  </si>
  <si>
    <t>1979m4</t>
  </si>
  <si>
    <t>1979m5</t>
  </si>
  <si>
    <t>1979m6</t>
  </si>
  <si>
    <t>1979m7</t>
  </si>
  <si>
    <t>1979m8</t>
  </si>
  <si>
    <t>1979m9</t>
  </si>
  <si>
    <t>1979m10</t>
  </si>
  <si>
    <t>1979m11</t>
  </si>
  <si>
    <t>1979m12</t>
  </si>
  <si>
    <t>1980m1</t>
  </si>
  <si>
    <t>1980m2</t>
  </si>
  <si>
    <t>1980m3</t>
  </si>
  <si>
    <t>1980m4</t>
  </si>
  <si>
    <t>1980m5</t>
  </si>
  <si>
    <t>1980m6</t>
  </si>
  <si>
    <t>1980m7</t>
  </si>
  <si>
    <t>1980m8</t>
  </si>
  <si>
    <t>1980m9</t>
  </si>
  <si>
    <t>1980m10</t>
  </si>
  <si>
    <t>1980m11</t>
  </si>
  <si>
    <t>1980m12</t>
  </si>
  <si>
    <t>1981m1</t>
  </si>
  <si>
    <t>1981m2</t>
  </si>
  <si>
    <t>1981m3</t>
  </si>
  <si>
    <t>1981m4</t>
  </si>
  <si>
    <t>1981m5</t>
  </si>
  <si>
    <t>1981m6</t>
  </si>
  <si>
    <t>1981m7</t>
  </si>
  <si>
    <t>1981m8</t>
  </si>
  <si>
    <t>1981m9</t>
  </si>
  <si>
    <t>1981m10</t>
  </si>
  <si>
    <t>1981m11</t>
  </si>
  <si>
    <t>1981m12</t>
  </si>
  <si>
    <t>1982m1</t>
  </si>
  <si>
    <t>1982m2</t>
  </si>
  <si>
    <t>1982m3</t>
  </si>
  <si>
    <t>1982m4</t>
  </si>
  <si>
    <t>1982m5</t>
  </si>
  <si>
    <t>1982m6</t>
  </si>
  <si>
    <t>1982m7</t>
  </si>
  <si>
    <t>1982m8</t>
  </si>
  <si>
    <t>1982m9</t>
  </si>
  <si>
    <t>1982m10</t>
  </si>
  <si>
    <t>1982m11</t>
  </si>
  <si>
    <t>1982m12</t>
  </si>
  <si>
    <t>1983m1</t>
  </si>
  <si>
    <t>1983m2</t>
  </si>
  <si>
    <t>1983m3</t>
  </si>
  <si>
    <t>1983m4</t>
  </si>
  <si>
    <t>1983m5</t>
  </si>
  <si>
    <t>1983m6</t>
  </si>
  <si>
    <t>1983m7</t>
  </si>
  <si>
    <t>1983m8</t>
  </si>
  <si>
    <t>1983m9</t>
  </si>
  <si>
    <t>1983m10</t>
  </si>
  <si>
    <t>1983m11</t>
  </si>
  <si>
    <t>1983m12</t>
  </si>
  <si>
    <t>1984m1</t>
  </si>
  <si>
    <t>1984m2</t>
  </si>
  <si>
    <t>1984m3</t>
  </si>
  <si>
    <t>1984m4</t>
  </si>
  <si>
    <t>1984m5</t>
  </si>
  <si>
    <t>1984m6</t>
  </si>
  <si>
    <t>1984m7</t>
  </si>
  <si>
    <t>1984m8</t>
  </si>
  <si>
    <t>1984m9</t>
  </si>
  <si>
    <t>1984m10</t>
  </si>
  <si>
    <t>1984m11</t>
  </si>
  <si>
    <t>1984m12</t>
  </si>
  <si>
    <t>1985m1</t>
  </si>
  <si>
    <t>1985m2</t>
  </si>
  <si>
    <t>1985m3</t>
  </si>
  <si>
    <t>1985m4</t>
  </si>
  <si>
    <t>1985m5</t>
  </si>
  <si>
    <t>1985m6</t>
  </si>
  <si>
    <t>1985m7</t>
  </si>
  <si>
    <t>1985m8</t>
  </si>
  <si>
    <t>1985m9</t>
  </si>
  <si>
    <t>1985m10</t>
  </si>
  <si>
    <t>1985m11</t>
  </si>
  <si>
    <t>1985m12</t>
  </si>
  <si>
    <t>1986m1</t>
  </si>
  <si>
    <t>1986m2</t>
  </si>
  <si>
    <t>1986m3</t>
  </si>
  <si>
    <t>1986m4</t>
  </si>
  <si>
    <t>1986m5</t>
  </si>
  <si>
    <t>1986m6</t>
  </si>
  <si>
    <t>1986m7</t>
  </si>
  <si>
    <t>1986m8</t>
  </si>
  <si>
    <t>1986m9</t>
  </si>
  <si>
    <t>1986m10</t>
  </si>
  <si>
    <t>1986m11</t>
  </si>
  <si>
    <t>1986m12</t>
  </si>
  <si>
    <t>1987m1</t>
  </si>
  <si>
    <t>1987m2</t>
  </si>
  <si>
    <t>1987m3</t>
  </si>
  <si>
    <t>1987m4</t>
  </si>
  <si>
    <t>1987m5</t>
  </si>
  <si>
    <t>1987m6</t>
  </si>
  <si>
    <t>1987m7</t>
  </si>
  <si>
    <t>1987m8</t>
  </si>
  <si>
    <t>1987m9</t>
  </si>
  <si>
    <t>1987m10</t>
  </si>
  <si>
    <t>1987m11</t>
  </si>
  <si>
    <t>1987m12</t>
  </si>
  <si>
    <t>1988m1</t>
  </si>
  <si>
    <t>1988m2</t>
  </si>
  <si>
    <t>1988m3</t>
  </si>
  <si>
    <t>1988m4</t>
  </si>
  <si>
    <t>1988m5</t>
  </si>
  <si>
    <t>1988m6</t>
  </si>
  <si>
    <t>1988m7</t>
  </si>
  <si>
    <t>1988m8</t>
  </si>
  <si>
    <t>1988m9</t>
  </si>
  <si>
    <t>1988m10</t>
  </si>
  <si>
    <t>1988m11</t>
  </si>
  <si>
    <t>1988m12</t>
  </si>
  <si>
    <t>1989m1</t>
  </si>
  <si>
    <t>1989m2</t>
  </si>
  <si>
    <t>1989m3</t>
  </si>
  <si>
    <t>1989m4</t>
  </si>
  <si>
    <t>1989m5</t>
  </si>
  <si>
    <t>1989m6</t>
  </si>
  <si>
    <t>1989m7</t>
  </si>
  <si>
    <t>1989m8</t>
  </si>
  <si>
    <t>1989m9</t>
  </si>
  <si>
    <t>1989m10</t>
  </si>
  <si>
    <t>1989m11</t>
  </si>
  <si>
    <t>1989m12</t>
  </si>
  <si>
    <t>1990m1</t>
  </si>
  <si>
    <t>1990m2</t>
  </si>
  <si>
    <t>1990m3</t>
  </si>
  <si>
    <t>1990m4</t>
  </si>
  <si>
    <t>1990m5</t>
  </si>
  <si>
    <t>1990m6</t>
  </si>
  <si>
    <t>1990m7</t>
  </si>
  <si>
    <t>1990m8</t>
  </si>
  <si>
    <t>1990m9</t>
  </si>
  <si>
    <t>1990m10</t>
  </si>
  <si>
    <t>1990m11</t>
  </si>
  <si>
    <t>1990m12</t>
  </si>
  <si>
    <t>1991m1</t>
  </si>
  <si>
    <t>1991m2</t>
  </si>
  <si>
    <t>1991m3</t>
  </si>
  <si>
    <t>1991m4</t>
  </si>
  <si>
    <t>1991m5</t>
  </si>
  <si>
    <t>1991m6</t>
  </si>
  <si>
    <t>1991m7</t>
  </si>
  <si>
    <t>1991m8</t>
  </si>
  <si>
    <t>1991m9</t>
  </si>
  <si>
    <t>1991m10</t>
  </si>
  <si>
    <t>1991m11</t>
  </si>
  <si>
    <t>1991m12</t>
  </si>
  <si>
    <t>1992m1</t>
  </si>
  <si>
    <t>1992m2</t>
  </si>
  <si>
    <t>1992m3</t>
  </si>
  <si>
    <t>1992m4</t>
  </si>
  <si>
    <t>1992m5</t>
  </si>
  <si>
    <t>1992m6</t>
  </si>
  <si>
    <t>1992m7</t>
  </si>
  <si>
    <t>1992m8</t>
  </si>
  <si>
    <t>1992m9</t>
  </si>
  <si>
    <t>1992m10</t>
  </si>
  <si>
    <t>1992m11</t>
  </si>
  <si>
    <t>1992m12</t>
  </si>
  <si>
    <t>1993m1</t>
  </si>
  <si>
    <t>1993m2</t>
  </si>
  <si>
    <t>1993m3</t>
  </si>
  <si>
    <t>1993m4</t>
  </si>
  <si>
    <t>1993m5</t>
  </si>
  <si>
    <t>1993m6</t>
  </si>
  <si>
    <t>1993m7</t>
  </si>
  <si>
    <t>1993m8</t>
  </si>
  <si>
    <t>1993m9</t>
  </si>
  <si>
    <t>1993m10</t>
  </si>
  <si>
    <t>1993m11</t>
  </si>
  <si>
    <t>1993m12</t>
  </si>
  <si>
    <t>1994m1</t>
  </si>
  <si>
    <t>1994m2</t>
  </si>
  <si>
    <t>1994m3</t>
  </si>
  <si>
    <t>1994m4</t>
  </si>
  <si>
    <t>1994m5</t>
  </si>
  <si>
    <t>1994m6</t>
  </si>
  <si>
    <t>1994m7</t>
  </si>
  <si>
    <t>1994m8</t>
  </si>
  <si>
    <t>1994m9</t>
  </si>
  <si>
    <t>1994m10</t>
  </si>
  <si>
    <t>1994m11</t>
  </si>
  <si>
    <t>1994m12</t>
  </si>
  <si>
    <t>1995m1</t>
  </si>
  <si>
    <t>1995m2</t>
  </si>
  <si>
    <t>1995m3</t>
  </si>
  <si>
    <t>1995m4</t>
  </si>
  <si>
    <t>1995m5</t>
  </si>
  <si>
    <t>1995m6</t>
  </si>
  <si>
    <t>1995m7</t>
  </si>
  <si>
    <t>1995m8</t>
  </si>
  <si>
    <t>1995m9</t>
  </si>
  <si>
    <t>1995m10</t>
  </si>
  <si>
    <t>1995m11</t>
  </si>
  <si>
    <t>1995m12</t>
  </si>
  <si>
    <t>1996m1</t>
  </si>
  <si>
    <t>1996m2</t>
  </si>
  <si>
    <t>1996m3</t>
  </si>
  <si>
    <t>1996m4</t>
  </si>
  <si>
    <t>1996m5</t>
  </si>
  <si>
    <t>1996m6</t>
  </si>
  <si>
    <t>1996m7</t>
  </si>
  <si>
    <t>1996m8</t>
  </si>
  <si>
    <t>1996m9</t>
  </si>
  <si>
    <t>1996m10</t>
  </si>
  <si>
    <t>1996m11</t>
  </si>
  <si>
    <t>1996m12</t>
  </si>
  <si>
    <t>1997m1</t>
  </si>
  <si>
    <t>1997m2</t>
  </si>
  <si>
    <t>1997m3</t>
  </si>
  <si>
    <t>1997m4</t>
  </si>
  <si>
    <t>1997m5</t>
  </si>
  <si>
    <t>1997m6</t>
  </si>
  <si>
    <t>1997m7</t>
  </si>
  <si>
    <t>1997m8</t>
  </si>
  <si>
    <t>1997m9</t>
  </si>
  <si>
    <t>1997m10</t>
  </si>
  <si>
    <t>1997m11</t>
  </si>
  <si>
    <t>1997m12</t>
  </si>
  <si>
    <t>1998m1</t>
  </si>
  <si>
    <t>1998m2</t>
  </si>
  <si>
    <t>1998m3</t>
  </si>
  <si>
    <t>1998m4</t>
  </si>
  <si>
    <t>1998m5</t>
  </si>
  <si>
    <t>1998m6</t>
  </si>
  <si>
    <t>1998m7</t>
  </si>
  <si>
    <t>1998m8</t>
  </si>
  <si>
    <t>1998m9</t>
  </si>
  <si>
    <t>1998m10</t>
  </si>
  <si>
    <t>1998m11</t>
  </si>
  <si>
    <t>1998m12</t>
  </si>
  <si>
    <t>1999m1</t>
  </si>
  <si>
    <t>1999m2</t>
  </si>
  <si>
    <t>1999m3</t>
  </si>
  <si>
    <t>1999m4</t>
  </si>
  <si>
    <t>1999m5</t>
  </si>
  <si>
    <t>1999m6</t>
  </si>
  <si>
    <t>1999m7</t>
  </si>
  <si>
    <t>1999m8</t>
  </si>
  <si>
    <t>1999m9</t>
  </si>
  <si>
    <t>1999m10</t>
  </si>
  <si>
    <t>1999m11</t>
  </si>
  <si>
    <t>1999m12</t>
  </si>
  <si>
    <t>2000m1</t>
  </si>
  <si>
    <t>2000m2</t>
  </si>
  <si>
    <t>2000m3</t>
  </si>
  <si>
    <t>2000m4</t>
  </si>
  <si>
    <t>2000m5</t>
  </si>
  <si>
    <t>2000m6</t>
  </si>
  <si>
    <t>2000m7</t>
  </si>
  <si>
    <t>2000m8</t>
  </si>
  <si>
    <t>2000m9</t>
  </si>
  <si>
    <t>2000m10</t>
  </si>
  <si>
    <t>2000m11</t>
  </si>
  <si>
    <t>2000m12</t>
  </si>
  <si>
    <t>2001m1</t>
  </si>
  <si>
    <t>2001m2</t>
  </si>
  <si>
    <t>2001m3</t>
  </si>
  <si>
    <t>2001m4</t>
  </si>
  <si>
    <t>2001m5</t>
  </si>
  <si>
    <t>2001m6</t>
  </si>
  <si>
    <t>2001m7</t>
  </si>
  <si>
    <t>2001m8</t>
  </si>
  <si>
    <t>2001m9</t>
  </si>
  <si>
    <t>2001m10</t>
  </si>
  <si>
    <t>2001m11</t>
  </si>
  <si>
    <t>2001m12</t>
  </si>
  <si>
    <t>2002m1</t>
  </si>
  <si>
    <t>2002m2</t>
  </si>
  <si>
    <t>2002m3</t>
  </si>
  <si>
    <t>2002m4</t>
  </si>
  <si>
    <t>2002m5</t>
  </si>
  <si>
    <t>2002m6</t>
  </si>
  <si>
    <t>2002m7</t>
  </si>
  <si>
    <t>2002m8</t>
  </si>
  <si>
    <t>2002m9</t>
  </si>
  <si>
    <t>2002m10</t>
  </si>
  <si>
    <t>2002m11</t>
  </si>
  <si>
    <t>2002m12</t>
  </si>
  <si>
    <t>2003m1</t>
  </si>
  <si>
    <t>2003m2</t>
  </si>
  <si>
    <t>2003m3</t>
  </si>
  <si>
    <t>2003m4</t>
  </si>
  <si>
    <t>2003m5</t>
  </si>
  <si>
    <t>2003m6</t>
  </si>
  <si>
    <t>2003m7</t>
  </si>
  <si>
    <t>2003m8</t>
  </si>
  <si>
    <t>2003m9</t>
  </si>
  <si>
    <t>2003m10</t>
  </si>
  <si>
    <t>2003m11</t>
  </si>
  <si>
    <t>2003m12</t>
  </si>
  <si>
    <t>2004m1</t>
  </si>
  <si>
    <t>2004m2</t>
  </si>
  <si>
    <t>2004m3</t>
  </si>
  <si>
    <t>2004m4</t>
  </si>
  <si>
    <t>2004m5</t>
  </si>
  <si>
    <t>2004m6</t>
  </si>
  <si>
    <t>2004m7</t>
  </si>
  <si>
    <t>2004m8</t>
  </si>
  <si>
    <t>2004m9</t>
  </si>
  <si>
    <t>2004m10</t>
  </si>
  <si>
    <t>2004m11</t>
  </si>
  <si>
    <t>2004m12</t>
  </si>
  <si>
    <t>2005m1</t>
  </si>
  <si>
    <t>2005m2</t>
  </si>
  <si>
    <t>2005m3</t>
  </si>
  <si>
    <t>2005m4</t>
  </si>
  <si>
    <t>2005m5</t>
  </si>
  <si>
    <t>2005m6</t>
  </si>
  <si>
    <t>2005m7</t>
  </si>
  <si>
    <t>2005m8</t>
  </si>
  <si>
    <t>2005m9</t>
  </si>
  <si>
    <t>2005m10</t>
  </si>
  <si>
    <t>2005m11</t>
  </si>
  <si>
    <t>2005m12</t>
  </si>
  <si>
    <t>2006m1</t>
  </si>
  <si>
    <t>2006m2</t>
  </si>
  <si>
    <t>2006m3</t>
  </si>
  <si>
    <t>2006m4</t>
  </si>
  <si>
    <t>2006m5</t>
  </si>
  <si>
    <t>2006m6</t>
  </si>
  <si>
    <t>2006m7</t>
  </si>
  <si>
    <t>2006m8</t>
  </si>
  <si>
    <t>2006m9</t>
  </si>
  <si>
    <t>2006m10</t>
  </si>
  <si>
    <t>2006m11</t>
  </si>
  <si>
    <t>2006m12</t>
  </si>
  <si>
    <t>2007m1</t>
  </si>
  <si>
    <t>2007m2</t>
  </si>
  <si>
    <t>2007m3</t>
  </si>
  <si>
    <t>2007m4</t>
  </si>
  <si>
    <t>2007m5</t>
  </si>
  <si>
    <t>2007m6</t>
  </si>
  <si>
    <t>2007m7</t>
  </si>
  <si>
    <t>2007m8</t>
  </si>
  <si>
    <t>2007m9</t>
  </si>
  <si>
    <t>2007m10</t>
  </si>
  <si>
    <t>2007m11</t>
  </si>
  <si>
    <t>2007m12</t>
  </si>
  <si>
    <t>2008m1</t>
  </si>
  <si>
    <t>2008m2</t>
  </si>
  <si>
    <t>2008m3</t>
  </si>
  <si>
    <t>2008m4</t>
  </si>
  <si>
    <t>2008m5</t>
  </si>
  <si>
    <t>2008m6</t>
  </si>
  <si>
    <t>2008m7</t>
  </si>
  <si>
    <t>2008m8</t>
  </si>
  <si>
    <t>2008m9</t>
  </si>
  <si>
    <t>2008m10</t>
  </si>
  <si>
    <t>2008m11</t>
  </si>
  <si>
    <t>2008m12</t>
  </si>
  <si>
    <t>2009m1</t>
  </si>
  <si>
    <t>2009m2</t>
  </si>
  <si>
    <t>2009m3</t>
  </si>
  <si>
    <t>2009m4</t>
  </si>
  <si>
    <t>2009m5</t>
  </si>
  <si>
    <t>2009m6</t>
  </si>
  <si>
    <t>2009m7</t>
  </si>
  <si>
    <t>2009m8</t>
  </si>
  <si>
    <t>2009m9</t>
  </si>
  <si>
    <t>2009m10</t>
  </si>
  <si>
    <t>2009m11</t>
  </si>
  <si>
    <t>2009m12</t>
  </si>
  <si>
    <t>2010m1</t>
  </si>
  <si>
    <t>2010m2</t>
  </si>
  <si>
    <t>2010m3</t>
  </si>
  <si>
    <t>2010m4</t>
  </si>
  <si>
    <t>2010m5</t>
  </si>
  <si>
    <t>2010m6</t>
  </si>
  <si>
    <t>2010m7</t>
  </si>
  <si>
    <t>2010m8</t>
  </si>
  <si>
    <t>2010m9</t>
  </si>
  <si>
    <t>2010m10</t>
  </si>
  <si>
    <t>2010m11</t>
  </si>
  <si>
    <t>2010m12</t>
  </si>
  <si>
    <t>2011m1</t>
  </si>
  <si>
    <t>2011m2</t>
  </si>
  <si>
    <t>2011m3</t>
  </si>
  <si>
    <t>2011m4</t>
  </si>
  <si>
    <t>2011m5</t>
  </si>
  <si>
    <t>2011m6</t>
  </si>
  <si>
    <t>2011m7</t>
  </si>
  <si>
    <t>2011m8</t>
  </si>
  <si>
    <t>2011m9</t>
  </si>
  <si>
    <t>2011m10</t>
  </si>
  <si>
    <t>2011m11</t>
  </si>
  <si>
    <t>2011m12</t>
  </si>
  <si>
    <t>2012m1</t>
  </si>
  <si>
    <t>2012m2</t>
  </si>
  <si>
    <t>2012m3</t>
  </si>
  <si>
    <t>2012m4</t>
  </si>
  <si>
    <t>2012m5</t>
  </si>
  <si>
    <t>2012m6</t>
  </si>
  <si>
    <t>2012m7</t>
  </si>
  <si>
    <t>2012m8</t>
  </si>
  <si>
    <t>2012m9</t>
  </si>
  <si>
    <t>2012m10</t>
  </si>
  <si>
    <t>2012m11</t>
  </si>
  <si>
    <t>2012m12</t>
  </si>
  <si>
    <t>2013m1</t>
  </si>
  <si>
    <t>2013m2</t>
  </si>
  <si>
    <t>2013m3</t>
  </si>
  <si>
    <t>2013m4</t>
  </si>
  <si>
    <t>2013m5</t>
  </si>
  <si>
    <t>2013m6</t>
  </si>
  <si>
    <t>2013m7</t>
  </si>
  <si>
    <t>2013m8</t>
  </si>
  <si>
    <t>2013m9</t>
  </si>
  <si>
    <t>2013m10</t>
  </si>
  <si>
    <t>2013m11</t>
  </si>
  <si>
    <t>2013m12</t>
  </si>
  <si>
    <t>2014m1</t>
  </si>
  <si>
    <t>2014m2</t>
  </si>
  <si>
    <t>2014m3</t>
  </si>
  <si>
    <t>2014m4</t>
  </si>
  <si>
    <t>2014m5</t>
  </si>
  <si>
    <t>2014m6</t>
  </si>
  <si>
    <t>2014m7</t>
  </si>
  <si>
    <t>2014m8</t>
  </si>
  <si>
    <t>2014m9</t>
  </si>
  <si>
    <t>2014m10</t>
  </si>
  <si>
    <t>2014m11</t>
  </si>
  <si>
    <t>2014m12</t>
  </si>
  <si>
    <t>2015m1</t>
  </si>
  <si>
    <t>2015m2</t>
  </si>
  <si>
    <t>2015m3</t>
  </si>
  <si>
    <t>2015m4</t>
  </si>
  <si>
    <t>2015m5</t>
  </si>
  <si>
    <t>2015m6</t>
  </si>
  <si>
    <t>2015m7</t>
  </si>
  <si>
    <t>2015m8</t>
  </si>
  <si>
    <t>2015m9</t>
  </si>
  <si>
    <t>2015m10</t>
  </si>
  <si>
    <t>2015m11</t>
  </si>
  <si>
    <t>2015m12</t>
  </si>
  <si>
    <t>2016m1</t>
  </si>
  <si>
    <t>2016m2</t>
  </si>
  <si>
    <t>2016m3</t>
  </si>
  <si>
    <t>2016m4</t>
  </si>
  <si>
    <t>2016m5</t>
  </si>
  <si>
    <t>2016m6</t>
  </si>
  <si>
    <t>2016m7</t>
  </si>
  <si>
    <t>2016m8</t>
  </si>
  <si>
    <t>2016m9</t>
  </si>
  <si>
    <t>2016m10</t>
  </si>
  <si>
    <t>2016m11</t>
  </si>
  <si>
    <t>2016m12</t>
  </si>
  <si>
    <t>2017m1</t>
  </si>
  <si>
    <t>2017m2</t>
  </si>
  <si>
    <t>2017m3</t>
  </si>
  <si>
    <t>2017m4</t>
  </si>
  <si>
    <t>2017m5</t>
  </si>
  <si>
    <t>2017m6</t>
  </si>
  <si>
    <t>2017m7</t>
  </si>
  <si>
    <t>2017m8</t>
  </si>
  <si>
    <t>2017m9</t>
  </si>
  <si>
    <t>2017m10</t>
  </si>
  <si>
    <t>2017m11</t>
  </si>
  <si>
    <t>2017m12</t>
  </si>
  <si>
    <t>2018m1</t>
  </si>
  <si>
    <t>2018m2</t>
  </si>
  <si>
    <t>2018m3</t>
  </si>
  <si>
    <t>2018m4</t>
  </si>
  <si>
    <t>2018m5</t>
  </si>
  <si>
    <t>2018m6</t>
  </si>
  <si>
    <t>2018m7</t>
  </si>
  <si>
    <t>2018m8</t>
  </si>
  <si>
    <t>2018m9</t>
  </si>
  <si>
    <t>2018m10</t>
  </si>
  <si>
    <t>2018m11</t>
  </si>
  <si>
    <t>2018m12</t>
  </si>
  <si>
    <t>2019m1</t>
  </si>
  <si>
    <t>2019m2</t>
  </si>
  <si>
    <t>2019m3</t>
  </si>
  <si>
    <t>2019m4</t>
  </si>
  <si>
    <t>2019m5</t>
  </si>
  <si>
    <t>2019m6</t>
  </si>
  <si>
    <t>2019m7</t>
  </si>
  <si>
    <t>2019m8</t>
  </si>
  <si>
    <t>2019m9</t>
  </si>
  <si>
    <t>2019m10</t>
  </si>
  <si>
    <t>2019m11</t>
  </si>
  <si>
    <t>2019m12</t>
  </si>
  <si>
    <t>2020m1</t>
  </si>
  <si>
    <t>2020m2</t>
  </si>
  <si>
    <t>2020m3</t>
  </si>
  <si>
    <t>2020m4</t>
  </si>
  <si>
    <t>2020m5</t>
  </si>
  <si>
    <t>2020m6</t>
  </si>
  <si>
    <t>2020m7</t>
  </si>
  <si>
    <t>2020m8</t>
  </si>
  <si>
    <t>2020m9</t>
  </si>
  <si>
    <t>2020m10</t>
  </si>
  <si>
    <t>2020m11</t>
  </si>
  <si>
    <t>2020m12</t>
  </si>
  <si>
    <t>2021m1</t>
  </si>
  <si>
    <t>2021m2</t>
  </si>
  <si>
    <t>2021m3</t>
  </si>
  <si>
    <t>2021m4</t>
  </si>
  <si>
    <t>2021m5</t>
  </si>
  <si>
    <t>2021m6</t>
  </si>
  <si>
    <t>2021m7</t>
  </si>
  <si>
    <t>2021m8</t>
  </si>
  <si>
    <t>2022m1</t>
  </si>
  <si>
    <t>2022m2</t>
  </si>
  <si>
    <t>2022m3</t>
  </si>
  <si>
    <t>2022m4</t>
  </si>
  <si>
    <t>2022m5</t>
  </si>
  <si>
    <t>2022m6</t>
  </si>
  <si>
    <t>2022m7</t>
  </si>
  <si>
    <t>2022m8</t>
  </si>
  <si>
    <t>2022m9</t>
  </si>
  <si>
    <t>2022m10</t>
  </si>
  <si>
    <t>2022m11</t>
  </si>
  <si>
    <t>2022m12</t>
  </si>
  <si>
    <t>2023m1</t>
  </si>
  <si>
    <t>2023m2</t>
  </si>
  <si>
    <t>2023m3</t>
  </si>
  <si>
    <t>2023m4</t>
  </si>
  <si>
    <t>2023m5</t>
  </si>
  <si>
    <t>2023m6</t>
  </si>
  <si>
    <t>2023m7</t>
  </si>
  <si>
    <t>2023m8</t>
  </si>
  <si>
    <t>2023m9</t>
  </si>
  <si>
    <t>2023m10</t>
  </si>
  <si>
    <t>2023m11</t>
  </si>
  <si>
    <t>2023m12</t>
  </si>
  <si>
    <t>2024m1</t>
  </si>
  <si>
    <t>2024m2</t>
  </si>
  <si>
    <t>2024m3</t>
  </si>
  <si>
    <t>2024m4</t>
  </si>
  <si>
    <t>2024m5</t>
  </si>
  <si>
    <t>2024m6</t>
  </si>
  <si>
    <t>2024m7</t>
  </si>
  <si>
    <t>2024m8</t>
  </si>
  <si>
    <t>2024m9</t>
  </si>
  <si>
    <t>2024m10</t>
  </si>
  <si>
    <t>2024m11</t>
  </si>
  <si>
    <t>date</t>
  </si>
  <si>
    <t>2021m9</t>
  </si>
  <si>
    <t>2021m10</t>
  </si>
  <si>
    <t>2021m11</t>
  </si>
  <si>
    <t>2021m12</t>
  </si>
  <si>
    <t>FRED_JTSJOL</t>
  </si>
  <si>
    <t>FRED_CLF16OV</t>
  </si>
  <si>
    <t>JOLTS/LF = V/LF</t>
  </si>
  <si>
    <t xml:space="preserve">Octavio M. Aguilar 01/30/2025: I replicate and extend the series of Barnichon (2010). I take the FRED variables JTSJOL and CLF16OV, which are the job openings (total nonfarm) and civilian labor force level, respectivley. </t>
  </si>
  <si>
    <t xml:space="preserve">Note: The data pulled from Barnichon's website as of 01/30/2025 ends in 2021m7. </t>
  </si>
  <si>
    <t xml:space="preserve">Below you will find my replication of the series. The estimate of V/LF matches exactly.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</si>
</sst>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9" x14ac:knownFonts="1">
    <font>
      <sz val="11"/>
      <color theme="1"/>
      <name val="Arial"/>
    </font>
    <font>
      <sz val="11"/>
      <color theme="1"/>
      <name val="Calibri"/>
    </font>
    <font>
      <b/>
      <sz val="11"/>
      <color theme="1"/>
      <name val="Calibri"/>
    </font>
    <font>
      <sz val="11"/>
      <color theme="1"/>
      <name val="Calibri"/>
    </font>
    <font>
      <sz val="11"/>
      <color theme="1"/>
      <name val="Arial"/>
      <family val="2"/>
    </font>
    <font>
      <sz val="8"/>
      <name val="Arial"/>
    </font>
    <font>
      <b/>
      <sz val="11"/>
      <color rgb="FFFF0000"/>
      <name val="Arial"/>
      <family val="2"/>
    </font>
    <font>
      <sz val="11"/>
      <name val="Arial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2" fontId="1" fillId="0" borderId="0" xfId="0" applyNumberFormat="1" applyFont="1"/>
    <xf numFmtId="2" fontId="2" fillId="0" borderId="0" xfId="0" applyNumberFormat="1" applyFont="1"/>
    <xf numFmtId="0" fontId="2" fillId="0" borderId="0" xfId="0" applyFont="1"/>
    <xf numFmtId="0" fontId="3" fillId="0" borderId="0" xfId="0" applyFont="1"/>
    <xf numFmtId="2" fontId="0" fillId="0" borderId="0" xfId="0" applyNumberFormat="1"/>
    <xf numFmtId="0" fontId="7" fillId="0" borderId="1" xfId="0" applyFont="1" applyBorder="1"/>
    <xf numFmtId="0" fontId="4" fillId="0" borderId="0" xfId="0" applyFont="1"/>
    <xf numFmtId="2" fontId="8" fillId="0" borderId="0" xfId="0" applyNumberFormat="1" applyFont="1"/>
    <xf numFmtId="164" fontId="0" fillId="0" borderId="0" xfId="0" applyNumberFormat="1"/>
    <xf numFmtId="2" fontId="3" fillId="0" borderId="0" xfId="0" applyNumberFormat="1" applyFont="1"/>
    <xf numFmtId="0" fontId="6" fillId="0" borderId="0" xfId="0" applyFont="1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469900</xdr:colOff>
      <xdr:row>35</xdr:row>
      <xdr:rowOff>127000</xdr:rowOff>
    </xdr:to>
    <xdr:sp macro="" textlink="">
      <xdr:nvSpPr>
        <xdr:cNvPr id="1027" name="Text Box 3" hidden="1">
          <a:extLst>
            <a:ext uri="{FF2B5EF4-FFF2-40B4-BE49-F238E27FC236}">
              <a16:creationId xmlns:a16="http://schemas.microsoft.com/office/drawing/2014/main" id="{7DE01A0F-ACCA-CBED-C042-D035CE429BC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01"/>
  <sheetViews>
    <sheetView topLeftCell="A821" workbookViewId="0">
      <selection activeCell="C856" sqref="C856"/>
    </sheetView>
  </sheetViews>
  <sheetFormatPr defaultColWidth="12.6640625" defaultRowHeight="15" customHeight="1" x14ac:dyDescent="0.3"/>
  <cols>
    <col min="1" max="2" width="7.6640625" customWidth="1"/>
    <col min="3" max="3" width="8.1640625" customWidth="1"/>
    <col min="4" max="6" width="7.6640625" customWidth="1"/>
    <col min="7" max="7" width="12.58203125" customWidth="1"/>
    <col min="8" max="8" width="15.58203125" customWidth="1"/>
    <col min="9" max="26" width="7.6640625" customWidth="1"/>
  </cols>
  <sheetData>
    <row r="1" spans="1:11" ht="14.25" customHeight="1" x14ac:dyDescent="0.35">
      <c r="A1" s="1" t="s">
        <v>0</v>
      </c>
      <c r="C1" s="1"/>
    </row>
    <row r="2" spans="1:11" ht="14.25" customHeight="1" x14ac:dyDescent="0.35">
      <c r="A2" s="1" t="s">
        <v>1</v>
      </c>
      <c r="C2" s="1"/>
    </row>
    <row r="3" spans="1:11" ht="14.25" customHeight="1" x14ac:dyDescent="0.35">
      <c r="A3" s="1" t="s">
        <v>2</v>
      </c>
      <c r="C3" s="1"/>
    </row>
    <row r="4" spans="1:11" ht="14.25" customHeight="1" x14ac:dyDescent="0.35">
      <c r="A4" s="1" t="s">
        <v>3</v>
      </c>
      <c r="C4" s="1"/>
    </row>
    <row r="5" spans="1:11" ht="14.25" customHeight="1" x14ac:dyDescent="0.35">
      <c r="A5" s="1"/>
      <c r="C5" s="1"/>
    </row>
    <row r="6" spans="1:11" ht="14.25" customHeight="1" x14ac:dyDescent="0.35">
      <c r="A6" s="1" t="s">
        <v>4</v>
      </c>
      <c r="C6" s="1"/>
    </row>
    <row r="7" spans="1:11" ht="14.25" customHeight="1" x14ac:dyDescent="0.35">
      <c r="A7" s="1"/>
      <c r="C7" s="1"/>
      <c r="G7" s="11"/>
      <c r="H7" s="12"/>
      <c r="I7" s="12"/>
      <c r="J7" s="12"/>
      <c r="K7" s="12"/>
    </row>
    <row r="8" spans="1:11" ht="14.25" customHeight="1" x14ac:dyDescent="0.35">
      <c r="A8" s="2" t="s">
        <v>5</v>
      </c>
      <c r="B8" s="3" t="s">
        <v>6</v>
      </c>
      <c r="C8" s="2" t="s">
        <v>7</v>
      </c>
      <c r="D8" s="7"/>
      <c r="G8" s="11"/>
      <c r="H8" s="11"/>
      <c r="I8" s="11"/>
      <c r="J8" s="11"/>
      <c r="K8" s="12"/>
    </row>
    <row r="9" spans="1:11" ht="14.25" customHeight="1" x14ac:dyDescent="0.35">
      <c r="A9" s="1">
        <v>1951</v>
      </c>
      <c r="B9" s="4">
        <v>2313.1976084686712</v>
      </c>
      <c r="C9" s="1">
        <v>3.7345176998573981</v>
      </c>
      <c r="H9" s="5"/>
    </row>
    <row r="10" spans="1:11" ht="14.25" customHeight="1" x14ac:dyDescent="0.35">
      <c r="A10" s="1">
        <v>1951.0833333333333</v>
      </c>
      <c r="B10" s="4">
        <v>2295.6890062289604</v>
      </c>
      <c r="C10" s="1">
        <v>3.7160299883922439</v>
      </c>
      <c r="H10" s="5"/>
    </row>
    <row r="11" spans="1:11" ht="14.25" customHeight="1" x14ac:dyDescent="0.35">
      <c r="A11" s="1">
        <v>1951.1666666666665</v>
      </c>
      <c r="B11" s="4">
        <v>2554.6774386136381</v>
      </c>
      <c r="C11" s="1">
        <v>4.085784215548153</v>
      </c>
      <c r="H11" s="5"/>
    </row>
    <row r="12" spans="1:11" ht="14.25" customHeight="1" x14ac:dyDescent="0.35">
      <c r="A12" s="1">
        <v>1951.2499999999998</v>
      </c>
      <c r="B12" s="4">
        <v>2502.487738541236</v>
      </c>
      <c r="C12" s="1">
        <v>4.0488087926178427</v>
      </c>
      <c r="H12" s="5"/>
    </row>
    <row r="13" spans="1:11" ht="14.25" customHeight="1" x14ac:dyDescent="0.35">
      <c r="A13" s="1">
        <v>1951.333333333333</v>
      </c>
      <c r="B13" s="4">
        <v>2534.983958694696</v>
      </c>
      <c r="C13" s="1">
        <v>4.085784215548153</v>
      </c>
      <c r="H13" s="5"/>
    </row>
    <row r="14" spans="1:11" ht="14.25" customHeight="1" x14ac:dyDescent="0.35">
      <c r="A14" s="1">
        <v>1951.4166666666663</v>
      </c>
      <c r="B14" s="4">
        <v>2392.1527074596825</v>
      </c>
      <c r="C14" s="1">
        <v>3.8824193905050435</v>
      </c>
      <c r="H14" s="5"/>
    </row>
    <row r="15" spans="1:11" ht="14.25" customHeight="1" x14ac:dyDescent="0.35">
      <c r="A15" s="1">
        <v>1951.4999999999995</v>
      </c>
      <c r="B15" s="4">
        <v>2388.2514305019631</v>
      </c>
      <c r="C15" s="1">
        <v>3.8454439675747323</v>
      </c>
      <c r="H15" s="5"/>
    </row>
    <row r="16" spans="1:11" ht="14.25" customHeight="1" x14ac:dyDescent="0.35">
      <c r="A16" s="1">
        <v>1951.5833333333328</v>
      </c>
      <c r="B16" s="4">
        <v>2404.2658559580577</v>
      </c>
      <c r="C16" s="1">
        <v>3.8824193905050426</v>
      </c>
      <c r="H16" s="5"/>
    </row>
    <row r="17" spans="1:8" ht="14.25" customHeight="1" x14ac:dyDescent="0.35">
      <c r="A17" s="1">
        <v>1951.6666666666661</v>
      </c>
      <c r="B17" s="4">
        <v>2478.5106564562261</v>
      </c>
      <c r="C17" s="1">
        <v>4.0118333707611304</v>
      </c>
      <c r="H17" s="5"/>
    </row>
    <row r="18" spans="1:8" ht="14.25" customHeight="1" x14ac:dyDescent="0.35">
      <c r="A18" s="1">
        <v>1951.7499999999993</v>
      </c>
      <c r="B18" s="4">
        <v>2472.5206378686835</v>
      </c>
      <c r="C18" s="1">
        <v>3.9748579478308206</v>
      </c>
      <c r="H18" s="5"/>
    </row>
    <row r="19" spans="1:8" ht="14.25" customHeight="1" x14ac:dyDescent="0.35">
      <c r="A19" s="1">
        <v>1951.8333333333326</v>
      </c>
      <c r="B19" s="4">
        <v>2430.5734996038004</v>
      </c>
      <c r="C19" s="1">
        <v>3.9193948134353538</v>
      </c>
      <c r="H19" s="5"/>
    </row>
    <row r="20" spans="1:8" ht="14.25" customHeight="1" x14ac:dyDescent="0.35">
      <c r="A20" s="1">
        <v>1951.9166666666658</v>
      </c>
      <c r="B20" s="4">
        <v>2401.748938828151</v>
      </c>
      <c r="C20" s="1">
        <v>3.8454439675747332</v>
      </c>
      <c r="H20" s="5"/>
    </row>
    <row r="21" spans="1:8" ht="14.25" customHeight="1" x14ac:dyDescent="0.35">
      <c r="A21" s="1">
        <v>1951.9999999999991</v>
      </c>
      <c r="B21" s="4">
        <v>2550.8368014510238</v>
      </c>
      <c r="C21" s="1">
        <v>4.0857842155481547</v>
      </c>
      <c r="H21" s="5"/>
    </row>
    <row r="22" spans="1:8" ht="14.25" customHeight="1" x14ac:dyDescent="0.35">
      <c r="A22" s="1">
        <v>1952.0833333333323</v>
      </c>
      <c r="B22" s="4">
        <v>2584.925183361308</v>
      </c>
      <c r="C22" s="1">
        <v>4.1412473499436198</v>
      </c>
      <c r="H22" s="5"/>
    </row>
    <row r="23" spans="1:8" ht="14.25" customHeight="1" x14ac:dyDescent="0.35">
      <c r="A23" s="1">
        <v>1952.1666666666656</v>
      </c>
      <c r="B23" s="4">
        <v>2476.1436747674779</v>
      </c>
      <c r="C23" s="1">
        <v>4.0118333707611313</v>
      </c>
      <c r="H23" s="5"/>
    </row>
    <row r="24" spans="1:8" ht="14.25" customHeight="1" x14ac:dyDescent="0.35">
      <c r="A24" s="1">
        <v>1952.2499999999989</v>
      </c>
      <c r="B24" s="4">
        <v>2453.2823254011823</v>
      </c>
      <c r="C24" s="1">
        <v>3.9748579478308206</v>
      </c>
      <c r="H24" s="5"/>
    </row>
    <row r="25" spans="1:8" ht="14.25" customHeight="1" x14ac:dyDescent="0.35">
      <c r="A25" s="1">
        <v>1952.3333333333321</v>
      </c>
      <c r="B25" s="4">
        <v>2409.3518253596199</v>
      </c>
      <c r="C25" s="1">
        <v>3.8824193905050435</v>
      </c>
      <c r="H25" s="5"/>
    </row>
    <row r="26" spans="1:8" ht="14.25" customHeight="1" x14ac:dyDescent="0.35">
      <c r="A26" s="1">
        <v>1952.4166666666654</v>
      </c>
      <c r="B26" s="4">
        <v>2261.8404098864139</v>
      </c>
      <c r="C26" s="1">
        <v>3.6420791425316228</v>
      </c>
      <c r="H26" s="5"/>
    </row>
    <row r="27" spans="1:8" ht="14.25" customHeight="1" x14ac:dyDescent="0.35">
      <c r="A27" s="1">
        <v>1952.4999999999986</v>
      </c>
      <c r="B27" s="4">
        <v>2153.6068769583117</v>
      </c>
      <c r="C27" s="1">
        <v>3.4756897404188241</v>
      </c>
      <c r="H27" s="5"/>
    </row>
    <row r="28" spans="1:8" ht="14.25" customHeight="1" x14ac:dyDescent="0.35">
      <c r="A28" s="1">
        <v>1952.5833333333319</v>
      </c>
      <c r="B28" s="4">
        <v>2310.8075171407636</v>
      </c>
      <c r="C28" s="1">
        <v>3.7345176998574003</v>
      </c>
      <c r="H28" s="5"/>
    </row>
    <row r="29" spans="1:8" ht="14.25" customHeight="1" x14ac:dyDescent="0.35">
      <c r="A29" s="1">
        <v>1952.6666666666652</v>
      </c>
      <c r="B29" s="4">
        <v>2598.0457273040788</v>
      </c>
      <c r="C29" s="1">
        <v>4.1597350614087754</v>
      </c>
      <c r="H29" s="5"/>
    </row>
    <row r="30" spans="1:8" ht="14.25" customHeight="1" x14ac:dyDescent="0.35">
      <c r="A30" s="1">
        <v>1952.7499999999984</v>
      </c>
      <c r="B30" s="4">
        <v>2600.7434542497749</v>
      </c>
      <c r="C30" s="1">
        <v>4.1967104843390857</v>
      </c>
      <c r="H30" s="5"/>
    </row>
    <row r="31" spans="1:8" ht="14.25" customHeight="1" x14ac:dyDescent="0.35">
      <c r="A31" s="1">
        <v>1952.8333333333317</v>
      </c>
      <c r="B31" s="4">
        <v>2726.5447500426476</v>
      </c>
      <c r="C31" s="1">
        <v>4.3630998864518844</v>
      </c>
      <c r="H31" s="5"/>
    </row>
    <row r="32" spans="1:8" ht="14.25" customHeight="1" x14ac:dyDescent="0.35">
      <c r="A32" s="1">
        <v>1952.9166666666649</v>
      </c>
      <c r="B32" s="4">
        <v>2535.40455402522</v>
      </c>
      <c r="C32" s="1">
        <v>4.0488087926178435</v>
      </c>
      <c r="H32" s="5"/>
    </row>
    <row r="33" spans="1:8" ht="14.25" customHeight="1" x14ac:dyDescent="0.35">
      <c r="A33" s="1">
        <v>1952.9999999999982</v>
      </c>
      <c r="B33" s="4">
        <v>2650.6227448834929</v>
      </c>
      <c r="C33" s="1">
        <v>4.1782227728739301</v>
      </c>
      <c r="H33" s="5"/>
    </row>
    <row r="34" spans="1:8" ht="14.25" customHeight="1" x14ac:dyDescent="0.35">
      <c r="A34" s="1">
        <v>1953.0833333333314</v>
      </c>
      <c r="B34" s="4">
        <v>2759.697653551571</v>
      </c>
      <c r="C34" s="1">
        <v>4.3446121749867297</v>
      </c>
      <c r="H34" s="5"/>
    </row>
    <row r="35" spans="1:8" ht="14.25" customHeight="1" x14ac:dyDescent="0.35">
      <c r="A35" s="1">
        <v>1953.1666666666647</v>
      </c>
      <c r="B35" s="4">
        <v>2824.4933846681715</v>
      </c>
      <c r="C35" s="1">
        <v>4.4370507323125059</v>
      </c>
      <c r="H35" s="5"/>
    </row>
    <row r="36" spans="1:8" ht="14.25" customHeight="1" x14ac:dyDescent="0.35">
      <c r="A36" s="1">
        <v>1953.249999999998</v>
      </c>
      <c r="B36" s="4">
        <v>2615.9017135388858</v>
      </c>
      <c r="C36" s="1">
        <v>4.1412473499436189</v>
      </c>
      <c r="H36" s="5"/>
    </row>
    <row r="37" spans="1:8" ht="14.25" customHeight="1" x14ac:dyDescent="0.35">
      <c r="A37" s="1">
        <v>1953.3333333333312</v>
      </c>
      <c r="B37" s="4">
        <v>2581.4659476332899</v>
      </c>
      <c r="C37" s="1">
        <v>4.1227596384784633</v>
      </c>
      <c r="H37" s="5"/>
    </row>
    <row r="38" spans="1:8" ht="14.25" customHeight="1" x14ac:dyDescent="0.35">
      <c r="A38" s="1">
        <v>1953.4166666666645</v>
      </c>
      <c r="B38" s="4">
        <v>2413.3934237903823</v>
      </c>
      <c r="C38" s="1">
        <v>3.8269562561095767</v>
      </c>
      <c r="H38" s="5"/>
    </row>
    <row r="39" spans="1:8" ht="14.25" customHeight="1" x14ac:dyDescent="0.35">
      <c r="A39" s="1">
        <v>1953.4999999999977</v>
      </c>
      <c r="B39" s="4">
        <v>2226.6390682716456</v>
      </c>
      <c r="C39" s="1">
        <v>3.5311528748142877</v>
      </c>
      <c r="H39" s="5"/>
    </row>
    <row r="40" spans="1:8" ht="14.25" customHeight="1" x14ac:dyDescent="0.35">
      <c r="A40" s="1">
        <v>1953.583333333331</v>
      </c>
      <c r="B40" s="4">
        <v>2171.6760265075354</v>
      </c>
      <c r="C40" s="1">
        <v>3.4572020289536671</v>
      </c>
      <c r="H40" s="5"/>
    </row>
    <row r="41" spans="1:8" ht="14.25" customHeight="1" x14ac:dyDescent="0.35">
      <c r="A41" s="1">
        <v>1953.6666666666642</v>
      </c>
      <c r="B41" s="4">
        <v>2122.2119696187751</v>
      </c>
      <c r="C41" s="1">
        <v>3.3832511830930465</v>
      </c>
      <c r="H41" s="5"/>
    </row>
    <row r="42" spans="1:8" ht="14.25" customHeight="1" x14ac:dyDescent="0.35">
      <c r="A42" s="1">
        <v>1953.7499999999975</v>
      </c>
      <c r="B42" s="4">
        <v>1917.7404704225978</v>
      </c>
      <c r="C42" s="1">
        <v>3.0504723788674468</v>
      </c>
      <c r="H42" s="5"/>
    </row>
    <row r="43" spans="1:8" ht="14.25" customHeight="1" x14ac:dyDescent="0.35">
      <c r="A43" s="1">
        <v>1953.8333333333308</v>
      </c>
      <c r="B43" s="4">
        <v>1734.0365866058785</v>
      </c>
      <c r="C43" s="1">
        <v>2.7546689964985602</v>
      </c>
      <c r="H43" s="5"/>
    </row>
    <row r="44" spans="1:8" ht="14.25" customHeight="1" x14ac:dyDescent="0.35">
      <c r="A44" s="1">
        <v>1953.916666666664</v>
      </c>
      <c r="B44" s="4">
        <v>1462.7791534909186</v>
      </c>
      <c r="C44" s="1">
        <v>2.3294516338735867</v>
      </c>
      <c r="H44" s="5"/>
    </row>
    <row r="45" spans="1:8" ht="14.25" customHeight="1" x14ac:dyDescent="0.35">
      <c r="A45" s="1">
        <v>1953.9999999999973</v>
      </c>
      <c r="B45" s="4">
        <v>1493.2391371138267</v>
      </c>
      <c r="C45" s="1">
        <v>2.3664270568038961</v>
      </c>
      <c r="H45" s="5"/>
    </row>
    <row r="46" spans="1:8" ht="14.25" customHeight="1" x14ac:dyDescent="0.35">
      <c r="A46" s="1">
        <v>1954.0833333333305</v>
      </c>
      <c r="B46" s="4">
        <v>1431.5541488930439</v>
      </c>
      <c r="C46" s="1">
        <v>2.2370130776214081</v>
      </c>
      <c r="H46" s="5"/>
    </row>
    <row r="47" spans="1:8" ht="14.25" customHeight="1" x14ac:dyDescent="0.35">
      <c r="A47" s="1">
        <v>1954.1666666666638</v>
      </c>
      <c r="B47" s="4">
        <v>1379.8822895071585</v>
      </c>
      <c r="C47" s="1">
        <v>2.1630622317607866</v>
      </c>
      <c r="H47" s="5"/>
    </row>
    <row r="48" spans="1:8" ht="14.25" customHeight="1" x14ac:dyDescent="0.35">
      <c r="A48" s="1">
        <v>1954.249999999997</v>
      </c>
      <c r="B48" s="4">
        <v>1335.6524734614115</v>
      </c>
      <c r="C48" s="1">
        <v>2.0891113859001651</v>
      </c>
      <c r="H48" s="5"/>
    </row>
    <row r="49" spans="1:8" ht="14.25" customHeight="1" x14ac:dyDescent="0.35">
      <c r="A49" s="1">
        <v>1954.3333333333303</v>
      </c>
      <c r="B49" s="4">
        <v>1306.6975751046684</v>
      </c>
      <c r="C49" s="1">
        <v>2.0521359640434529</v>
      </c>
      <c r="H49" s="5"/>
    </row>
    <row r="50" spans="1:8" ht="14.25" customHeight="1" x14ac:dyDescent="0.35">
      <c r="A50" s="1">
        <v>1954.4166666666636</v>
      </c>
      <c r="B50" s="4">
        <v>1299.884483704044</v>
      </c>
      <c r="C50" s="1">
        <v>2.0521359640434524</v>
      </c>
      <c r="H50" s="5"/>
    </row>
    <row r="51" spans="1:8" ht="14.25" customHeight="1" x14ac:dyDescent="0.35">
      <c r="A51" s="1">
        <v>1954.4999999999968</v>
      </c>
      <c r="B51" s="4">
        <v>1275.6369257354411</v>
      </c>
      <c r="C51" s="1">
        <v>2.0151605411131417</v>
      </c>
      <c r="H51" s="5"/>
    </row>
    <row r="52" spans="1:8" ht="14.25" customHeight="1" x14ac:dyDescent="0.35">
      <c r="A52" s="1">
        <v>1954.5833333333301</v>
      </c>
      <c r="B52" s="4">
        <v>1260.2423932407362</v>
      </c>
      <c r="C52" s="1">
        <v>1.9781851181828309</v>
      </c>
      <c r="H52" s="5"/>
    </row>
    <row r="53" spans="1:8" ht="14.25" customHeight="1" x14ac:dyDescent="0.35">
      <c r="A53" s="1">
        <v>1954.6666666666633</v>
      </c>
      <c r="B53" s="4">
        <v>1234.5605585700291</v>
      </c>
      <c r="C53" s="1">
        <v>1.9227219837873648</v>
      </c>
      <c r="H53" s="5"/>
    </row>
    <row r="54" spans="1:8" ht="14.25" customHeight="1" x14ac:dyDescent="0.35">
      <c r="A54" s="1">
        <v>1954.7499999999966</v>
      </c>
      <c r="B54" s="4">
        <v>1264.7724371613749</v>
      </c>
      <c r="C54" s="1">
        <v>1.9781851181828309</v>
      </c>
      <c r="H54" s="5"/>
    </row>
    <row r="55" spans="1:8" ht="14.25" customHeight="1" x14ac:dyDescent="0.35">
      <c r="A55" s="1">
        <v>1954.8333333333298</v>
      </c>
      <c r="B55" s="4">
        <v>1367.3592683952911</v>
      </c>
      <c r="C55" s="1">
        <v>2.1445745202956306</v>
      </c>
      <c r="H55" s="5"/>
    </row>
    <row r="56" spans="1:8" ht="14.25" customHeight="1" x14ac:dyDescent="0.35">
      <c r="A56" s="1">
        <v>1954.9166666666631</v>
      </c>
      <c r="B56" s="4">
        <v>1334.3631405239314</v>
      </c>
      <c r="C56" s="1">
        <v>2.1075990973653198</v>
      </c>
      <c r="H56" s="5"/>
    </row>
    <row r="57" spans="1:8" ht="14.25" customHeight="1" x14ac:dyDescent="0.35">
      <c r="A57" s="1">
        <v>1954.9999999999964</v>
      </c>
      <c r="B57" s="4">
        <v>1524.1990284007506</v>
      </c>
      <c r="C57" s="1">
        <v>2.3849147682690512</v>
      </c>
      <c r="H57" s="5"/>
    </row>
    <row r="58" spans="1:8" ht="14.25" customHeight="1" x14ac:dyDescent="0.35">
      <c r="A58" s="1">
        <v>1955.0833333333296</v>
      </c>
      <c r="B58" s="4">
        <v>1519.0953107966552</v>
      </c>
      <c r="C58" s="1">
        <v>2.3849147682690517</v>
      </c>
      <c r="H58" s="5"/>
    </row>
    <row r="59" spans="1:8" ht="14.25" customHeight="1" x14ac:dyDescent="0.35">
      <c r="A59" s="1">
        <v>1955.1666666666629</v>
      </c>
      <c r="B59" s="4">
        <v>1688.8757293141864</v>
      </c>
      <c r="C59" s="1">
        <v>2.6437427277076271</v>
      </c>
      <c r="H59" s="5"/>
    </row>
    <row r="60" spans="1:8" ht="14.25" customHeight="1" x14ac:dyDescent="0.35">
      <c r="A60" s="1">
        <v>1955.2499999999961</v>
      </c>
      <c r="B60" s="4">
        <v>1742.7152728082408</v>
      </c>
      <c r="C60" s="1">
        <v>2.699205862103093</v>
      </c>
      <c r="H60" s="5"/>
    </row>
    <row r="61" spans="1:8" ht="14.25" customHeight="1" x14ac:dyDescent="0.35">
      <c r="A61" s="1">
        <v>1955.3333333333294</v>
      </c>
      <c r="B61" s="4">
        <v>1856.8014605732155</v>
      </c>
      <c r="C61" s="1">
        <v>2.8840829756810478</v>
      </c>
      <c r="H61" s="5"/>
    </row>
    <row r="62" spans="1:8" ht="14.25" customHeight="1" x14ac:dyDescent="0.35">
      <c r="A62" s="1">
        <v>1955.4166666666626</v>
      </c>
      <c r="B62" s="4">
        <v>1835.8718921647305</v>
      </c>
      <c r="C62" s="1">
        <v>2.8471075527507375</v>
      </c>
      <c r="H62" s="5"/>
    </row>
    <row r="63" spans="1:8" ht="14.25" customHeight="1" x14ac:dyDescent="0.35">
      <c r="A63" s="1">
        <v>1955.4999999999959</v>
      </c>
      <c r="B63" s="4">
        <v>1999.2740501477774</v>
      </c>
      <c r="C63" s="1">
        <v>3.0689600892590025</v>
      </c>
      <c r="H63" s="5"/>
    </row>
    <row r="64" spans="1:8" ht="14.25" customHeight="1" x14ac:dyDescent="0.35">
      <c r="A64" s="1">
        <v>1955.5833333333292</v>
      </c>
      <c r="B64" s="4">
        <v>2085.4012724727277</v>
      </c>
      <c r="C64" s="1">
        <v>3.1798863580499344</v>
      </c>
      <c r="H64" s="5"/>
    </row>
    <row r="65" spans="1:8" ht="14.25" customHeight="1" x14ac:dyDescent="0.35">
      <c r="A65" s="1">
        <v>1955.6666666666624</v>
      </c>
      <c r="B65" s="4">
        <v>2062.6295885003074</v>
      </c>
      <c r="C65" s="1">
        <v>3.1429109351196245</v>
      </c>
      <c r="H65" s="5"/>
    </row>
    <row r="66" spans="1:8" ht="14.25" customHeight="1" x14ac:dyDescent="0.35">
      <c r="A66" s="1">
        <v>1955.7499999999957</v>
      </c>
      <c r="B66" s="4">
        <v>2178.2145749697534</v>
      </c>
      <c r="C66" s="1">
        <v>3.3093003372324237</v>
      </c>
      <c r="H66" s="5"/>
    </row>
    <row r="67" spans="1:8" ht="14.25" customHeight="1" x14ac:dyDescent="0.35">
      <c r="A67" s="1">
        <v>1955.8333333333289</v>
      </c>
      <c r="B67" s="4">
        <v>2221.988853758909</v>
      </c>
      <c r="C67" s="1">
        <v>3.3647634716278891</v>
      </c>
      <c r="H67" s="5"/>
    </row>
    <row r="68" spans="1:8" ht="14.25" customHeight="1" x14ac:dyDescent="0.35">
      <c r="A68" s="1">
        <v>1955.9166666666622</v>
      </c>
      <c r="B68" s="4">
        <v>2100.5913307232568</v>
      </c>
      <c r="C68" s="1">
        <v>3.1613986465847792</v>
      </c>
      <c r="H68" s="5"/>
    </row>
    <row r="69" spans="1:8" ht="14.25" customHeight="1" x14ac:dyDescent="0.35">
      <c r="A69" s="1">
        <v>1955.9999999999955</v>
      </c>
      <c r="B69" s="4">
        <v>2345.3564279229008</v>
      </c>
      <c r="C69" s="1">
        <v>3.5311528748142864</v>
      </c>
      <c r="H69" s="5"/>
    </row>
    <row r="70" spans="1:8" ht="14.25" customHeight="1" x14ac:dyDescent="0.35">
      <c r="A70" s="1">
        <v>1956.0833333333287</v>
      </c>
      <c r="B70" s="4">
        <v>2334.9395269421989</v>
      </c>
      <c r="C70" s="1">
        <v>3.5311528748142864</v>
      </c>
      <c r="H70" s="5"/>
    </row>
    <row r="71" spans="1:8" ht="14.25" customHeight="1" x14ac:dyDescent="0.35">
      <c r="A71" s="1">
        <v>1956.166666666662</v>
      </c>
      <c r="B71" s="4">
        <v>2165.4610127498768</v>
      </c>
      <c r="C71" s="1">
        <v>3.272324915375711</v>
      </c>
      <c r="H71" s="5"/>
    </row>
    <row r="72" spans="1:8" ht="14.25" customHeight="1" x14ac:dyDescent="0.35">
      <c r="A72" s="1">
        <v>1956.2499999999952</v>
      </c>
      <c r="B72" s="4">
        <v>2180.6240790498314</v>
      </c>
      <c r="C72" s="1">
        <v>3.2908126268408662</v>
      </c>
      <c r="H72" s="5"/>
    </row>
    <row r="73" spans="1:8" ht="14.25" customHeight="1" x14ac:dyDescent="0.35">
      <c r="A73" s="1">
        <v>1956.3333333333285</v>
      </c>
      <c r="B73" s="4">
        <v>2220.3667418519981</v>
      </c>
      <c r="C73" s="1">
        <v>3.3277880486975779</v>
      </c>
      <c r="H73" s="5"/>
    </row>
    <row r="74" spans="1:8" ht="14.25" customHeight="1" x14ac:dyDescent="0.35">
      <c r="A74" s="1">
        <v>1956.4166666666617</v>
      </c>
      <c r="B74" s="4">
        <v>2195.0378383553943</v>
      </c>
      <c r="C74" s="1">
        <v>3.2908126268408657</v>
      </c>
      <c r="H74" s="5"/>
    </row>
    <row r="75" spans="1:8" ht="14.25" customHeight="1" x14ac:dyDescent="0.35">
      <c r="A75" s="1">
        <v>1956.499999999995</v>
      </c>
      <c r="B75" s="4">
        <v>2097.9559074110512</v>
      </c>
      <c r="C75" s="1">
        <v>3.1429109351196236</v>
      </c>
      <c r="H75" s="5"/>
    </row>
    <row r="76" spans="1:8" ht="14.25" customHeight="1" x14ac:dyDescent="0.35">
      <c r="A76" s="1">
        <v>1956.5833333333283</v>
      </c>
      <c r="B76" s="4">
        <v>2083.1466959071436</v>
      </c>
      <c r="C76" s="1">
        <v>3.124423223654468</v>
      </c>
      <c r="H76" s="5"/>
    </row>
    <row r="77" spans="1:8" ht="14.25" customHeight="1" x14ac:dyDescent="0.35">
      <c r="A77" s="1">
        <v>1956.6666666666615</v>
      </c>
      <c r="B77" s="4">
        <v>2084.4277094288418</v>
      </c>
      <c r="C77" s="1">
        <v>3.124423223654468</v>
      </c>
      <c r="H77" s="5"/>
    </row>
    <row r="78" spans="1:8" ht="14.25" customHeight="1" x14ac:dyDescent="0.35">
      <c r="A78" s="1">
        <v>1956.7499999999948</v>
      </c>
      <c r="B78" s="4">
        <v>2152.9956732427158</v>
      </c>
      <c r="C78" s="1">
        <v>3.2353494924453998</v>
      </c>
      <c r="H78" s="5"/>
    </row>
    <row r="79" spans="1:8" ht="14.25" customHeight="1" x14ac:dyDescent="0.35">
      <c r="A79" s="1">
        <v>1956.833333333328</v>
      </c>
      <c r="B79" s="4">
        <v>2131.9402035166727</v>
      </c>
      <c r="C79" s="1">
        <v>3.1983740695150891</v>
      </c>
      <c r="H79" s="5"/>
    </row>
    <row r="80" spans="1:8" ht="14.25" customHeight="1" x14ac:dyDescent="0.35">
      <c r="A80" s="1">
        <v>1956.9166666666613</v>
      </c>
      <c r="B80" s="4">
        <v>2059.3276830830132</v>
      </c>
      <c r="C80" s="1">
        <v>3.0874478007241577</v>
      </c>
      <c r="H80" s="5"/>
    </row>
    <row r="81" spans="1:8" ht="14.25" customHeight="1" x14ac:dyDescent="0.35">
      <c r="A81" s="1">
        <v>1956.9999999999945</v>
      </c>
      <c r="B81" s="4">
        <v>2186.0210117578499</v>
      </c>
      <c r="C81" s="1">
        <v>3.2908126268408653</v>
      </c>
      <c r="H81" s="5"/>
    </row>
    <row r="82" spans="1:8" ht="14.25" customHeight="1" x14ac:dyDescent="0.35">
      <c r="A82" s="1">
        <v>1957.0833333333278</v>
      </c>
      <c r="B82" s="4">
        <v>2052.4898180955279</v>
      </c>
      <c r="C82" s="1">
        <v>3.0689600892590021</v>
      </c>
      <c r="H82" s="5"/>
    </row>
    <row r="83" spans="1:8" ht="14.25" customHeight="1" x14ac:dyDescent="0.35">
      <c r="A83" s="1">
        <v>1957.1666666666611</v>
      </c>
      <c r="B83" s="4">
        <v>2041.1625828715732</v>
      </c>
      <c r="C83" s="1">
        <v>3.050472378867445</v>
      </c>
      <c r="H83" s="5"/>
    </row>
    <row r="84" spans="1:8" ht="14.25" customHeight="1" x14ac:dyDescent="0.35">
      <c r="A84" s="1">
        <v>1957.2499999999943</v>
      </c>
      <c r="B84" s="4">
        <v>1885.1902656216014</v>
      </c>
      <c r="C84" s="1">
        <v>2.8286198412855814</v>
      </c>
      <c r="H84" s="5"/>
    </row>
    <row r="85" spans="1:8" ht="14.25" customHeight="1" x14ac:dyDescent="0.35">
      <c r="A85" s="1">
        <v>1957.3333333333276</v>
      </c>
      <c r="B85" s="4">
        <v>1923.5391406304743</v>
      </c>
      <c r="C85" s="1">
        <v>2.8840829756810473</v>
      </c>
      <c r="H85" s="5"/>
    </row>
    <row r="86" spans="1:8" ht="14.25" customHeight="1" x14ac:dyDescent="0.35">
      <c r="A86" s="1">
        <v>1957.4166666666608</v>
      </c>
      <c r="B86" s="4">
        <v>1896.6461759788081</v>
      </c>
      <c r="C86" s="1">
        <v>2.8286198412855814</v>
      </c>
      <c r="H86" s="5"/>
    </row>
    <row r="87" spans="1:8" ht="14.25" customHeight="1" x14ac:dyDescent="0.35">
      <c r="A87" s="1">
        <v>1957.4999999999941</v>
      </c>
      <c r="B87" s="4">
        <v>1904.6794563280591</v>
      </c>
      <c r="C87" s="1">
        <v>2.8286198412855814</v>
      </c>
      <c r="H87" s="5"/>
    </row>
    <row r="88" spans="1:8" ht="14.25" customHeight="1" x14ac:dyDescent="0.35">
      <c r="A88" s="1">
        <v>1957.5833333333273</v>
      </c>
      <c r="B88" s="4">
        <v>1738.8701983247563</v>
      </c>
      <c r="C88" s="1">
        <v>2.6067673047773159</v>
      </c>
      <c r="H88" s="5"/>
    </row>
    <row r="89" spans="1:8" ht="14.25" customHeight="1" x14ac:dyDescent="0.35">
      <c r="A89" s="1">
        <v>1957.6666666666606</v>
      </c>
      <c r="B89" s="4">
        <v>1686.2094319108983</v>
      </c>
      <c r="C89" s="1">
        <v>2.5143287485251378</v>
      </c>
      <c r="H89" s="5"/>
    </row>
    <row r="90" spans="1:8" ht="14.25" customHeight="1" x14ac:dyDescent="0.35">
      <c r="A90" s="1">
        <v>1957.7499999999939</v>
      </c>
      <c r="B90" s="4">
        <v>1475.4772534951305</v>
      </c>
      <c r="C90" s="1">
        <v>2.200037654691096</v>
      </c>
      <c r="H90" s="5"/>
    </row>
    <row r="91" spans="1:8" ht="14.25" customHeight="1" x14ac:dyDescent="0.35">
      <c r="A91" s="1">
        <v>1957.8333333333271</v>
      </c>
      <c r="B91" s="4">
        <v>1389.8647297116424</v>
      </c>
      <c r="C91" s="1">
        <v>2.0706236755086072</v>
      </c>
      <c r="H91" s="5"/>
    </row>
    <row r="92" spans="1:8" ht="14.25" customHeight="1" x14ac:dyDescent="0.35">
      <c r="A92" s="1">
        <v>1957.9166666666604</v>
      </c>
      <c r="B92" s="4">
        <v>1333.2572059528643</v>
      </c>
      <c r="C92" s="1">
        <v>1.9781851181828307</v>
      </c>
      <c r="H92" s="5"/>
    </row>
    <row r="93" spans="1:8" ht="14.25" customHeight="1" x14ac:dyDescent="0.35">
      <c r="A93" s="1">
        <v>1957.9999999999936</v>
      </c>
      <c r="B93" s="4">
        <v>1327.2633050447703</v>
      </c>
      <c r="C93" s="1">
        <v>1.9781851181828307</v>
      </c>
      <c r="H93" s="5"/>
    </row>
    <row r="94" spans="1:8" ht="14.25" customHeight="1" x14ac:dyDescent="0.35">
      <c r="A94" s="1">
        <v>1958.0833333333269</v>
      </c>
      <c r="B94" s="4">
        <v>1217.5448391562218</v>
      </c>
      <c r="C94" s="1">
        <v>1.8117957160700313</v>
      </c>
      <c r="H94" s="5"/>
    </row>
    <row r="95" spans="1:8" ht="14.25" customHeight="1" x14ac:dyDescent="0.35">
      <c r="A95" s="1">
        <v>1958.1666666666601</v>
      </c>
      <c r="B95" s="4">
        <v>1155.8034628226503</v>
      </c>
      <c r="C95" s="1">
        <v>1.7193571587442547</v>
      </c>
      <c r="H95" s="5"/>
    </row>
    <row r="96" spans="1:8" ht="14.25" customHeight="1" x14ac:dyDescent="0.35">
      <c r="A96" s="1">
        <v>1958.2499999999934</v>
      </c>
      <c r="B96" s="4">
        <v>1100.5616263015579</v>
      </c>
      <c r="C96" s="1">
        <v>1.626918601418478</v>
      </c>
      <c r="H96" s="5"/>
    </row>
    <row r="97" spans="1:8" ht="14.25" customHeight="1" x14ac:dyDescent="0.35">
      <c r="A97" s="1">
        <v>1958.3333333333267</v>
      </c>
      <c r="B97" s="4">
        <v>1129.70084783161</v>
      </c>
      <c r="C97" s="1">
        <v>1.6638940243487885</v>
      </c>
      <c r="H97" s="5"/>
    </row>
    <row r="98" spans="1:8" ht="14.25" customHeight="1" x14ac:dyDescent="0.35">
      <c r="A98" s="1">
        <v>1958.4166666666599</v>
      </c>
      <c r="B98" s="4">
        <v>1201.0918851793747</v>
      </c>
      <c r="C98" s="1">
        <v>1.7748202931397208</v>
      </c>
      <c r="H98" s="5"/>
    </row>
    <row r="99" spans="1:8" ht="14.25" customHeight="1" x14ac:dyDescent="0.35">
      <c r="A99" s="1">
        <v>1958.4999999999932</v>
      </c>
      <c r="B99" s="4">
        <v>1253.9105365874348</v>
      </c>
      <c r="C99" s="1">
        <v>1.848771137926744</v>
      </c>
      <c r="H99" s="5"/>
    </row>
    <row r="100" spans="1:8" ht="14.25" customHeight="1" x14ac:dyDescent="0.35">
      <c r="A100" s="1">
        <v>1958.5833333333264</v>
      </c>
      <c r="B100" s="4">
        <v>1257.8484191112186</v>
      </c>
      <c r="C100" s="1">
        <v>1.8487711379267437</v>
      </c>
      <c r="H100" s="5"/>
    </row>
    <row r="101" spans="1:8" ht="14.25" customHeight="1" x14ac:dyDescent="0.35">
      <c r="A101" s="1">
        <v>1958.6666666666597</v>
      </c>
      <c r="B101" s="4">
        <v>1206.9132957408729</v>
      </c>
      <c r="C101" s="1">
        <v>1.7748202931397208</v>
      </c>
      <c r="H101" s="5"/>
    </row>
    <row r="102" spans="1:8" ht="14.25" customHeight="1" x14ac:dyDescent="0.35">
      <c r="A102" s="1">
        <v>1958.749999999993</v>
      </c>
      <c r="B102" s="4">
        <v>1270.576284068718</v>
      </c>
      <c r="C102" s="1">
        <v>1.8672588493918993</v>
      </c>
      <c r="H102" s="5"/>
    </row>
    <row r="103" spans="1:8" ht="14.25" customHeight="1" x14ac:dyDescent="0.35">
      <c r="A103" s="1">
        <v>1958.8333333333262</v>
      </c>
      <c r="B103" s="4">
        <v>1350.9089030832345</v>
      </c>
      <c r="C103" s="1">
        <v>1.9966728296479859</v>
      </c>
      <c r="H103" s="5"/>
    </row>
    <row r="104" spans="1:8" ht="14.25" customHeight="1" x14ac:dyDescent="0.35">
      <c r="A104" s="1">
        <v>1958.9166666666595</v>
      </c>
      <c r="B104" s="4">
        <v>1327.4990233105534</v>
      </c>
      <c r="C104" s="1">
        <v>1.9596974067176756</v>
      </c>
      <c r="H104" s="5"/>
    </row>
    <row r="105" spans="1:8" ht="14.25" customHeight="1" x14ac:dyDescent="0.35">
      <c r="A105" s="1">
        <v>1958.9999999999927</v>
      </c>
      <c r="B105" s="4">
        <v>1456.9381461080393</v>
      </c>
      <c r="C105" s="1">
        <v>2.1445745202956301</v>
      </c>
      <c r="H105" s="5"/>
    </row>
    <row r="106" spans="1:8" ht="14.25" customHeight="1" x14ac:dyDescent="0.35">
      <c r="A106" s="1">
        <v>1959.083333333326</v>
      </c>
      <c r="B106" s="4">
        <v>1525.8237288091684</v>
      </c>
      <c r="C106" s="1">
        <v>2.2555007890865619</v>
      </c>
      <c r="H106" s="5"/>
    </row>
    <row r="107" spans="1:8" ht="14.25" customHeight="1" x14ac:dyDescent="0.35">
      <c r="A107" s="1">
        <v>1959.1666666666592</v>
      </c>
      <c r="B107" s="4">
        <v>1635.947999905479</v>
      </c>
      <c r="C107" s="1">
        <v>2.4034024797342055</v>
      </c>
      <c r="H107" s="5"/>
    </row>
    <row r="108" spans="1:8" ht="14.25" customHeight="1" x14ac:dyDescent="0.35">
      <c r="A108" s="1">
        <v>1959.2499999999925</v>
      </c>
      <c r="B108" s="4">
        <v>1705.6328063164212</v>
      </c>
      <c r="C108" s="1">
        <v>2.4958410370599822</v>
      </c>
      <c r="H108" s="5"/>
    </row>
    <row r="109" spans="1:8" ht="14.25" customHeight="1" x14ac:dyDescent="0.35">
      <c r="A109" s="1">
        <v>1959.3333333333258</v>
      </c>
      <c r="B109" s="4">
        <v>1777.2418130510785</v>
      </c>
      <c r="C109" s="1">
        <v>2.6067673047773159</v>
      </c>
      <c r="H109" s="5"/>
    </row>
    <row r="110" spans="1:8" ht="14.25" customHeight="1" x14ac:dyDescent="0.35">
      <c r="A110" s="1">
        <v>1959.416666666659</v>
      </c>
      <c r="B110" s="4">
        <v>1842.9637785267496</v>
      </c>
      <c r="C110" s="1">
        <v>2.6992058621030925</v>
      </c>
      <c r="H110" s="5"/>
    </row>
    <row r="111" spans="1:8" ht="14.25" customHeight="1" x14ac:dyDescent="0.35">
      <c r="A111" s="1">
        <v>1959.4999999999923</v>
      </c>
      <c r="B111" s="4">
        <v>1850.0087058268384</v>
      </c>
      <c r="C111" s="1">
        <v>2.6992058621030925</v>
      </c>
      <c r="H111" s="5"/>
    </row>
    <row r="112" spans="1:8" ht="14.25" customHeight="1" x14ac:dyDescent="0.35">
      <c r="A112" s="1">
        <v>1959.5833333333255</v>
      </c>
      <c r="B112" s="4">
        <v>1758.5599805855429</v>
      </c>
      <c r="C112" s="1">
        <v>2.5697918818470056</v>
      </c>
      <c r="H112" s="5"/>
    </row>
    <row r="113" spans="1:8" ht="14.25" customHeight="1" x14ac:dyDescent="0.35">
      <c r="A113" s="1">
        <v>1959.6666666666588</v>
      </c>
      <c r="B113" s="4">
        <v>1723.4466406765555</v>
      </c>
      <c r="C113" s="1">
        <v>2.5143287485251373</v>
      </c>
      <c r="H113" s="5"/>
    </row>
    <row r="114" spans="1:8" ht="14.25" customHeight="1" x14ac:dyDescent="0.35">
      <c r="A114" s="1">
        <v>1959.749999999992</v>
      </c>
      <c r="B114" s="4">
        <v>1666.7690484853124</v>
      </c>
      <c r="C114" s="1">
        <v>2.4218901911993611</v>
      </c>
      <c r="H114" s="5"/>
    </row>
    <row r="115" spans="1:8" ht="14.25" customHeight="1" x14ac:dyDescent="0.35">
      <c r="A115" s="1">
        <v>1959.8333333333253</v>
      </c>
      <c r="B115" s="4">
        <v>1735.8151045251475</v>
      </c>
      <c r="C115" s="1">
        <v>2.5328164599902929</v>
      </c>
      <c r="H115" s="5"/>
    </row>
    <row r="116" spans="1:8" ht="14.25" customHeight="1" x14ac:dyDescent="0.35">
      <c r="A116" s="1">
        <v>1959.9166666666586</v>
      </c>
      <c r="B116" s="4">
        <v>1658.2035068678179</v>
      </c>
      <c r="C116" s="1">
        <v>2.4034024797342055</v>
      </c>
      <c r="H116" s="5"/>
    </row>
    <row r="117" spans="1:8" ht="14.25" customHeight="1" x14ac:dyDescent="0.35">
      <c r="A117" s="1">
        <v>1959.9999999999918</v>
      </c>
      <c r="B117" s="4">
        <v>2116.4162567547928</v>
      </c>
      <c r="C117" s="1">
        <v>3.0689600892590017</v>
      </c>
      <c r="H117" s="5"/>
    </row>
    <row r="118" spans="1:8" ht="14.25" customHeight="1" x14ac:dyDescent="0.35">
      <c r="A118" s="1">
        <v>1960.0833333333251</v>
      </c>
      <c r="B118" s="4">
        <v>2116.0172919431893</v>
      </c>
      <c r="C118" s="1">
        <v>3.0689600892590021</v>
      </c>
      <c r="H118" s="5"/>
    </row>
    <row r="119" spans="1:8" ht="14.25" customHeight="1" x14ac:dyDescent="0.35">
      <c r="A119" s="1">
        <v>1960.1666666666583</v>
      </c>
      <c r="B119" s="4">
        <v>2023.2655535962856</v>
      </c>
      <c r="C119" s="1">
        <v>2.9580338215416679</v>
      </c>
      <c r="H119" s="5"/>
    </row>
    <row r="120" spans="1:8" ht="14.25" customHeight="1" x14ac:dyDescent="0.35">
      <c r="A120" s="1">
        <v>1960.2499999999916</v>
      </c>
      <c r="B120" s="4">
        <v>1980.9889641284351</v>
      </c>
      <c r="C120" s="1">
        <v>2.847107552750737</v>
      </c>
      <c r="H120" s="5"/>
    </row>
    <row r="121" spans="1:8" ht="14.25" customHeight="1" x14ac:dyDescent="0.35">
      <c r="A121" s="1">
        <v>1960.3333333333248</v>
      </c>
      <c r="B121" s="4">
        <v>1956.5825967087699</v>
      </c>
      <c r="C121" s="1">
        <v>2.8101321298204263</v>
      </c>
      <c r="H121" s="5"/>
    </row>
    <row r="122" spans="1:8" ht="14.25" customHeight="1" x14ac:dyDescent="0.35">
      <c r="A122" s="1">
        <v>1960.4166666666581</v>
      </c>
      <c r="B122" s="4">
        <v>1913.5210198752602</v>
      </c>
      <c r="C122" s="1">
        <v>2.7361812850334033</v>
      </c>
      <c r="H122" s="5"/>
    </row>
    <row r="123" spans="1:8" ht="14.25" customHeight="1" x14ac:dyDescent="0.35">
      <c r="A123" s="1">
        <v>1960.4999999999914</v>
      </c>
      <c r="B123" s="4">
        <v>1843.8783654396836</v>
      </c>
      <c r="C123" s="1">
        <v>2.6437427277076258</v>
      </c>
      <c r="H123" s="5"/>
    </row>
    <row r="124" spans="1:8" ht="14.25" customHeight="1" x14ac:dyDescent="0.35">
      <c r="A124" s="1">
        <v>1960.5833333333246</v>
      </c>
      <c r="B124" s="4">
        <v>1820.5923533295247</v>
      </c>
      <c r="C124" s="1">
        <v>2.606767304777315</v>
      </c>
      <c r="H124" s="5"/>
    </row>
    <row r="125" spans="1:8" ht="14.25" customHeight="1" x14ac:dyDescent="0.35">
      <c r="A125" s="1">
        <v>1960.6666666666579</v>
      </c>
      <c r="B125" s="4">
        <v>1750.8574459079477</v>
      </c>
      <c r="C125" s="1">
        <v>2.4958410370599817</v>
      </c>
      <c r="H125" s="5"/>
    </row>
    <row r="126" spans="1:8" ht="14.25" customHeight="1" x14ac:dyDescent="0.35">
      <c r="A126" s="1">
        <v>1960.7499999999911</v>
      </c>
      <c r="B126" s="4">
        <v>1679.593788937452</v>
      </c>
      <c r="C126" s="1">
        <v>2.4034024797342051</v>
      </c>
      <c r="H126" s="5"/>
    </row>
    <row r="127" spans="1:8" ht="14.25" customHeight="1" x14ac:dyDescent="0.35">
      <c r="A127" s="1">
        <v>1960.8333333333244</v>
      </c>
      <c r="B127" s="4">
        <v>1653.8649954631546</v>
      </c>
      <c r="C127" s="1">
        <v>2.3479393453387392</v>
      </c>
      <c r="H127" s="5"/>
    </row>
    <row r="128" spans="1:8" ht="14.25" customHeight="1" x14ac:dyDescent="0.35">
      <c r="A128" s="1">
        <v>1960.9166666666576</v>
      </c>
      <c r="B128" s="4">
        <v>1574.7453559915884</v>
      </c>
      <c r="C128" s="1">
        <v>2.2370130776214054</v>
      </c>
      <c r="H128" s="5"/>
    </row>
    <row r="129" spans="1:8" ht="14.25" customHeight="1" x14ac:dyDescent="0.35">
      <c r="A129" s="1">
        <v>1960.9999999999909</v>
      </c>
      <c r="B129" s="4">
        <v>1575.9086027919516</v>
      </c>
      <c r="C129" s="1">
        <v>2.2370130776214054</v>
      </c>
      <c r="H129" s="5"/>
    </row>
    <row r="130" spans="1:8" ht="14.25" customHeight="1" x14ac:dyDescent="0.35">
      <c r="A130" s="1">
        <v>1961.0833333333242</v>
      </c>
      <c r="B130" s="4">
        <v>1549.2665164334692</v>
      </c>
      <c r="C130" s="1">
        <v>2.2000376546910951</v>
      </c>
      <c r="H130" s="5"/>
    </row>
    <row r="131" spans="1:8" ht="14.25" customHeight="1" x14ac:dyDescent="0.35">
      <c r="A131" s="1">
        <v>1961.1666666666574</v>
      </c>
      <c r="B131" s="4">
        <v>1581.6353562706624</v>
      </c>
      <c r="C131" s="1">
        <v>2.2370130776214059</v>
      </c>
      <c r="H131" s="5"/>
    </row>
    <row r="132" spans="1:8" ht="14.25" customHeight="1" x14ac:dyDescent="0.35">
      <c r="A132" s="1">
        <v>1961.2499999999907</v>
      </c>
      <c r="B132" s="4">
        <v>1584.872739467454</v>
      </c>
      <c r="C132" s="1">
        <v>2.2555007890865615</v>
      </c>
      <c r="H132" s="5"/>
    </row>
    <row r="133" spans="1:8" ht="14.25" customHeight="1" x14ac:dyDescent="0.35">
      <c r="A133" s="1">
        <v>1961.3333333333239</v>
      </c>
      <c r="B133" s="4">
        <v>1654.1702275780483</v>
      </c>
      <c r="C133" s="1">
        <v>2.3479393453387392</v>
      </c>
      <c r="H133" s="5"/>
    </row>
    <row r="134" spans="1:8" ht="14.25" customHeight="1" x14ac:dyDescent="0.35">
      <c r="A134" s="1">
        <v>1961.4166666666572</v>
      </c>
      <c r="B134" s="4">
        <v>1677.2761693214641</v>
      </c>
      <c r="C134" s="1">
        <v>2.3664270568038939</v>
      </c>
      <c r="H134" s="5"/>
    </row>
    <row r="135" spans="1:8" ht="14.25" customHeight="1" x14ac:dyDescent="0.35">
      <c r="A135" s="1">
        <v>1961.4999999999905</v>
      </c>
      <c r="B135" s="4">
        <v>1721.3449574234426</v>
      </c>
      <c r="C135" s="1">
        <v>2.4403779026645154</v>
      </c>
      <c r="H135" s="5"/>
    </row>
    <row r="136" spans="1:8" ht="14.25" customHeight="1" x14ac:dyDescent="0.35">
      <c r="A136" s="1">
        <v>1961.5833333333237</v>
      </c>
      <c r="B136" s="4">
        <v>1786.4967618895525</v>
      </c>
      <c r="C136" s="1">
        <v>2.532816459990292</v>
      </c>
      <c r="H136" s="5"/>
    </row>
    <row r="137" spans="1:8" ht="14.25" customHeight="1" x14ac:dyDescent="0.35">
      <c r="A137" s="1">
        <v>1961.666666666657</v>
      </c>
      <c r="B137" s="4">
        <v>1817.4122820359992</v>
      </c>
      <c r="C137" s="1">
        <v>2.5882795933121598</v>
      </c>
      <c r="H137" s="5"/>
    </row>
    <row r="138" spans="1:8" ht="14.25" customHeight="1" x14ac:dyDescent="0.35">
      <c r="A138" s="1">
        <v>1961.7499999999902</v>
      </c>
      <c r="B138" s="4">
        <v>1915.7565538797285</v>
      </c>
      <c r="C138" s="1">
        <v>2.7176935735682468</v>
      </c>
      <c r="H138" s="5"/>
    </row>
    <row r="139" spans="1:8" ht="14.25" customHeight="1" x14ac:dyDescent="0.35">
      <c r="A139" s="1">
        <v>1961.8333333333235</v>
      </c>
      <c r="B139" s="4">
        <v>1977.6585876824224</v>
      </c>
      <c r="C139" s="1">
        <v>2.8101321298204249</v>
      </c>
      <c r="H139" s="5"/>
    </row>
    <row r="140" spans="1:8" ht="14.25" customHeight="1" x14ac:dyDescent="0.35">
      <c r="A140" s="1">
        <v>1961.9166666666567</v>
      </c>
      <c r="B140" s="4">
        <v>1956.3006598031679</v>
      </c>
      <c r="C140" s="1">
        <v>2.7916444194288679</v>
      </c>
      <c r="H140" s="5"/>
    </row>
    <row r="141" spans="1:8" ht="14.25" customHeight="1" x14ac:dyDescent="0.35">
      <c r="A141" s="1">
        <v>1961.99999999999</v>
      </c>
      <c r="B141" s="4">
        <v>2050.2616794013256</v>
      </c>
      <c r="C141" s="1">
        <v>2.9210583986113572</v>
      </c>
      <c r="H141" s="5"/>
    </row>
    <row r="142" spans="1:8" ht="14.25" customHeight="1" x14ac:dyDescent="0.35">
      <c r="A142" s="1">
        <v>1962.0833333333233</v>
      </c>
      <c r="B142" s="4">
        <v>2017.6369695817671</v>
      </c>
      <c r="C142" s="1">
        <v>2.8655952642158913</v>
      </c>
      <c r="H142" s="5"/>
    </row>
    <row r="143" spans="1:8" ht="14.25" customHeight="1" x14ac:dyDescent="0.35">
      <c r="A143" s="1">
        <v>1962.1666666666565</v>
      </c>
      <c r="B143" s="4">
        <v>2017.7802493449776</v>
      </c>
      <c r="C143" s="1">
        <v>2.8655952642158908</v>
      </c>
      <c r="H143" s="5"/>
    </row>
    <row r="144" spans="1:8" ht="14.25" customHeight="1" x14ac:dyDescent="0.35">
      <c r="A144" s="1">
        <v>1962.2499999999898</v>
      </c>
      <c r="B144" s="4">
        <v>2013.8830397856439</v>
      </c>
      <c r="C144" s="1">
        <v>2.8655952642158913</v>
      </c>
      <c r="H144" s="5"/>
    </row>
    <row r="145" spans="1:8" ht="14.25" customHeight="1" x14ac:dyDescent="0.35">
      <c r="A145" s="1">
        <v>1962.333333333323</v>
      </c>
      <c r="B145" s="4">
        <v>2086.9224414358619</v>
      </c>
      <c r="C145" s="1">
        <v>2.9580338215416675</v>
      </c>
      <c r="H145" s="5"/>
    </row>
    <row r="146" spans="1:8" ht="14.25" customHeight="1" x14ac:dyDescent="0.35">
      <c r="A146" s="1">
        <v>1962.4166666666563</v>
      </c>
      <c r="B146" s="4">
        <v>2020.6458446091935</v>
      </c>
      <c r="C146" s="1">
        <v>2.8655952642158913</v>
      </c>
      <c r="H146" s="5"/>
    </row>
    <row r="147" spans="1:8" ht="14.25" customHeight="1" x14ac:dyDescent="0.35">
      <c r="A147" s="1">
        <v>1962.4999999999895</v>
      </c>
      <c r="B147" s="4">
        <v>2014.5707826490559</v>
      </c>
      <c r="C147" s="1">
        <v>2.8655952642158913</v>
      </c>
      <c r="H147" s="5"/>
    </row>
    <row r="148" spans="1:8" ht="14.25" customHeight="1" x14ac:dyDescent="0.35">
      <c r="A148" s="1">
        <v>1962.5833333333228</v>
      </c>
      <c r="B148" s="4">
        <v>1981.5371253548046</v>
      </c>
      <c r="C148" s="1">
        <v>2.7916444194288679</v>
      </c>
      <c r="H148" s="5"/>
    </row>
    <row r="149" spans="1:8" ht="14.25" customHeight="1" x14ac:dyDescent="0.35">
      <c r="A149" s="1">
        <v>1962.6666666666561</v>
      </c>
      <c r="B149" s="4">
        <v>1946.8750697398166</v>
      </c>
      <c r="C149" s="1">
        <v>2.736181285033402</v>
      </c>
      <c r="H149" s="5"/>
    </row>
    <row r="150" spans="1:8" ht="14.25" customHeight="1" x14ac:dyDescent="0.35">
      <c r="A150" s="1">
        <v>1962.7499999999893</v>
      </c>
      <c r="B150" s="4">
        <v>1914.1958212276495</v>
      </c>
      <c r="C150" s="1">
        <v>2.6992058621030917</v>
      </c>
      <c r="H150" s="5"/>
    </row>
    <row r="151" spans="1:8" ht="14.25" customHeight="1" x14ac:dyDescent="0.35">
      <c r="A151" s="1">
        <v>1962.8333333333226</v>
      </c>
      <c r="B151" s="4">
        <v>1912.9541865310819</v>
      </c>
      <c r="C151" s="1">
        <v>2.6992058621030912</v>
      </c>
      <c r="H151" s="5"/>
    </row>
    <row r="152" spans="1:8" ht="14.25" customHeight="1" x14ac:dyDescent="0.35">
      <c r="A152" s="1">
        <v>1962.9166666666558</v>
      </c>
      <c r="B152" s="4">
        <v>1912.4953215345245</v>
      </c>
      <c r="C152" s="1">
        <v>2.6992058621030917</v>
      </c>
      <c r="H152" s="5"/>
    </row>
    <row r="153" spans="1:8" ht="14.25" customHeight="1" x14ac:dyDescent="0.35">
      <c r="A153" s="1">
        <v>1962.9999999999891</v>
      </c>
      <c r="B153" s="4">
        <v>1946.6835370498648</v>
      </c>
      <c r="C153" s="1">
        <v>2.7361812850334029</v>
      </c>
      <c r="H153" s="5"/>
    </row>
    <row r="154" spans="1:8" ht="14.25" customHeight="1" x14ac:dyDescent="0.35">
      <c r="A154" s="1">
        <v>1963.0833333333223</v>
      </c>
      <c r="B154" s="4">
        <v>1949.8575073405034</v>
      </c>
      <c r="C154" s="1">
        <v>2.7361812850334029</v>
      </c>
      <c r="H154" s="5"/>
    </row>
    <row r="155" spans="1:8" ht="14.25" customHeight="1" x14ac:dyDescent="0.35">
      <c r="A155" s="1">
        <v>1963.1666666666556</v>
      </c>
      <c r="B155" s="4">
        <v>1980.671715528923</v>
      </c>
      <c r="C155" s="1">
        <v>2.7731567079637136</v>
      </c>
      <c r="H155" s="5"/>
    </row>
    <row r="156" spans="1:8" ht="14.25" customHeight="1" x14ac:dyDescent="0.35">
      <c r="A156" s="1">
        <v>1963.2499999999889</v>
      </c>
      <c r="B156" s="4">
        <v>1948.504761441226</v>
      </c>
      <c r="C156" s="1">
        <v>2.7176935735682468</v>
      </c>
      <c r="H156" s="5"/>
    </row>
    <row r="157" spans="1:8" ht="14.25" customHeight="1" x14ac:dyDescent="0.35">
      <c r="A157" s="1">
        <v>1963.3333333333221</v>
      </c>
      <c r="B157" s="4">
        <v>1912.3333690665922</v>
      </c>
      <c r="C157" s="1">
        <v>2.6622304391727809</v>
      </c>
      <c r="H157" s="5"/>
    </row>
    <row r="158" spans="1:8" ht="14.25" customHeight="1" x14ac:dyDescent="0.35">
      <c r="A158" s="1">
        <v>1963.4166666666554</v>
      </c>
      <c r="B158" s="4">
        <v>1920.0911825759283</v>
      </c>
      <c r="C158" s="1">
        <v>2.6807181506379365</v>
      </c>
      <c r="H158" s="5"/>
    </row>
    <row r="159" spans="1:8" ht="14.25" customHeight="1" x14ac:dyDescent="0.35">
      <c r="A159" s="1">
        <v>1963.4999999999886</v>
      </c>
      <c r="B159" s="4">
        <v>1982.1496231205022</v>
      </c>
      <c r="C159" s="1">
        <v>2.7546689964985576</v>
      </c>
      <c r="H159" s="5"/>
    </row>
    <row r="160" spans="1:8" ht="14.25" customHeight="1" x14ac:dyDescent="0.35">
      <c r="A160" s="1">
        <v>1963.5833333333219</v>
      </c>
      <c r="B160" s="4">
        <v>1950.9235087217021</v>
      </c>
      <c r="C160" s="1">
        <v>2.7176935735682473</v>
      </c>
      <c r="H160" s="5"/>
    </row>
    <row r="161" spans="1:8" ht="14.25" customHeight="1" x14ac:dyDescent="0.35">
      <c r="A161" s="1">
        <v>1963.6666666666551</v>
      </c>
      <c r="B161" s="4">
        <v>1946.9641803935813</v>
      </c>
      <c r="C161" s="1">
        <v>2.6992058621030921</v>
      </c>
      <c r="H161" s="5"/>
    </row>
    <row r="162" spans="1:8" ht="14.25" customHeight="1" x14ac:dyDescent="0.35">
      <c r="A162" s="1">
        <v>1963.7499999999884</v>
      </c>
      <c r="B162" s="4">
        <v>2017.8285028073803</v>
      </c>
      <c r="C162" s="1">
        <v>2.7916444194288683</v>
      </c>
      <c r="H162" s="5"/>
    </row>
    <row r="163" spans="1:8" ht="14.25" customHeight="1" x14ac:dyDescent="0.35">
      <c r="A163" s="1">
        <v>1963.8333333333217</v>
      </c>
      <c r="B163" s="4">
        <v>1981.4877629954897</v>
      </c>
      <c r="C163" s="1">
        <v>2.7361812850334029</v>
      </c>
      <c r="H163" s="5"/>
    </row>
    <row r="164" spans="1:8" ht="14.25" customHeight="1" x14ac:dyDescent="0.35">
      <c r="A164" s="1">
        <v>1963.9166666666549</v>
      </c>
      <c r="B164" s="4">
        <v>2081.961818484634</v>
      </c>
      <c r="C164" s="1">
        <v>2.8840829756810469</v>
      </c>
      <c r="H164" s="5"/>
    </row>
    <row r="165" spans="1:8" ht="14.25" customHeight="1" x14ac:dyDescent="0.35">
      <c r="A165" s="1">
        <v>1963.9999999999882</v>
      </c>
      <c r="B165" s="4">
        <v>2086.8070778837782</v>
      </c>
      <c r="C165" s="1">
        <v>2.8840829756810469</v>
      </c>
      <c r="H165" s="5"/>
    </row>
    <row r="166" spans="1:8" ht="14.25" customHeight="1" x14ac:dyDescent="0.35">
      <c r="A166" s="1">
        <v>1964.0833333333214</v>
      </c>
      <c r="B166" s="4">
        <v>2055.9257592415988</v>
      </c>
      <c r="C166" s="1">
        <v>2.828619841285581</v>
      </c>
      <c r="H166" s="5"/>
    </row>
    <row r="167" spans="1:8" ht="14.25" customHeight="1" x14ac:dyDescent="0.35">
      <c r="A167" s="1">
        <v>1964.1666666666547</v>
      </c>
      <c r="B167" s="4">
        <v>2083.6602844693011</v>
      </c>
      <c r="C167" s="1">
        <v>2.8655952642158913</v>
      </c>
      <c r="H167" s="5"/>
    </row>
    <row r="168" spans="1:8" ht="14.25" customHeight="1" x14ac:dyDescent="0.35">
      <c r="A168" s="1">
        <v>1964.2499999999879</v>
      </c>
      <c r="B168" s="4">
        <v>2181.0163880954196</v>
      </c>
      <c r="C168" s="1">
        <v>2.9765215330068231</v>
      </c>
      <c r="H168" s="5"/>
    </row>
    <row r="169" spans="1:8" ht="14.25" customHeight="1" x14ac:dyDescent="0.35">
      <c r="A169" s="1">
        <v>1964.3333333333212</v>
      </c>
      <c r="B169" s="4">
        <v>2184.6179791503582</v>
      </c>
      <c r="C169" s="1">
        <v>2.9765215330068235</v>
      </c>
      <c r="H169" s="5"/>
    </row>
    <row r="170" spans="1:8" ht="14.25" customHeight="1" x14ac:dyDescent="0.35">
      <c r="A170" s="1">
        <v>1964.4166666666545</v>
      </c>
      <c r="B170" s="4">
        <v>2254.8248778248662</v>
      </c>
      <c r="C170" s="1">
        <v>3.0874478007241568</v>
      </c>
      <c r="H170" s="5"/>
    </row>
    <row r="171" spans="1:8" ht="14.25" customHeight="1" x14ac:dyDescent="0.35">
      <c r="A171" s="1">
        <v>1964.4999999999877</v>
      </c>
      <c r="B171" s="4">
        <v>2321.5396334215147</v>
      </c>
      <c r="C171" s="1">
        <v>3.1798863580499335</v>
      </c>
      <c r="H171" s="5"/>
    </row>
    <row r="172" spans="1:8" ht="14.25" customHeight="1" x14ac:dyDescent="0.35">
      <c r="A172" s="1">
        <v>1964.583333333321</v>
      </c>
      <c r="B172" s="4">
        <v>2284.5157726716734</v>
      </c>
      <c r="C172" s="1">
        <v>3.1244232236544671</v>
      </c>
      <c r="H172" s="5"/>
    </row>
    <row r="173" spans="1:8" ht="14.25" customHeight="1" x14ac:dyDescent="0.35">
      <c r="A173" s="1">
        <v>1964.6666666666542</v>
      </c>
      <c r="B173" s="4">
        <v>2316.989068081984</v>
      </c>
      <c r="C173" s="1">
        <v>3.1613986465847783</v>
      </c>
      <c r="H173" s="5"/>
    </row>
    <row r="174" spans="1:8" ht="14.25" customHeight="1" x14ac:dyDescent="0.35">
      <c r="A174" s="1">
        <v>1964.7499999999875</v>
      </c>
      <c r="B174" s="4">
        <v>2317.5581198383693</v>
      </c>
      <c r="C174" s="1">
        <v>3.1613986465847783</v>
      </c>
      <c r="H174" s="5"/>
    </row>
    <row r="175" spans="1:8" ht="14.25" customHeight="1" x14ac:dyDescent="0.35">
      <c r="A175" s="1">
        <v>1964.8333333333208</v>
      </c>
      <c r="B175" s="4">
        <v>2425.2538451441524</v>
      </c>
      <c r="C175" s="1">
        <v>3.3093003372324215</v>
      </c>
      <c r="H175" s="5"/>
    </row>
    <row r="176" spans="1:8" ht="14.25" customHeight="1" x14ac:dyDescent="0.35">
      <c r="A176" s="1">
        <v>1964.916666666654</v>
      </c>
      <c r="B176" s="4">
        <v>2417.5954963086415</v>
      </c>
      <c r="C176" s="1">
        <v>3.2908126268408648</v>
      </c>
      <c r="H176" s="5"/>
    </row>
    <row r="177" spans="1:8" ht="14.25" customHeight="1" x14ac:dyDescent="0.35">
      <c r="A177" s="1">
        <v>1964.9999999999873</v>
      </c>
      <c r="B177" s="4">
        <v>2448.2203895463208</v>
      </c>
      <c r="C177" s="1">
        <v>3.3277880486975775</v>
      </c>
      <c r="H177" s="5"/>
    </row>
    <row r="178" spans="1:8" ht="14.25" customHeight="1" x14ac:dyDescent="0.35">
      <c r="A178" s="1">
        <v>1965.0833333333205</v>
      </c>
      <c r="B178" s="4">
        <v>2553.3857025243074</v>
      </c>
      <c r="C178" s="1">
        <v>3.4572020289536636</v>
      </c>
      <c r="H178" s="5"/>
    </row>
    <row r="179" spans="1:8" ht="14.25" customHeight="1" x14ac:dyDescent="0.35">
      <c r="A179" s="1">
        <v>1965.1666666666538</v>
      </c>
      <c r="B179" s="4">
        <v>2583.9092838936804</v>
      </c>
      <c r="C179" s="1">
        <v>3.4941774518839743</v>
      </c>
      <c r="H179" s="5"/>
    </row>
    <row r="180" spans="1:8" ht="14.25" customHeight="1" x14ac:dyDescent="0.35">
      <c r="A180" s="1">
        <v>1965.249999999987</v>
      </c>
      <c r="B180" s="4">
        <v>2621.1041559171476</v>
      </c>
      <c r="C180" s="1">
        <v>3.5311528748142851</v>
      </c>
      <c r="H180" s="5"/>
    </row>
    <row r="181" spans="1:8" ht="14.25" customHeight="1" x14ac:dyDescent="0.35">
      <c r="A181" s="1">
        <v>1965.3333333333203</v>
      </c>
      <c r="B181" s="4">
        <v>2725.8777134972379</v>
      </c>
      <c r="C181" s="1">
        <v>3.6605668539967744</v>
      </c>
      <c r="H181" s="5"/>
    </row>
    <row r="182" spans="1:8" ht="14.25" customHeight="1" x14ac:dyDescent="0.35">
      <c r="A182" s="1">
        <v>1965.4166666666536</v>
      </c>
      <c r="B182" s="4">
        <v>2751.4151591069826</v>
      </c>
      <c r="C182" s="1">
        <v>3.6975422769270851</v>
      </c>
      <c r="H182" s="5"/>
    </row>
    <row r="183" spans="1:8" ht="14.25" customHeight="1" x14ac:dyDescent="0.35">
      <c r="A183" s="1">
        <v>1965.4999999999868</v>
      </c>
      <c r="B183" s="4">
        <v>2764.319581653458</v>
      </c>
      <c r="C183" s="1">
        <v>3.6975422769270856</v>
      </c>
      <c r="H183" s="5"/>
    </row>
    <row r="184" spans="1:8" ht="14.25" customHeight="1" x14ac:dyDescent="0.35">
      <c r="A184" s="1">
        <v>1965.5833333333201</v>
      </c>
      <c r="B184" s="4">
        <v>2855.5216800587195</v>
      </c>
      <c r="C184" s="1">
        <v>3.8269562561095736</v>
      </c>
      <c r="H184" s="5"/>
    </row>
    <row r="185" spans="1:8" ht="14.25" customHeight="1" x14ac:dyDescent="0.35">
      <c r="A185" s="1">
        <v>1965.6666666666533</v>
      </c>
      <c r="B185" s="4">
        <v>2961.3486682929156</v>
      </c>
      <c r="C185" s="1">
        <v>3.9748579478308175</v>
      </c>
      <c r="H185" s="5"/>
    </row>
    <row r="186" spans="1:8" ht="14.25" customHeight="1" x14ac:dyDescent="0.35">
      <c r="A186" s="1">
        <v>1965.7499999999866</v>
      </c>
      <c r="B186" s="4">
        <v>3057.7191912319254</v>
      </c>
      <c r="C186" s="1">
        <v>4.0857842155481512</v>
      </c>
      <c r="H186" s="5"/>
    </row>
    <row r="187" spans="1:8" ht="14.25" customHeight="1" x14ac:dyDescent="0.35">
      <c r="A187" s="1">
        <v>1965.8333333333198</v>
      </c>
      <c r="B187" s="4">
        <v>3263.4678220694141</v>
      </c>
      <c r="C187" s="1">
        <v>4.3630998864518817</v>
      </c>
      <c r="H187" s="5"/>
    </row>
    <row r="188" spans="1:8" ht="14.25" customHeight="1" x14ac:dyDescent="0.35">
      <c r="A188" s="1">
        <v>1965.9166666666531</v>
      </c>
      <c r="B188" s="4">
        <v>3331.9145064154277</v>
      </c>
      <c r="C188" s="1">
        <v>4.4370507323125032</v>
      </c>
      <c r="H188" s="5"/>
    </row>
    <row r="189" spans="1:8" ht="14.25" customHeight="1" x14ac:dyDescent="0.35">
      <c r="A189" s="1">
        <v>1965.9999999999864</v>
      </c>
      <c r="B189" s="4">
        <v>3363.8413050808617</v>
      </c>
      <c r="C189" s="1">
        <v>4.4740261552428136</v>
      </c>
      <c r="H189" s="5"/>
    </row>
    <row r="190" spans="1:8" ht="14.25" customHeight="1" x14ac:dyDescent="0.35">
      <c r="A190" s="1">
        <v>1966.0833333333196</v>
      </c>
      <c r="B190" s="4">
        <v>3436.6052391055496</v>
      </c>
      <c r="C190" s="1">
        <v>4.5849524229601482</v>
      </c>
      <c r="H190" s="5"/>
    </row>
    <row r="191" spans="1:8" ht="14.25" customHeight="1" x14ac:dyDescent="0.35">
      <c r="A191" s="1">
        <v>1966.1666666666529</v>
      </c>
      <c r="B191" s="4">
        <v>3636.468122085842</v>
      </c>
      <c r="C191" s="1">
        <v>4.843780382398724</v>
      </c>
      <c r="H191" s="5"/>
    </row>
    <row r="192" spans="1:8" ht="14.25" customHeight="1" x14ac:dyDescent="0.35">
      <c r="A192" s="1">
        <v>1966.2499999999861</v>
      </c>
      <c r="B192" s="4">
        <v>3495.996272600572</v>
      </c>
      <c r="C192" s="1">
        <v>4.6404155573556132</v>
      </c>
      <c r="H192" s="5"/>
    </row>
    <row r="193" spans="1:8" ht="14.25" customHeight="1" x14ac:dyDescent="0.35">
      <c r="A193" s="1">
        <v>1966.3333333333194</v>
      </c>
      <c r="B193" s="4">
        <v>3528.9511728963221</v>
      </c>
      <c r="C193" s="1">
        <v>4.6773909802859253</v>
      </c>
      <c r="H193" s="5"/>
    </row>
    <row r="194" spans="1:8" ht="14.25" customHeight="1" x14ac:dyDescent="0.35">
      <c r="A194" s="1">
        <v>1966.4166666666526</v>
      </c>
      <c r="B194" s="4">
        <v>3566.2767530409856</v>
      </c>
      <c r="C194" s="1">
        <v>4.7143664032162356</v>
      </c>
      <c r="H194" s="5"/>
    </row>
    <row r="195" spans="1:8" ht="14.25" customHeight="1" x14ac:dyDescent="0.35">
      <c r="A195" s="1">
        <v>1966.4999999999859</v>
      </c>
      <c r="B195" s="4">
        <v>3570.4725391398479</v>
      </c>
      <c r="C195" s="1">
        <v>4.7143664032162356</v>
      </c>
      <c r="H195" s="5"/>
    </row>
    <row r="196" spans="1:8" ht="14.25" customHeight="1" x14ac:dyDescent="0.35">
      <c r="A196" s="1">
        <v>1966.5833333333192</v>
      </c>
      <c r="B196" s="4">
        <v>3528.8504147466497</v>
      </c>
      <c r="C196" s="1">
        <v>4.6404155573556132</v>
      </c>
      <c r="H196" s="5"/>
    </row>
    <row r="197" spans="1:8" ht="14.25" customHeight="1" x14ac:dyDescent="0.35">
      <c r="A197" s="1">
        <v>1966.6666666666524</v>
      </c>
      <c r="B197" s="4">
        <v>3459.0093871426925</v>
      </c>
      <c r="C197" s="1">
        <v>4.547977000029837</v>
      </c>
      <c r="H197" s="5"/>
    </row>
    <row r="198" spans="1:8" ht="14.25" customHeight="1" x14ac:dyDescent="0.35">
      <c r="A198" s="1">
        <v>1966.7499999999857</v>
      </c>
      <c r="B198" s="4">
        <v>3465.5129942527356</v>
      </c>
      <c r="C198" s="1">
        <v>4.547977000029837</v>
      </c>
      <c r="H198" s="5"/>
    </row>
    <row r="199" spans="1:8" ht="14.25" customHeight="1" x14ac:dyDescent="0.35">
      <c r="A199" s="1">
        <v>1966.8333333333189</v>
      </c>
      <c r="B199" s="4">
        <v>3470.0417439694024</v>
      </c>
      <c r="C199" s="1">
        <v>4.5294892885646814</v>
      </c>
      <c r="H199" s="5"/>
    </row>
    <row r="200" spans="1:8" ht="14.25" customHeight="1" x14ac:dyDescent="0.35">
      <c r="A200" s="1">
        <v>1966.9166666666522</v>
      </c>
      <c r="B200" s="4">
        <v>3428.9383856396448</v>
      </c>
      <c r="C200" s="1">
        <v>4.4740261552428136</v>
      </c>
      <c r="H200" s="5"/>
    </row>
    <row r="201" spans="1:8" ht="14.25" customHeight="1" x14ac:dyDescent="0.35">
      <c r="A201" s="1">
        <v>1966.9999999999854</v>
      </c>
      <c r="B201" s="4">
        <v>3457.1864994961002</v>
      </c>
      <c r="C201" s="1">
        <v>4.511001578173123</v>
      </c>
      <c r="H201" s="5"/>
    </row>
    <row r="202" spans="1:8" ht="14.25" customHeight="1" x14ac:dyDescent="0.35">
      <c r="A202" s="1">
        <v>1967.0833333333187</v>
      </c>
      <c r="B202" s="4">
        <v>3423.5695542533526</v>
      </c>
      <c r="C202" s="1">
        <v>4.4740261552428127</v>
      </c>
      <c r="H202" s="5"/>
    </row>
    <row r="203" spans="1:8" ht="14.25" customHeight="1" x14ac:dyDescent="0.35">
      <c r="A203" s="1">
        <v>1967.166666666652</v>
      </c>
      <c r="B203" s="4">
        <v>3330.266881330992</v>
      </c>
      <c r="C203" s="1">
        <v>4.3630998864518808</v>
      </c>
      <c r="H203" s="5"/>
    </row>
    <row r="204" spans="1:8" ht="14.25" customHeight="1" x14ac:dyDescent="0.35">
      <c r="A204" s="1">
        <v>1967.2499999999852</v>
      </c>
      <c r="B204" s="4">
        <v>3364.0515100527628</v>
      </c>
      <c r="C204" s="1">
        <v>4.3815875979170356</v>
      </c>
      <c r="H204" s="5"/>
    </row>
    <row r="205" spans="1:8" ht="14.25" customHeight="1" x14ac:dyDescent="0.35">
      <c r="A205" s="1">
        <v>1967.3333333333185</v>
      </c>
      <c r="B205" s="4">
        <v>3335.4891051025593</v>
      </c>
      <c r="C205" s="1">
        <v>4.3446121749867261</v>
      </c>
      <c r="H205" s="5"/>
    </row>
    <row r="206" spans="1:8" ht="14.25" customHeight="1" x14ac:dyDescent="0.35">
      <c r="A206" s="1">
        <v>1967.4166666666517</v>
      </c>
      <c r="B206" s="4">
        <v>3328.5109183139921</v>
      </c>
      <c r="C206" s="1">
        <v>4.3076367520564149</v>
      </c>
      <c r="H206" s="5"/>
    </row>
    <row r="207" spans="1:8" ht="14.25" customHeight="1" x14ac:dyDescent="0.35">
      <c r="A207" s="1">
        <v>1967.499999999985</v>
      </c>
      <c r="B207" s="4">
        <v>3265.2611303977947</v>
      </c>
      <c r="C207" s="1">
        <v>4.2151981958042377</v>
      </c>
      <c r="H207" s="5"/>
    </row>
    <row r="208" spans="1:8" ht="14.25" customHeight="1" x14ac:dyDescent="0.35">
      <c r="A208" s="1">
        <v>1967.5833333333183</v>
      </c>
      <c r="B208" s="4">
        <v>3361.9178430918828</v>
      </c>
      <c r="C208" s="1">
        <v>4.3261244635215697</v>
      </c>
      <c r="H208" s="5"/>
    </row>
    <row r="209" spans="1:8" ht="14.25" customHeight="1" x14ac:dyDescent="0.35">
      <c r="A209" s="1">
        <v>1967.6666666666515</v>
      </c>
      <c r="B209" s="4">
        <v>3323.0869942549925</v>
      </c>
      <c r="C209" s="1">
        <v>4.2706613301997027</v>
      </c>
      <c r="H209" s="5"/>
    </row>
    <row r="210" spans="1:8" ht="14.25" customHeight="1" x14ac:dyDescent="0.35">
      <c r="A210" s="1">
        <v>1967.7499999999848</v>
      </c>
      <c r="B210" s="4">
        <v>3397.2260441091203</v>
      </c>
      <c r="C210" s="1">
        <v>4.3446121749867253</v>
      </c>
      <c r="H210" s="5"/>
    </row>
    <row r="211" spans="1:8" ht="14.25" customHeight="1" x14ac:dyDescent="0.35">
      <c r="A211" s="1">
        <v>1967.833333333318</v>
      </c>
      <c r="B211" s="4">
        <v>3368.1842528004308</v>
      </c>
      <c r="C211" s="1">
        <v>4.3076367520564141</v>
      </c>
      <c r="H211" s="5"/>
    </row>
    <row r="212" spans="1:8" ht="14.25" customHeight="1" x14ac:dyDescent="0.35">
      <c r="A212" s="1">
        <v>1967.9166666666513</v>
      </c>
      <c r="B212" s="4">
        <v>3395.6183526627151</v>
      </c>
      <c r="C212" s="1">
        <v>4.3261244635215697</v>
      </c>
      <c r="H212" s="5"/>
    </row>
    <row r="213" spans="1:8" ht="14.25" customHeight="1" x14ac:dyDescent="0.35">
      <c r="A213" s="1">
        <v>1967.9999999999845</v>
      </c>
      <c r="B213" s="4">
        <v>3470.8600107142693</v>
      </c>
      <c r="C213" s="1">
        <v>4.4740261552428127</v>
      </c>
      <c r="H213" s="5"/>
    </row>
    <row r="214" spans="1:8" ht="14.25" customHeight="1" x14ac:dyDescent="0.35">
      <c r="A214" s="1">
        <v>1968.0833333333178</v>
      </c>
      <c r="B214" s="4">
        <v>3427.715977850497</v>
      </c>
      <c r="C214" s="1">
        <v>4.3815875979170356</v>
      </c>
      <c r="H214" s="5"/>
    </row>
    <row r="215" spans="1:8" ht="14.25" customHeight="1" x14ac:dyDescent="0.35">
      <c r="A215" s="1">
        <v>1968.1666666666511</v>
      </c>
      <c r="B215" s="4">
        <v>3501.1939080468146</v>
      </c>
      <c r="C215" s="1">
        <v>4.4740261552428118</v>
      </c>
      <c r="H215" s="5"/>
    </row>
    <row r="216" spans="1:8" ht="14.25" customHeight="1" x14ac:dyDescent="0.35">
      <c r="A216" s="1">
        <v>1968.2499999999843</v>
      </c>
      <c r="B216" s="4">
        <v>3559.7015979233524</v>
      </c>
      <c r="C216" s="1">
        <v>4.5479770000298361</v>
      </c>
      <c r="H216" s="5"/>
    </row>
    <row r="217" spans="1:8" ht="14.25" customHeight="1" x14ac:dyDescent="0.35">
      <c r="A217" s="1">
        <v>1968.3333333333176</v>
      </c>
      <c r="B217" s="4">
        <v>3571.3664193545933</v>
      </c>
      <c r="C217" s="1">
        <v>4.5294892885646805</v>
      </c>
      <c r="H217" s="5"/>
    </row>
    <row r="218" spans="1:8" ht="14.25" customHeight="1" x14ac:dyDescent="0.35">
      <c r="A218" s="1">
        <v>1968.4166666666508</v>
      </c>
      <c r="B218" s="4">
        <v>3569.1044486505757</v>
      </c>
      <c r="C218" s="1">
        <v>4.5110015781731239</v>
      </c>
      <c r="H218" s="5"/>
    </row>
    <row r="219" spans="1:8" ht="14.25" customHeight="1" x14ac:dyDescent="0.35">
      <c r="A219" s="1">
        <v>1968.4999999999841</v>
      </c>
      <c r="B219" s="4">
        <v>3664.5361656437262</v>
      </c>
      <c r="C219" s="1">
        <v>4.6404155573556114</v>
      </c>
      <c r="H219" s="5"/>
    </row>
    <row r="220" spans="1:8" ht="14.25" customHeight="1" x14ac:dyDescent="0.35">
      <c r="A220" s="1">
        <v>1968.5833333333173</v>
      </c>
      <c r="B220" s="4">
        <v>3730.0096563215488</v>
      </c>
      <c r="C220" s="1">
        <v>4.7328541146813885</v>
      </c>
      <c r="H220" s="5"/>
    </row>
    <row r="221" spans="1:8" ht="14.25" customHeight="1" x14ac:dyDescent="0.35">
      <c r="A221" s="1">
        <v>1968.6666666666506</v>
      </c>
      <c r="B221" s="4">
        <v>3805.1292944447919</v>
      </c>
      <c r="C221" s="1">
        <v>4.8252926709335666</v>
      </c>
      <c r="H221" s="5"/>
    </row>
    <row r="222" spans="1:8" ht="14.25" customHeight="1" x14ac:dyDescent="0.35">
      <c r="A222" s="1">
        <v>1968.7499999999839</v>
      </c>
      <c r="B222" s="4">
        <v>3997.44290529707</v>
      </c>
      <c r="C222" s="1">
        <v>5.065632918906986</v>
      </c>
      <c r="H222" s="5"/>
    </row>
    <row r="223" spans="1:8" ht="14.25" customHeight="1" x14ac:dyDescent="0.35">
      <c r="A223" s="1">
        <v>1968.8333333333171</v>
      </c>
      <c r="B223" s="4">
        <v>3997.7932473626001</v>
      </c>
      <c r="C223" s="1">
        <v>5.0471452074418313</v>
      </c>
      <c r="H223" s="5"/>
    </row>
    <row r="224" spans="1:8" ht="14.25" customHeight="1" x14ac:dyDescent="0.35">
      <c r="A224" s="1">
        <v>1968.9166666666504</v>
      </c>
      <c r="B224" s="4">
        <v>3937.1585462348339</v>
      </c>
      <c r="C224" s="1">
        <v>4.9547066511896531</v>
      </c>
      <c r="H224" s="5"/>
    </row>
    <row r="225" spans="1:8" ht="14.25" customHeight="1" x14ac:dyDescent="0.35">
      <c r="A225" s="1">
        <v>1968.9999999999836</v>
      </c>
      <c r="B225" s="4">
        <v>4101.8531800445799</v>
      </c>
      <c r="C225" s="1">
        <v>5.1580714762327622</v>
      </c>
      <c r="H225" s="5"/>
    </row>
    <row r="226" spans="1:8" ht="14.25" customHeight="1" x14ac:dyDescent="0.35">
      <c r="A226" s="1">
        <v>1969.0833333333169</v>
      </c>
      <c r="B226" s="4">
        <v>4097.8498508920893</v>
      </c>
      <c r="C226" s="1">
        <v>5.1210960533024519</v>
      </c>
      <c r="H226" s="5"/>
    </row>
    <row r="227" spans="1:8" ht="14.25" customHeight="1" x14ac:dyDescent="0.35">
      <c r="A227" s="1">
        <v>1969.1666666666501</v>
      </c>
      <c r="B227" s="4">
        <v>4130.5320574524339</v>
      </c>
      <c r="C227" s="1">
        <v>5.1580714762327631</v>
      </c>
      <c r="H227" s="5"/>
    </row>
    <row r="228" spans="1:8" ht="14.25" customHeight="1" x14ac:dyDescent="0.35">
      <c r="A228" s="1">
        <v>1969.2499999999834</v>
      </c>
      <c r="B228" s="4">
        <v>4170.6356011171074</v>
      </c>
      <c r="C228" s="1">
        <v>5.1950468991630743</v>
      </c>
      <c r="H228" s="5"/>
    </row>
    <row r="229" spans="1:8" ht="14.25" customHeight="1" x14ac:dyDescent="0.35">
      <c r="A229" s="1">
        <v>1969.3333333333167</v>
      </c>
      <c r="B229" s="4">
        <v>4177.3446067658688</v>
      </c>
      <c r="C229" s="1">
        <v>5.2135346106282299</v>
      </c>
      <c r="H229" s="5"/>
    </row>
    <row r="230" spans="1:8" ht="14.25" customHeight="1" x14ac:dyDescent="0.35">
      <c r="A230" s="1">
        <v>1969.4166666666499</v>
      </c>
      <c r="B230" s="4">
        <v>4028.0877665318458</v>
      </c>
      <c r="C230" s="1">
        <v>4.9916820741199635</v>
      </c>
      <c r="H230" s="5"/>
    </row>
    <row r="231" spans="1:8" ht="14.25" customHeight="1" x14ac:dyDescent="0.35">
      <c r="A231" s="1">
        <v>1969.4999999999832</v>
      </c>
      <c r="B231" s="4">
        <v>4004.7407449570605</v>
      </c>
      <c r="C231" s="1">
        <v>4.9547066511896531</v>
      </c>
      <c r="H231" s="5"/>
    </row>
    <row r="232" spans="1:8" ht="14.25" customHeight="1" x14ac:dyDescent="0.35">
      <c r="A232" s="1">
        <v>1969.5833333333164</v>
      </c>
      <c r="B232" s="4">
        <v>3928.5965169483061</v>
      </c>
      <c r="C232" s="1">
        <v>4.8437803823987204</v>
      </c>
      <c r="H232" s="5"/>
    </row>
    <row r="233" spans="1:8" ht="14.25" customHeight="1" x14ac:dyDescent="0.35">
      <c r="A233" s="1">
        <v>1969.6666666666497</v>
      </c>
      <c r="B233" s="4">
        <v>4162.9389817295623</v>
      </c>
      <c r="C233" s="1">
        <v>5.121096053302451</v>
      </c>
      <c r="H233" s="5"/>
    </row>
    <row r="234" spans="1:8" ht="14.25" customHeight="1" x14ac:dyDescent="0.35">
      <c r="A234" s="1">
        <v>1969.7499999999829</v>
      </c>
      <c r="B234" s="4">
        <v>4098.0541397712304</v>
      </c>
      <c r="C234" s="1">
        <v>5.0286574959766739</v>
      </c>
      <c r="H234" s="5"/>
    </row>
    <row r="235" spans="1:8" ht="14.25" customHeight="1" x14ac:dyDescent="0.35">
      <c r="A235" s="1">
        <v>1969.8333333333162</v>
      </c>
      <c r="B235" s="4">
        <v>4002.885687866255</v>
      </c>
      <c r="C235" s="1">
        <v>4.9177312282593402</v>
      </c>
      <c r="H235" s="5"/>
    </row>
    <row r="236" spans="1:8" ht="14.25" customHeight="1" x14ac:dyDescent="0.35">
      <c r="A236" s="1">
        <v>1969.9166666666495</v>
      </c>
      <c r="B236" s="4">
        <v>3863.1448425675349</v>
      </c>
      <c r="C236" s="1">
        <v>4.7328541146813858</v>
      </c>
      <c r="H236" s="5"/>
    </row>
    <row r="237" spans="1:8" ht="14.25" customHeight="1" x14ac:dyDescent="0.35">
      <c r="A237" s="1">
        <v>1969.9999999999827</v>
      </c>
      <c r="B237" s="4">
        <v>3698.1642038021059</v>
      </c>
      <c r="C237" s="1">
        <v>4.5110015781731212</v>
      </c>
      <c r="H237" s="5"/>
    </row>
    <row r="238" spans="1:8" ht="14.25" customHeight="1" x14ac:dyDescent="0.35">
      <c r="A238" s="1">
        <v>1970.083333333316</v>
      </c>
      <c r="B238" s="4">
        <v>3660.2693869477812</v>
      </c>
      <c r="C238" s="1">
        <v>4.4555384437776553</v>
      </c>
      <c r="H238" s="5"/>
    </row>
    <row r="239" spans="1:8" ht="14.25" customHeight="1" x14ac:dyDescent="0.35">
      <c r="A239" s="1">
        <v>1970.1666666666492</v>
      </c>
      <c r="B239" s="4">
        <v>3462.2022153700532</v>
      </c>
      <c r="C239" s="1">
        <v>4.1967104843390786</v>
      </c>
      <c r="H239" s="5"/>
    </row>
    <row r="240" spans="1:8" ht="14.25" customHeight="1" x14ac:dyDescent="0.35">
      <c r="A240" s="1">
        <v>1970.2499999999825</v>
      </c>
      <c r="B240" s="4">
        <v>3364.752378932737</v>
      </c>
      <c r="C240" s="1">
        <v>4.067296504082992</v>
      </c>
      <c r="H240" s="5"/>
    </row>
    <row r="241" spans="1:8" ht="14.25" customHeight="1" x14ac:dyDescent="0.35">
      <c r="A241" s="1">
        <v>1970.3333333333157</v>
      </c>
      <c r="B241" s="4">
        <v>3156.5883287268575</v>
      </c>
      <c r="C241" s="1">
        <v>3.8269562561095709</v>
      </c>
      <c r="H241" s="5"/>
    </row>
    <row r="242" spans="1:8" ht="14.25" customHeight="1" x14ac:dyDescent="0.35">
      <c r="A242" s="1">
        <v>1970.416666666649</v>
      </c>
      <c r="B242" s="4">
        <v>3095.6289834752902</v>
      </c>
      <c r="C242" s="1">
        <v>3.7530054113225475</v>
      </c>
      <c r="H242" s="5"/>
    </row>
    <row r="243" spans="1:8" ht="14.25" customHeight="1" x14ac:dyDescent="0.35">
      <c r="A243" s="1">
        <v>1970.4999999999823</v>
      </c>
      <c r="B243" s="4">
        <v>2988.6670345866787</v>
      </c>
      <c r="C243" s="1">
        <v>3.6051037196013058</v>
      </c>
      <c r="H243" s="5"/>
    </row>
    <row r="244" spans="1:8" ht="14.25" customHeight="1" x14ac:dyDescent="0.35">
      <c r="A244" s="1">
        <v>1970.5833333333155</v>
      </c>
      <c r="B244" s="4">
        <v>2957.2647322809212</v>
      </c>
      <c r="C244" s="1">
        <v>3.568128296670996</v>
      </c>
      <c r="H244" s="5"/>
    </row>
    <row r="245" spans="1:8" ht="14.25" customHeight="1" x14ac:dyDescent="0.35">
      <c r="A245" s="1">
        <v>1970.6666666666488</v>
      </c>
      <c r="B245" s="4">
        <v>2929.2325557734403</v>
      </c>
      <c r="C245" s="1">
        <v>3.5311528748142833</v>
      </c>
      <c r="H245" s="5"/>
    </row>
    <row r="246" spans="1:8" ht="14.25" customHeight="1" x14ac:dyDescent="0.35">
      <c r="A246" s="1">
        <v>1970.749999999982</v>
      </c>
      <c r="B246" s="4">
        <v>2725.0612965282739</v>
      </c>
      <c r="C246" s="1">
        <v>3.272324915375707</v>
      </c>
      <c r="H246" s="5"/>
    </row>
    <row r="247" spans="1:8" ht="14.25" customHeight="1" x14ac:dyDescent="0.35">
      <c r="A247" s="1">
        <v>1970.8333333333153</v>
      </c>
      <c r="B247" s="4">
        <v>2718.5159071231878</v>
      </c>
      <c r="C247" s="1">
        <v>3.2538372039105519</v>
      </c>
      <c r="H247" s="5"/>
    </row>
    <row r="248" spans="1:8" ht="14.25" customHeight="1" x14ac:dyDescent="0.35">
      <c r="A248" s="1">
        <v>1970.9166666666486</v>
      </c>
      <c r="B248" s="4">
        <v>2722.4855885119582</v>
      </c>
      <c r="C248" s="1">
        <v>3.2538372039105514</v>
      </c>
      <c r="H248" s="5"/>
    </row>
    <row r="249" spans="1:8" ht="14.25" customHeight="1" x14ac:dyDescent="0.35">
      <c r="A249" s="1">
        <v>1970.9999999999818</v>
      </c>
      <c r="B249" s="4">
        <v>2619.8288730342683</v>
      </c>
      <c r="C249" s="1">
        <v>3.1244232236544645</v>
      </c>
      <c r="H249" s="5"/>
    </row>
    <row r="250" spans="1:8" ht="14.25" customHeight="1" x14ac:dyDescent="0.35">
      <c r="A250" s="1">
        <v>1971.0833333333151</v>
      </c>
      <c r="B250" s="4">
        <v>2689.3929547529115</v>
      </c>
      <c r="C250" s="1">
        <v>3.2168617809802416</v>
      </c>
      <c r="H250" s="5"/>
    </row>
    <row r="251" spans="1:8" ht="14.25" customHeight="1" x14ac:dyDescent="0.35">
      <c r="A251" s="1">
        <v>1971.1666666666483</v>
      </c>
      <c r="B251" s="4">
        <v>2688.4922334542371</v>
      </c>
      <c r="C251" s="1">
        <v>3.2168617809802416</v>
      </c>
      <c r="H251" s="5"/>
    </row>
    <row r="252" spans="1:8" ht="14.25" customHeight="1" x14ac:dyDescent="0.35">
      <c r="A252" s="1">
        <v>1971.2499999999816</v>
      </c>
      <c r="B252" s="4">
        <v>2684.9070963951344</v>
      </c>
      <c r="C252" s="1">
        <v>3.1983740695150864</v>
      </c>
      <c r="H252" s="5"/>
    </row>
    <row r="253" spans="1:8" ht="14.25" customHeight="1" x14ac:dyDescent="0.35">
      <c r="A253" s="1">
        <v>1971.3333333333148</v>
      </c>
      <c r="B253" s="4">
        <v>2722.0612954689345</v>
      </c>
      <c r="C253" s="1">
        <v>3.2353494924453967</v>
      </c>
      <c r="H253" s="5"/>
    </row>
    <row r="254" spans="1:8" ht="14.25" customHeight="1" x14ac:dyDescent="0.35">
      <c r="A254" s="1">
        <v>1971.4166666666481</v>
      </c>
      <c r="B254" s="4">
        <v>2831.9842353198615</v>
      </c>
      <c r="C254" s="1">
        <v>3.3832511830930416</v>
      </c>
      <c r="H254" s="5"/>
    </row>
    <row r="255" spans="1:8" ht="14.25" customHeight="1" x14ac:dyDescent="0.35">
      <c r="A255" s="1">
        <v>1971.4999999999814</v>
      </c>
      <c r="B255" s="4">
        <v>2791.0639044218228</v>
      </c>
      <c r="C255" s="1">
        <v>3.3093003372324201</v>
      </c>
      <c r="H255" s="5"/>
    </row>
    <row r="256" spans="1:8" ht="14.25" customHeight="1" x14ac:dyDescent="0.35">
      <c r="A256" s="1">
        <v>1971.5833333333146</v>
      </c>
      <c r="B256" s="4">
        <v>2817.7379744736977</v>
      </c>
      <c r="C256" s="1">
        <v>3.3277880486975753</v>
      </c>
      <c r="H256" s="5"/>
    </row>
    <row r="257" spans="1:8" ht="14.25" customHeight="1" x14ac:dyDescent="0.35">
      <c r="A257" s="1">
        <v>1971.6666666666479</v>
      </c>
      <c r="B257" s="4">
        <v>2788.3384468485315</v>
      </c>
      <c r="C257" s="1">
        <v>3.2908126268408631</v>
      </c>
      <c r="H257" s="5"/>
    </row>
    <row r="258" spans="1:8" ht="14.25" customHeight="1" x14ac:dyDescent="0.35">
      <c r="A258" s="1">
        <v>1971.7499999999811</v>
      </c>
      <c r="B258" s="4">
        <v>2824.3602726906061</v>
      </c>
      <c r="C258" s="1">
        <v>3.3277880486975753</v>
      </c>
      <c r="H258" s="5"/>
    </row>
    <row r="259" spans="1:8" ht="14.25" customHeight="1" x14ac:dyDescent="0.35">
      <c r="A259" s="1">
        <v>1971.8333333333144</v>
      </c>
      <c r="B259" s="4">
        <v>2891.2587960476512</v>
      </c>
      <c r="C259" s="1">
        <v>3.3832511830930412</v>
      </c>
      <c r="H259" s="5"/>
    </row>
    <row r="260" spans="1:8" ht="14.25" customHeight="1" x14ac:dyDescent="0.35">
      <c r="A260" s="1">
        <v>1971.9166666666476</v>
      </c>
      <c r="B260" s="4">
        <v>2928.5690314074945</v>
      </c>
      <c r="C260" s="1">
        <v>3.420226606023351</v>
      </c>
      <c r="H260" s="5"/>
    </row>
    <row r="261" spans="1:8" ht="14.25" customHeight="1" x14ac:dyDescent="0.35">
      <c r="A261" s="1">
        <v>1971.9999999999809</v>
      </c>
      <c r="B261" s="4">
        <v>3067.8053469117885</v>
      </c>
      <c r="C261" s="1">
        <v>3.568128296670996</v>
      </c>
      <c r="H261" s="5"/>
    </row>
    <row r="262" spans="1:8" ht="14.25" customHeight="1" x14ac:dyDescent="0.35">
      <c r="A262" s="1">
        <v>1972.0833333333142</v>
      </c>
      <c r="B262" s="4">
        <v>3133.4992110685012</v>
      </c>
      <c r="C262" s="1">
        <v>3.6420791425316157</v>
      </c>
      <c r="H262" s="5"/>
    </row>
    <row r="263" spans="1:8" ht="14.25" customHeight="1" x14ac:dyDescent="0.35">
      <c r="A263" s="1">
        <v>1972.1666666666474</v>
      </c>
      <c r="B263" s="4">
        <v>3202.4783414693147</v>
      </c>
      <c r="C263" s="1">
        <v>3.6975422769270816</v>
      </c>
      <c r="H263" s="5"/>
    </row>
    <row r="264" spans="1:8" ht="14.25" customHeight="1" x14ac:dyDescent="0.35">
      <c r="A264" s="1">
        <v>1972.2499999999807</v>
      </c>
      <c r="B264" s="4">
        <v>3234.6151605544824</v>
      </c>
      <c r="C264" s="1">
        <v>3.7345176998573928</v>
      </c>
      <c r="H264" s="5"/>
    </row>
    <row r="265" spans="1:8" ht="14.25" customHeight="1" x14ac:dyDescent="0.35">
      <c r="A265" s="1">
        <v>1972.3333333333139</v>
      </c>
      <c r="B265" s="4">
        <v>3290.0444614745843</v>
      </c>
      <c r="C265" s="1">
        <v>3.789980833179261</v>
      </c>
      <c r="H265" s="5"/>
    </row>
    <row r="266" spans="1:8" ht="14.25" customHeight="1" x14ac:dyDescent="0.35">
      <c r="A266" s="1">
        <v>1972.4166666666472</v>
      </c>
      <c r="B266" s="4">
        <v>3329.6815601906937</v>
      </c>
      <c r="C266" s="1">
        <v>3.8269562561095714</v>
      </c>
      <c r="H266" s="5"/>
    </row>
    <row r="267" spans="1:8" ht="14.25" customHeight="1" x14ac:dyDescent="0.35">
      <c r="A267" s="1">
        <v>1972.4999999999804</v>
      </c>
      <c r="B267" s="4">
        <v>3399.3674758698849</v>
      </c>
      <c r="C267" s="1">
        <v>3.9009071019701924</v>
      </c>
      <c r="H267" s="5"/>
    </row>
    <row r="268" spans="1:8" ht="14.25" customHeight="1" x14ac:dyDescent="0.35">
      <c r="A268" s="1">
        <v>1972.5833333333137</v>
      </c>
      <c r="B268" s="4">
        <v>3527.2161015319734</v>
      </c>
      <c r="C268" s="1">
        <v>4.0303210822262798</v>
      </c>
      <c r="H268" s="5"/>
    </row>
    <row r="269" spans="1:8" ht="14.25" customHeight="1" x14ac:dyDescent="0.35">
      <c r="A269" s="1">
        <v>1972.666666666647</v>
      </c>
      <c r="B269" s="4">
        <v>3570.6485416518367</v>
      </c>
      <c r="C269" s="1">
        <v>4.0857842155481467</v>
      </c>
      <c r="H269" s="5"/>
    </row>
    <row r="270" spans="1:8" ht="14.25" customHeight="1" x14ac:dyDescent="0.35">
      <c r="A270" s="1">
        <v>1972.7499999999802</v>
      </c>
      <c r="B270" s="4">
        <v>3736.4443044050199</v>
      </c>
      <c r="C270" s="1">
        <v>4.270661330199701</v>
      </c>
      <c r="H270" s="5"/>
    </row>
    <row r="271" spans="1:8" ht="14.25" customHeight="1" x14ac:dyDescent="0.35">
      <c r="A271" s="1">
        <v>1972.8333333333135</v>
      </c>
      <c r="B271" s="4">
        <v>3805.5326963143712</v>
      </c>
      <c r="C271" s="1">
        <v>4.3446121749867244</v>
      </c>
      <c r="H271" s="5"/>
    </row>
    <row r="272" spans="1:8" ht="14.25" customHeight="1" x14ac:dyDescent="0.35">
      <c r="A272" s="1">
        <v>1972.9166666666467</v>
      </c>
      <c r="B272" s="4">
        <v>4129.6965978866483</v>
      </c>
      <c r="C272" s="1">
        <v>4.6958786917510755</v>
      </c>
      <c r="H272" s="5"/>
    </row>
    <row r="273" spans="1:8" ht="14.25" customHeight="1" x14ac:dyDescent="0.35">
      <c r="A273" s="1">
        <v>1972.99999999998</v>
      </c>
      <c r="B273" s="4">
        <v>4237.6781431491681</v>
      </c>
      <c r="C273" s="1">
        <v>4.8437803823987196</v>
      </c>
      <c r="H273" s="5"/>
    </row>
    <row r="274" spans="1:8" ht="14.25" customHeight="1" x14ac:dyDescent="0.35">
      <c r="A274" s="1">
        <v>1973.0833333333132</v>
      </c>
      <c r="B274" s="4">
        <v>4231.1486530255961</v>
      </c>
      <c r="C274" s="1">
        <v>4.7883172480032554</v>
      </c>
      <c r="H274" s="5"/>
    </row>
    <row r="275" spans="1:8" ht="14.25" customHeight="1" x14ac:dyDescent="0.35">
      <c r="A275" s="1">
        <v>1973.1666666666465</v>
      </c>
      <c r="B275" s="4">
        <v>4270.6539342893029</v>
      </c>
      <c r="C275" s="1">
        <v>4.8068049594684092</v>
      </c>
      <c r="H275" s="5"/>
    </row>
    <row r="276" spans="1:8" ht="14.25" customHeight="1" x14ac:dyDescent="0.35">
      <c r="A276" s="1">
        <v>1973.2499999999798</v>
      </c>
      <c r="B276" s="4">
        <v>4196.634684815026</v>
      </c>
      <c r="C276" s="1">
        <v>4.7143664032162329</v>
      </c>
      <c r="H276" s="5"/>
    </row>
    <row r="277" spans="1:8" ht="14.25" customHeight="1" x14ac:dyDescent="0.35">
      <c r="A277" s="1">
        <v>1973.333333333313</v>
      </c>
      <c r="B277" s="4">
        <v>4244.0512267255053</v>
      </c>
      <c r="C277" s="1">
        <v>4.7698295365381007</v>
      </c>
      <c r="H277" s="5"/>
    </row>
    <row r="278" spans="1:8" ht="14.25" customHeight="1" x14ac:dyDescent="0.35">
      <c r="A278" s="1">
        <v>1973.4166666666463</v>
      </c>
      <c r="B278" s="4">
        <v>4271.2869533791372</v>
      </c>
      <c r="C278" s="1">
        <v>4.7698295365380989</v>
      </c>
      <c r="H278" s="5"/>
    </row>
    <row r="279" spans="1:8" ht="14.25" customHeight="1" x14ac:dyDescent="0.35">
      <c r="A279" s="1">
        <v>1973.4999999999795</v>
      </c>
      <c r="B279" s="4">
        <v>4340.220973844549</v>
      </c>
      <c r="C279" s="1">
        <v>4.8437803823987204</v>
      </c>
      <c r="H279" s="5"/>
    </row>
    <row r="280" spans="1:8" ht="14.25" customHeight="1" x14ac:dyDescent="0.35">
      <c r="A280" s="1">
        <v>1973.5833333333128</v>
      </c>
      <c r="B280" s="4">
        <v>4236.3303895101626</v>
      </c>
      <c r="C280" s="1">
        <v>4.7328541146813867</v>
      </c>
      <c r="H280" s="5"/>
    </row>
    <row r="281" spans="1:8" ht="14.25" customHeight="1" x14ac:dyDescent="0.35">
      <c r="A281" s="1">
        <v>1973.6666666666461</v>
      </c>
      <c r="B281" s="4">
        <v>4202.0745088692656</v>
      </c>
      <c r="C281" s="1">
        <v>4.6773909802859208</v>
      </c>
      <c r="H281" s="5"/>
    </row>
    <row r="282" spans="1:8" ht="14.25" customHeight="1" x14ac:dyDescent="0.35">
      <c r="A282" s="1">
        <v>1973.7499999999793</v>
      </c>
      <c r="B282" s="4">
        <v>4265.7687421034807</v>
      </c>
      <c r="C282" s="1">
        <v>4.7328541146813867</v>
      </c>
      <c r="H282" s="5"/>
    </row>
    <row r="283" spans="1:8" ht="14.25" customHeight="1" x14ac:dyDescent="0.35">
      <c r="A283" s="1">
        <v>1973.8333333333126</v>
      </c>
      <c r="B283" s="4">
        <v>4243.1420016761758</v>
      </c>
      <c r="C283" s="1">
        <v>4.6773909802859208</v>
      </c>
      <c r="H283" s="5"/>
    </row>
    <row r="284" spans="1:8" ht="14.25" customHeight="1" x14ac:dyDescent="0.35">
      <c r="A284" s="1">
        <v>1973.9166666666458</v>
      </c>
      <c r="B284" s="4">
        <v>4066.4423725001916</v>
      </c>
      <c r="C284" s="1">
        <v>4.4740261552428118</v>
      </c>
      <c r="H284" s="5"/>
    </row>
    <row r="285" spans="1:8" ht="14.25" customHeight="1" x14ac:dyDescent="0.35">
      <c r="A285" s="1">
        <v>1973.9999999999791</v>
      </c>
      <c r="B285" s="4">
        <v>4063.4065053407849</v>
      </c>
      <c r="C285" s="1">
        <v>4.4555384437776562</v>
      </c>
      <c r="H285" s="5"/>
    </row>
    <row r="286" spans="1:8" ht="14.25" customHeight="1" x14ac:dyDescent="0.35">
      <c r="A286" s="1">
        <v>1974.0833333333123</v>
      </c>
      <c r="B286" s="4">
        <v>3974.6684482866053</v>
      </c>
      <c r="C286" s="1">
        <v>4.3446121749867253</v>
      </c>
      <c r="H286" s="5"/>
    </row>
    <row r="287" spans="1:8" ht="14.25" customHeight="1" x14ac:dyDescent="0.35">
      <c r="A287" s="1">
        <v>1974.1666666666456</v>
      </c>
      <c r="B287" s="4">
        <v>3990.1857391568378</v>
      </c>
      <c r="C287" s="1">
        <v>4.36309988645188</v>
      </c>
      <c r="H287" s="5"/>
    </row>
    <row r="288" spans="1:8" ht="14.25" customHeight="1" x14ac:dyDescent="0.35">
      <c r="A288" s="1">
        <v>1974.2499999999789</v>
      </c>
      <c r="B288" s="4">
        <v>4117.9580106668982</v>
      </c>
      <c r="C288" s="1">
        <v>4.5110015781731221</v>
      </c>
      <c r="H288" s="5"/>
    </row>
    <row r="289" spans="1:8" ht="14.25" customHeight="1" x14ac:dyDescent="0.35">
      <c r="A289" s="1">
        <v>1974.3333333333121</v>
      </c>
      <c r="B289" s="4">
        <v>4064.1609887689569</v>
      </c>
      <c r="C289" s="1">
        <v>4.4370507323124988</v>
      </c>
      <c r="H289" s="5"/>
    </row>
    <row r="290" spans="1:8" ht="14.25" customHeight="1" x14ac:dyDescent="0.35">
      <c r="A290" s="1">
        <v>1974.4166666666454</v>
      </c>
      <c r="B290" s="4">
        <v>3957.3397313791857</v>
      </c>
      <c r="C290" s="1">
        <v>4.3076367520564132</v>
      </c>
      <c r="H290" s="5"/>
    </row>
    <row r="291" spans="1:8" ht="14.25" customHeight="1" x14ac:dyDescent="0.35">
      <c r="A291" s="1">
        <v>1974.4999999999786</v>
      </c>
      <c r="B291" s="4">
        <v>3818.7270063300057</v>
      </c>
      <c r="C291" s="1">
        <v>4.1412473499436144</v>
      </c>
      <c r="H291" s="5"/>
    </row>
    <row r="292" spans="1:8" ht="14.25" customHeight="1" x14ac:dyDescent="0.35">
      <c r="A292" s="1">
        <v>1974.5833333333119</v>
      </c>
      <c r="B292" s="4">
        <v>3727.2928863960556</v>
      </c>
      <c r="C292" s="1">
        <v>4.0488087926178382</v>
      </c>
      <c r="H292" s="5"/>
    </row>
    <row r="293" spans="1:8" ht="14.25" customHeight="1" x14ac:dyDescent="0.35">
      <c r="A293" s="1">
        <v>1974.6666666666451</v>
      </c>
      <c r="B293" s="4">
        <v>3573.6731313104074</v>
      </c>
      <c r="C293" s="1">
        <v>3.8639316790398834</v>
      </c>
      <c r="H293" s="5"/>
    </row>
    <row r="294" spans="1:8" ht="14.25" customHeight="1" x14ac:dyDescent="0.35">
      <c r="A294" s="1">
        <v>1974.7499999999784</v>
      </c>
      <c r="B294" s="4">
        <v>3318.265398407405</v>
      </c>
      <c r="C294" s="1">
        <v>3.586616008136152</v>
      </c>
      <c r="H294" s="5"/>
    </row>
    <row r="295" spans="1:8" ht="14.25" customHeight="1" x14ac:dyDescent="0.35">
      <c r="A295" s="1">
        <v>1974.8333333333117</v>
      </c>
      <c r="B295" s="4">
        <v>3069.905550837027</v>
      </c>
      <c r="C295" s="1">
        <v>3.3093003372324206</v>
      </c>
      <c r="H295" s="5"/>
    </row>
    <row r="296" spans="1:8" ht="14.25" customHeight="1" x14ac:dyDescent="0.35">
      <c r="A296" s="1">
        <v>1974.9166666666449</v>
      </c>
      <c r="B296" s="4">
        <v>2813.0753744158428</v>
      </c>
      <c r="C296" s="1">
        <v>3.0319846674022881</v>
      </c>
      <c r="H296" s="5"/>
    </row>
    <row r="297" spans="1:8" ht="14.25" customHeight="1" x14ac:dyDescent="0.35">
      <c r="A297" s="1">
        <v>1974.9999999999782</v>
      </c>
      <c r="B297" s="4">
        <v>2651.4543217257046</v>
      </c>
      <c r="C297" s="1">
        <v>2.8471075527507348</v>
      </c>
      <c r="H297" s="5"/>
    </row>
    <row r="298" spans="1:8" ht="14.25" customHeight="1" x14ac:dyDescent="0.35">
      <c r="A298" s="1">
        <v>1975.0833333333114</v>
      </c>
      <c r="B298" s="4">
        <v>2589.9760265693262</v>
      </c>
      <c r="C298" s="1">
        <v>2.7916444194288679</v>
      </c>
      <c r="H298" s="5"/>
    </row>
    <row r="299" spans="1:8" ht="14.25" customHeight="1" x14ac:dyDescent="0.35">
      <c r="A299" s="1">
        <v>1975.1666666666447</v>
      </c>
      <c r="B299" s="4">
        <v>2514.7151414283449</v>
      </c>
      <c r="C299" s="1">
        <v>2.6992058621030912</v>
      </c>
      <c r="H299" s="5"/>
    </row>
    <row r="300" spans="1:8" ht="14.25" customHeight="1" x14ac:dyDescent="0.35">
      <c r="A300" s="1">
        <v>1975.2499999999779</v>
      </c>
      <c r="B300" s="4">
        <v>2521.0312831456663</v>
      </c>
      <c r="C300" s="1">
        <v>2.6992058621030912</v>
      </c>
      <c r="H300" s="5"/>
    </row>
    <row r="301" spans="1:8" ht="14.25" customHeight="1" x14ac:dyDescent="0.35">
      <c r="A301" s="1">
        <v>1975.3333333333112</v>
      </c>
      <c r="B301" s="4">
        <v>2516.7654285449198</v>
      </c>
      <c r="C301" s="1">
        <v>2.6807181506379361</v>
      </c>
      <c r="H301" s="5"/>
    </row>
    <row r="302" spans="1:8" ht="14.25" customHeight="1" x14ac:dyDescent="0.35">
      <c r="A302" s="1">
        <v>1975.4166666666445</v>
      </c>
      <c r="B302" s="4">
        <v>2698.7806444935391</v>
      </c>
      <c r="C302" s="1">
        <v>2.8840829756810464</v>
      </c>
      <c r="H302" s="5"/>
    </row>
    <row r="303" spans="1:8" ht="14.25" customHeight="1" x14ac:dyDescent="0.35">
      <c r="A303" s="1">
        <v>1975.4999999999777</v>
      </c>
      <c r="B303" s="4">
        <v>2746.4083169583841</v>
      </c>
      <c r="C303" s="1">
        <v>2.9210583986113572</v>
      </c>
      <c r="H303" s="5"/>
    </row>
    <row r="304" spans="1:8" ht="14.25" customHeight="1" x14ac:dyDescent="0.35">
      <c r="A304" s="1">
        <v>1975.583333333311</v>
      </c>
      <c r="B304" s="4">
        <v>2715.7102115607868</v>
      </c>
      <c r="C304" s="1">
        <v>2.884082975681046</v>
      </c>
      <c r="H304" s="5"/>
    </row>
    <row r="305" spans="1:8" ht="14.25" customHeight="1" x14ac:dyDescent="0.35">
      <c r="A305" s="1">
        <v>1975.6666666666442</v>
      </c>
      <c r="B305" s="4">
        <v>2786.5270205686816</v>
      </c>
      <c r="C305" s="1">
        <v>2.9580338215416675</v>
      </c>
      <c r="H305" s="5"/>
    </row>
    <row r="306" spans="1:8" ht="14.25" customHeight="1" x14ac:dyDescent="0.35">
      <c r="A306" s="1">
        <v>1975.7499999999775</v>
      </c>
      <c r="B306" s="4">
        <v>2788.4497425526838</v>
      </c>
      <c r="C306" s="1">
        <v>2.9580338215416679</v>
      </c>
      <c r="H306" s="5"/>
    </row>
    <row r="307" spans="1:8" ht="14.25" customHeight="1" x14ac:dyDescent="0.35">
      <c r="A307" s="1">
        <v>1975.8333333333107</v>
      </c>
      <c r="B307" s="4">
        <v>2892.4948841266082</v>
      </c>
      <c r="C307" s="1">
        <v>3.0689600892590008</v>
      </c>
      <c r="H307" s="5"/>
    </row>
    <row r="308" spans="1:8" ht="14.25" customHeight="1" x14ac:dyDescent="0.35">
      <c r="A308" s="1">
        <v>1975.916666666644</v>
      </c>
      <c r="B308" s="4">
        <v>2897.3745306685296</v>
      </c>
      <c r="C308" s="1">
        <v>3.0689600892589999</v>
      </c>
      <c r="H308" s="5"/>
    </row>
    <row r="309" spans="1:8" ht="14.25" customHeight="1" x14ac:dyDescent="0.35">
      <c r="A309" s="1">
        <v>1975.9999999999773</v>
      </c>
      <c r="B309" s="4">
        <v>2966.1399431441314</v>
      </c>
      <c r="C309" s="1">
        <v>3.1244232236544671</v>
      </c>
      <c r="H309" s="5"/>
    </row>
    <row r="310" spans="1:8" ht="14.25" customHeight="1" x14ac:dyDescent="0.35">
      <c r="A310" s="1">
        <v>1976.0833333333105</v>
      </c>
      <c r="B310" s="4">
        <v>3126.2061792462832</v>
      </c>
      <c r="C310" s="1">
        <v>3.2908126268408631</v>
      </c>
      <c r="H310" s="5"/>
    </row>
    <row r="311" spans="1:8" ht="14.25" customHeight="1" x14ac:dyDescent="0.35">
      <c r="A311" s="1">
        <v>1976.1666666666438</v>
      </c>
      <c r="B311" s="4">
        <v>3150.9503160958488</v>
      </c>
      <c r="C311" s="1">
        <v>3.3093003372324201</v>
      </c>
      <c r="H311" s="5"/>
    </row>
    <row r="312" spans="1:8" ht="14.25" customHeight="1" x14ac:dyDescent="0.35">
      <c r="A312" s="1">
        <v>1976.249999999977</v>
      </c>
      <c r="B312" s="4">
        <v>3133.1202134756254</v>
      </c>
      <c r="C312" s="1">
        <v>3.2723249153757079</v>
      </c>
      <c r="H312" s="5"/>
    </row>
    <row r="313" spans="1:8" ht="14.25" customHeight="1" x14ac:dyDescent="0.35">
      <c r="A313" s="1">
        <v>1976.3333333333103</v>
      </c>
      <c r="B313" s="4">
        <v>3207.3049278431727</v>
      </c>
      <c r="C313" s="1">
        <v>3.3462757601627313</v>
      </c>
      <c r="H313" s="5"/>
    </row>
    <row r="314" spans="1:8" ht="14.25" customHeight="1" x14ac:dyDescent="0.35">
      <c r="A314" s="1">
        <v>1976.4166666666436</v>
      </c>
      <c r="B314" s="4">
        <v>3226.3034547703987</v>
      </c>
      <c r="C314" s="1">
        <v>3.364763471627886</v>
      </c>
      <c r="H314" s="5"/>
    </row>
    <row r="315" spans="1:8" ht="14.25" customHeight="1" x14ac:dyDescent="0.35">
      <c r="A315" s="1">
        <v>1976.4999999999768</v>
      </c>
      <c r="B315" s="4">
        <v>3196.2215447091889</v>
      </c>
      <c r="C315" s="1">
        <v>3.3093003372324206</v>
      </c>
      <c r="H315" s="5"/>
    </row>
    <row r="316" spans="1:8" ht="14.25" customHeight="1" x14ac:dyDescent="0.35">
      <c r="A316" s="1">
        <v>1976.5833333333101</v>
      </c>
      <c r="B316" s="4">
        <v>3201.4502392420159</v>
      </c>
      <c r="C316" s="1">
        <v>3.3093003372324206</v>
      </c>
      <c r="H316" s="5"/>
    </row>
    <row r="317" spans="1:8" ht="14.25" customHeight="1" x14ac:dyDescent="0.35">
      <c r="A317" s="1">
        <v>1976.6666666666433</v>
      </c>
      <c r="B317" s="4">
        <v>3177.3783155936585</v>
      </c>
      <c r="C317" s="1">
        <v>3.2908126268408631</v>
      </c>
      <c r="H317" s="5"/>
    </row>
    <row r="318" spans="1:8" ht="14.25" customHeight="1" x14ac:dyDescent="0.35">
      <c r="A318" s="1">
        <v>1976.7499999999766</v>
      </c>
      <c r="B318" s="4">
        <v>3218.1041546125039</v>
      </c>
      <c r="C318" s="1">
        <v>3.3277880486975762</v>
      </c>
      <c r="H318" s="5"/>
    </row>
    <row r="319" spans="1:8" ht="14.25" customHeight="1" x14ac:dyDescent="0.35">
      <c r="A319" s="1">
        <v>1976.8333333333098</v>
      </c>
      <c r="B319" s="4">
        <v>3290.3471056053063</v>
      </c>
      <c r="C319" s="1">
        <v>3.3832511830930416</v>
      </c>
      <c r="H319" s="5"/>
    </row>
    <row r="320" spans="1:8" ht="14.25" customHeight="1" x14ac:dyDescent="0.35">
      <c r="A320" s="1">
        <v>1976.9166666666431</v>
      </c>
      <c r="B320" s="4">
        <v>3437.5067005742094</v>
      </c>
      <c r="C320" s="1">
        <v>3.5311528748142846</v>
      </c>
      <c r="H320" s="5"/>
    </row>
    <row r="321" spans="1:8" ht="14.25" customHeight="1" x14ac:dyDescent="0.35">
      <c r="A321" s="1">
        <v>1976.9999999999764</v>
      </c>
      <c r="B321" s="4">
        <v>3540.3922928721349</v>
      </c>
      <c r="C321" s="1">
        <v>3.6420791425316175</v>
      </c>
      <c r="H321" s="5"/>
    </row>
    <row r="322" spans="1:8" ht="14.25" customHeight="1" x14ac:dyDescent="0.35">
      <c r="A322" s="1">
        <v>1977.0833333333096</v>
      </c>
      <c r="B322" s="4">
        <v>3543.3288808683405</v>
      </c>
      <c r="C322" s="1">
        <v>3.6235914310664628</v>
      </c>
      <c r="H322" s="5"/>
    </row>
    <row r="323" spans="1:8" ht="14.25" customHeight="1" x14ac:dyDescent="0.35">
      <c r="A323" s="1">
        <v>1977.1666666666429</v>
      </c>
      <c r="B323" s="4">
        <v>3645.9828231110446</v>
      </c>
      <c r="C323" s="1">
        <v>3.7160299883922385</v>
      </c>
      <c r="H323" s="5"/>
    </row>
    <row r="324" spans="1:8" ht="14.25" customHeight="1" x14ac:dyDescent="0.35">
      <c r="A324" s="1">
        <v>1977.2499999999761</v>
      </c>
      <c r="B324" s="4">
        <v>3744.8671199488549</v>
      </c>
      <c r="C324" s="1">
        <v>3.8084685446444166</v>
      </c>
      <c r="H324" s="5"/>
    </row>
    <row r="325" spans="1:8" ht="14.25" customHeight="1" x14ac:dyDescent="0.35">
      <c r="A325" s="1">
        <v>1977.3333333333094</v>
      </c>
      <c r="B325" s="4">
        <v>3848.8299921588909</v>
      </c>
      <c r="C325" s="1">
        <v>3.9009071019701929</v>
      </c>
      <c r="H325" s="5"/>
    </row>
    <row r="326" spans="1:8" ht="14.25" customHeight="1" x14ac:dyDescent="0.35">
      <c r="A326" s="1">
        <v>1977.4166666666426</v>
      </c>
      <c r="B326" s="4">
        <v>3883.8459024774897</v>
      </c>
      <c r="C326" s="1">
        <v>3.9193948134353485</v>
      </c>
      <c r="H326" s="5"/>
    </row>
    <row r="327" spans="1:8" ht="14.25" customHeight="1" x14ac:dyDescent="0.35">
      <c r="A327" s="1">
        <v>1977.4999999999759</v>
      </c>
      <c r="B327" s="4">
        <v>3986.511492062481</v>
      </c>
      <c r="C327" s="1">
        <v>4.0303210822262807</v>
      </c>
      <c r="H327" s="5"/>
    </row>
    <row r="328" spans="1:8" ht="14.25" customHeight="1" x14ac:dyDescent="0.35">
      <c r="A328" s="1">
        <v>1977.5833333333092</v>
      </c>
      <c r="B328" s="4">
        <v>4078.2508429960394</v>
      </c>
      <c r="C328" s="1">
        <v>4.1042719270133041</v>
      </c>
      <c r="H328" s="5"/>
    </row>
    <row r="329" spans="1:8" ht="14.25" customHeight="1" x14ac:dyDescent="0.35">
      <c r="A329" s="1">
        <v>1977.6666666666424</v>
      </c>
      <c r="B329" s="4">
        <v>4063.4349758890999</v>
      </c>
      <c r="C329" s="1">
        <v>4.0857842155481485</v>
      </c>
      <c r="H329" s="5"/>
    </row>
    <row r="330" spans="1:8" ht="14.25" customHeight="1" x14ac:dyDescent="0.35">
      <c r="A330" s="1">
        <v>1977.7499999999757</v>
      </c>
      <c r="B330" s="4">
        <v>4262.7606067388315</v>
      </c>
      <c r="C330" s="1">
        <v>4.270661330199701</v>
      </c>
      <c r="H330" s="5"/>
    </row>
    <row r="331" spans="1:8" ht="14.25" customHeight="1" x14ac:dyDescent="0.35">
      <c r="A331" s="1">
        <v>1977.8333333333089</v>
      </c>
      <c r="B331" s="4">
        <v>4406.8255424810368</v>
      </c>
      <c r="C331" s="1">
        <v>4.3815875979170347</v>
      </c>
      <c r="H331" s="5"/>
    </row>
    <row r="332" spans="1:8" ht="14.25" customHeight="1" x14ac:dyDescent="0.35">
      <c r="A332" s="1">
        <v>1977.9166666666422</v>
      </c>
      <c r="B332" s="4">
        <v>4533.150595921953</v>
      </c>
      <c r="C332" s="1">
        <v>4.511001578173123</v>
      </c>
      <c r="H332" s="5"/>
    </row>
    <row r="333" spans="1:8" ht="14.25" customHeight="1" x14ac:dyDescent="0.35">
      <c r="A333" s="1">
        <v>1977.9999999999754</v>
      </c>
      <c r="B333" s="4">
        <v>4569.0317300538482</v>
      </c>
      <c r="C333" s="1">
        <v>4.5294892885646787</v>
      </c>
      <c r="H333" s="5"/>
    </row>
    <row r="334" spans="1:8" ht="14.25" customHeight="1" x14ac:dyDescent="0.35">
      <c r="A334" s="1">
        <v>1978.0833333333087</v>
      </c>
      <c r="B334" s="4">
        <v>4604.6860211302028</v>
      </c>
      <c r="C334" s="1">
        <v>4.5664647114949899</v>
      </c>
      <c r="H334" s="5"/>
    </row>
    <row r="335" spans="1:8" ht="14.25" customHeight="1" x14ac:dyDescent="0.35">
      <c r="A335" s="1">
        <v>1978.166666666642</v>
      </c>
      <c r="B335" s="4">
        <v>4747.1576870649988</v>
      </c>
      <c r="C335" s="1">
        <v>4.6958786917510773</v>
      </c>
      <c r="H335" s="5"/>
    </row>
    <row r="336" spans="1:8" ht="14.25" customHeight="1" x14ac:dyDescent="0.35">
      <c r="A336" s="1">
        <v>1978.2499999999752</v>
      </c>
      <c r="B336" s="4">
        <v>5032.6937338793778</v>
      </c>
      <c r="C336" s="1">
        <v>4.9547066511896523</v>
      </c>
      <c r="H336" s="5"/>
    </row>
    <row r="337" spans="1:8" ht="14.25" customHeight="1" x14ac:dyDescent="0.35">
      <c r="A337" s="1">
        <v>1978.3333333333085</v>
      </c>
      <c r="B337" s="4">
        <v>4992.1331738726049</v>
      </c>
      <c r="C337" s="1">
        <v>4.8992435167941872</v>
      </c>
      <c r="H337" s="5"/>
    </row>
    <row r="338" spans="1:8" ht="14.25" customHeight="1" x14ac:dyDescent="0.35">
      <c r="A338" s="1">
        <v>1978.4166666666417</v>
      </c>
      <c r="B338" s="4">
        <v>4996.4785254733833</v>
      </c>
      <c r="C338" s="1">
        <v>4.8807558053290325</v>
      </c>
      <c r="H338" s="5"/>
    </row>
    <row r="339" spans="1:8" ht="14.25" customHeight="1" x14ac:dyDescent="0.35">
      <c r="A339" s="1">
        <v>1978.499999999975</v>
      </c>
      <c r="B339" s="4">
        <v>4997.845137098876</v>
      </c>
      <c r="C339" s="1">
        <v>4.8807558053290325</v>
      </c>
      <c r="H339" s="5"/>
    </row>
    <row r="340" spans="1:8" ht="14.25" customHeight="1" x14ac:dyDescent="0.35">
      <c r="A340" s="1">
        <v>1978.5833333333082</v>
      </c>
      <c r="B340" s="4">
        <v>5079.1193352010259</v>
      </c>
      <c r="C340" s="1">
        <v>4.954706651189654</v>
      </c>
      <c r="H340" s="5"/>
    </row>
    <row r="341" spans="1:8" ht="14.25" customHeight="1" x14ac:dyDescent="0.35">
      <c r="A341" s="1">
        <v>1978.6666666666415</v>
      </c>
      <c r="B341" s="4">
        <v>5150.2040299886175</v>
      </c>
      <c r="C341" s="1">
        <v>5.0101697845115201</v>
      </c>
      <c r="H341" s="5"/>
    </row>
    <row r="342" spans="1:8" ht="14.25" customHeight="1" x14ac:dyDescent="0.35">
      <c r="A342" s="1">
        <v>1978.7499999999748</v>
      </c>
      <c r="B342" s="4">
        <v>5316.9400777007322</v>
      </c>
      <c r="C342" s="1">
        <v>5.1580714762327631</v>
      </c>
      <c r="H342" s="5"/>
    </row>
    <row r="343" spans="1:8" ht="14.25" customHeight="1" x14ac:dyDescent="0.35">
      <c r="A343" s="1">
        <v>1978.833333333308</v>
      </c>
      <c r="B343" s="4">
        <v>5284.3632509735426</v>
      </c>
      <c r="C343" s="1">
        <v>5.1026083418372981</v>
      </c>
      <c r="H343" s="5"/>
    </row>
    <row r="344" spans="1:8" ht="14.25" customHeight="1" x14ac:dyDescent="0.35">
      <c r="A344" s="1">
        <v>1978.9166666666413</v>
      </c>
      <c r="B344" s="4">
        <v>5316.1586019727429</v>
      </c>
      <c r="C344" s="1">
        <v>5.1210960533024519</v>
      </c>
      <c r="H344" s="5"/>
    </row>
    <row r="345" spans="1:8" ht="14.25" customHeight="1" x14ac:dyDescent="0.35">
      <c r="A345" s="1">
        <v>1978.9999999999745</v>
      </c>
      <c r="B345" s="4">
        <v>5271.1456464270432</v>
      </c>
      <c r="C345" s="1">
        <v>5.0656329189069869</v>
      </c>
      <c r="H345" s="5"/>
    </row>
    <row r="346" spans="1:8" ht="14.25" customHeight="1" x14ac:dyDescent="0.35">
      <c r="A346" s="1">
        <v>1979.0833333333078</v>
      </c>
      <c r="B346" s="4">
        <v>5158.4475163908946</v>
      </c>
      <c r="C346" s="1">
        <v>4.9362189397244975</v>
      </c>
      <c r="H346" s="5"/>
    </row>
    <row r="347" spans="1:8" ht="14.25" customHeight="1" x14ac:dyDescent="0.35">
      <c r="A347" s="1">
        <v>1979.166666666641</v>
      </c>
      <c r="B347" s="4">
        <v>5201.4142519570369</v>
      </c>
      <c r="C347" s="1">
        <v>4.9731943626548079</v>
      </c>
      <c r="H347" s="5"/>
    </row>
    <row r="348" spans="1:8" ht="14.25" customHeight="1" x14ac:dyDescent="0.35">
      <c r="A348" s="1">
        <v>1979.2499999999743</v>
      </c>
      <c r="B348" s="4">
        <v>5373.2662182211943</v>
      </c>
      <c r="C348" s="1">
        <v>5.158071476232764</v>
      </c>
      <c r="H348" s="5"/>
    </row>
    <row r="349" spans="1:8" ht="14.25" customHeight="1" x14ac:dyDescent="0.35">
      <c r="A349" s="1">
        <v>1979.3333333333076</v>
      </c>
      <c r="B349" s="4">
        <v>5334.6969696856977</v>
      </c>
      <c r="C349" s="1">
        <v>5.1210960533024528</v>
      </c>
      <c r="H349" s="5"/>
    </row>
    <row r="350" spans="1:8" ht="14.25" customHeight="1" x14ac:dyDescent="0.35">
      <c r="A350" s="1">
        <v>1979.4166666666408</v>
      </c>
      <c r="B350" s="4">
        <v>5261.8866306400741</v>
      </c>
      <c r="C350" s="1">
        <v>5.0286574959766757</v>
      </c>
      <c r="H350" s="5"/>
    </row>
    <row r="351" spans="1:8" ht="14.25" customHeight="1" x14ac:dyDescent="0.35">
      <c r="A351" s="1">
        <v>1979.4999999999741</v>
      </c>
      <c r="B351" s="4">
        <v>5221.9535446748023</v>
      </c>
      <c r="C351" s="1">
        <v>4.9731943626548087</v>
      </c>
      <c r="H351" s="5"/>
    </row>
    <row r="352" spans="1:8" ht="14.25" customHeight="1" x14ac:dyDescent="0.35">
      <c r="A352" s="1">
        <v>1979.5833333333073</v>
      </c>
      <c r="B352" s="4">
        <v>5284.9178819716471</v>
      </c>
      <c r="C352" s="1">
        <v>5.0286574959766748</v>
      </c>
      <c r="H352" s="5"/>
    </row>
    <row r="353" spans="1:8" ht="14.25" customHeight="1" x14ac:dyDescent="0.35">
      <c r="A353" s="1">
        <v>1979.6666666666406</v>
      </c>
      <c r="B353" s="4">
        <v>5423.8027469592562</v>
      </c>
      <c r="C353" s="1">
        <v>5.1395837647676075</v>
      </c>
      <c r="H353" s="5"/>
    </row>
    <row r="354" spans="1:8" ht="14.25" customHeight="1" x14ac:dyDescent="0.35">
      <c r="A354" s="1">
        <v>1979.7499999999739</v>
      </c>
      <c r="B354" s="4">
        <v>5510.7060834340373</v>
      </c>
      <c r="C354" s="1">
        <v>5.213534610628229</v>
      </c>
      <c r="H354" s="5"/>
    </row>
    <row r="355" spans="1:8" ht="14.25" customHeight="1" x14ac:dyDescent="0.35">
      <c r="A355" s="1">
        <v>1979.8333333333071</v>
      </c>
      <c r="B355" s="4">
        <v>5164.4253327347551</v>
      </c>
      <c r="C355" s="1">
        <v>4.8807558053290316</v>
      </c>
      <c r="H355" s="5"/>
    </row>
    <row r="356" spans="1:8" ht="14.25" customHeight="1" x14ac:dyDescent="0.35">
      <c r="A356" s="1">
        <v>1979.9166666666404</v>
      </c>
      <c r="B356" s="4">
        <v>5127.2594862805881</v>
      </c>
      <c r="C356" s="1">
        <v>4.8252926709335657</v>
      </c>
      <c r="H356" s="5"/>
    </row>
    <row r="357" spans="1:8" ht="14.25" customHeight="1" x14ac:dyDescent="0.35">
      <c r="A357" s="1">
        <v>1979.9999999999736</v>
      </c>
      <c r="B357" s="4">
        <v>5004.0222515037822</v>
      </c>
      <c r="C357" s="1">
        <v>4.6958786917510764</v>
      </c>
      <c r="H357" s="5"/>
    </row>
    <row r="358" spans="1:8" ht="14.25" customHeight="1" x14ac:dyDescent="0.35">
      <c r="A358" s="1">
        <v>1980.0833333333069</v>
      </c>
      <c r="B358" s="4">
        <v>4892.0066867257847</v>
      </c>
      <c r="C358" s="1">
        <v>4.5849524229601437</v>
      </c>
      <c r="H358" s="5"/>
    </row>
    <row r="359" spans="1:8" ht="14.25" customHeight="1" x14ac:dyDescent="0.35">
      <c r="A359" s="1">
        <v>1980.1666666666401</v>
      </c>
      <c r="B359" s="4">
        <v>4821.2789885340153</v>
      </c>
      <c r="C359" s="1">
        <v>4.5294892885646787</v>
      </c>
      <c r="H359" s="5"/>
    </row>
    <row r="360" spans="1:8" ht="14.25" customHeight="1" x14ac:dyDescent="0.35">
      <c r="A360" s="1">
        <v>1980.2499999999734</v>
      </c>
      <c r="B360" s="4">
        <v>4256.5470717001672</v>
      </c>
      <c r="C360" s="1">
        <v>3.99334565929597</v>
      </c>
      <c r="H360" s="5"/>
    </row>
    <row r="361" spans="1:8" ht="14.25" customHeight="1" x14ac:dyDescent="0.35">
      <c r="A361" s="1">
        <v>1980.3333333333067</v>
      </c>
      <c r="B361" s="4">
        <v>3914.2075313102091</v>
      </c>
      <c r="C361" s="1">
        <v>3.6605668539967731</v>
      </c>
      <c r="H361" s="5"/>
    </row>
    <row r="362" spans="1:8" ht="14.25" customHeight="1" x14ac:dyDescent="0.35">
      <c r="A362" s="1">
        <v>1980.4166666666399</v>
      </c>
      <c r="B362" s="4">
        <v>3967.976821605233</v>
      </c>
      <c r="C362" s="1">
        <v>3.7160299883922394</v>
      </c>
      <c r="H362" s="5"/>
    </row>
    <row r="363" spans="1:8" ht="14.25" customHeight="1" x14ac:dyDescent="0.35">
      <c r="A363" s="1">
        <v>1980.4999999999732</v>
      </c>
      <c r="B363" s="4">
        <v>3982.0605752612391</v>
      </c>
      <c r="C363" s="1">
        <v>3.716029988392239</v>
      </c>
      <c r="H363" s="5"/>
    </row>
    <row r="364" spans="1:8" ht="14.25" customHeight="1" x14ac:dyDescent="0.35">
      <c r="A364" s="1">
        <v>1980.5833333333064</v>
      </c>
      <c r="B364" s="4">
        <v>3999.8551824322617</v>
      </c>
      <c r="C364" s="1">
        <v>3.7345176998573937</v>
      </c>
      <c r="H364" s="5"/>
    </row>
    <row r="365" spans="1:8" ht="14.25" customHeight="1" x14ac:dyDescent="0.35">
      <c r="A365" s="1">
        <v>1980.6666666666397</v>
      </c>
      <c r="B365" s="4">
        <v>4177.7934880680377</v>
      </c>
      <c r="C365" s="1">
        <v>3.9009071019701933</v>
      </c>
      <c r="H365" s="5"/>
    </row>
    <row r="366" spans="1:8" ht="14.25" customHeight="1" x14ac:dyDescent="0.35">
      <c r="A366" s="1">
        <v>1980.7499999999729</v>
      </c>
      <c r="B366" s="4">
        <v>4189.7692728710863</v>
      </c>
      <c r="C366" s="1">
        <v>3.9009071019701933</v>
      </c>
      <c r="H366" s="5"/>
    </row>
    <row r="367" spans="1:8" ht="14.25" customHeight="1" x14ac:dyDescent="0.35">
      <c r="A367" s="1">
        <v>1980.8333333333062</v>
      </c>
      <c r="B367" s="4">
        <v>4375.1095035119934</v>
      </c>
      <c r="C367" s="1">
        <v>4.067296504082992</v>
      </c>
      <c r="H367" s="5"/>
    </row>
    <row r="368" spans="1:8" ht="14.25" customHeight="1" x14ac:dyDescent="0.35">
      <c r="A368" s="1">
        <v>1980.9166666666395</v>
      </c>
      <c r="B368" s="4">
        <v>4207.5487201191163</v>
      </c>
      <c r="C368" s="1">
        <v>3.9193948134353498</v>
      </c>
      <c r="H368" s="5"/>
    </row>
    <row r="369" spans="1:8" ht="14.25" customHeight="1" x14ac:dyDescent="0.35">
      <c r="A369" s="1">
        <v>1980.9999999999727</v>
      </c>
      <c r="B369" s="4">
        <v>4114.1362300375786</v>
      </c>
      <c r="C369" s="1">
        <v>3.8084685446444175</v>
      </c>
      <c r="H369" s="5"/>
    </row>
    <row r="370" spans="1:8" ht="14.25" customHeight="1" x14ac:dyDescent="0.35">
      <c r="A370" s="1">
        <v>1981.083333333306</v>
      </c>
      <c r="B370" s="4">
        <v>4182.3969280263509</v>
      </c>
      <c r="C370" s="1">
        <v>3.8639316790398834</v>
      </c>
      <c r="H370" s="5"/>
    </row>
    <row r="371" spans="1:8" ht="14.25" customHeight="1" x14ac:dyDescent="0.35">
      <c r="A371" s="1">
        <v>1981.1666666666392</v>
      </c>
      <c r="B371" s="4">
        <v>4174.3447901213949</v>
      </c>
      <c r="C371" s="1">
        <v>3.8454439675747283</v>
      </c>
      <c r="H371" s="5"/>
    </row>
    <row r="372" spans="1:8" ht="14.25" customHeight="1" x14ac:dyDescent="0.35">
      <c r="A372" s="1">
        <v>1981.2499999999725</v>
      </c>
      <c r="B372" s="4">
        <v>4168.5121019673525</v>
      </c>
      <c r="C372" s="1">
        <v>3.8269562561095727</v>
      </c>
      <c r="H372" s="5"/>
    </row>
    <row r="373" spans="1:8" ht="14.25" customHeight="1" x14ac:dyDescent="0.35">
      <c r="A373" s="1">
        <v>1981.3333333333057</v>
      </c>
      <c r="B373" s="4">
        <v>4119.3002185711875</v>
      </c>
      <c r="C373" s="1">
        <v>3.7714931227877053</v>
      </c>
      <c r="H373" s="5"/>
    </row>
    <row r="374" spans="1:8" ht="14.25" customHeight="1" x14ac:dyDescent="0.35">
      <c r="A374" s="1">
        <v>1981.416666666639</v>
      </c>
      <c r="B374" s="4">
        <v>4148.2675033725327</v>
      </c>
      <c r="C374" s="1">
        <v>3.8269562561095731</v>
      </c>
      <c r="H374" s="5"/>
    </row>
    <row r="375" spans="1:8" ht="14.25" customHeight="1" x14ac:dyDescent="0.35">
      <c r="A375" s="1">
        <v>1981.4999999999723</v>
      </c>
      <c r="B375" s="4">
        <v>4114.2515932660799</v>
      </c>
      <c r="C375" s="1">
        <v>3.7899808331792624</v>
      </c>
      <c r="H375" s="5"/>
    </row>
    <row r="376" spans="1:8" ht="14.25" customHeight="1" x14ac:dyDescent="0.35">
      <c r="A376" s="1">
        <v>1981.5833333333055</v>
      </c>
      <c r="B376" s="4">
        <v>4080.455133460443</v>
      </c>
      <c r="C376" s="1">
        <v>3.7530054113225502</v>
      </c>
      <c r="H376" s="5"/>
    </row>
    <row r="377" spans="1:8" ht="14.25" customHeight="1" x14ac:dyDescent="0.35">
      <c r="A377" s="1">
        <v>1981.6666666666388</v>
      </c>
      <c r="B377" s="4">
        <v>3864.0688575968907</v>
      </c>
      <c r="C377" s="1">
        <v>3.5681282966709982</v>
      </c>
      <c r="H377" s="5"/>
    </row>
    <row r="378" spans="1:8" ht="14.25" customHeight="1" x14ac:dyDescent="0.35">
      <c r="A378" s="1">
        <v>1981.749999999972</v>
      </c>
      <c r="B378" s="4">
        <v>3648.2436847598169</v>
      </c>
      <c r="C378" s="1">
        <v>3.3462757601627322</v>
      </c>
      <c r="H378" s="5"/>
    </row>
    <row r="379" spans="1:8" ht="14.25" customHeight="1" x14ac:dyDescent="0.35">
      <c r="A379" s="1">
        <v>1981.8333333333053</v>
      </c>
      <c r="B379" s="4">
        <v>3635.1425528752857</v>
      </c>
      <c r="C379" s="1">
        <v>3.3277880486975775</v>
      </c>
      <c r="H379" s="5"/>
    </row>
    <row r="380" spans="1:8" ht="14.25" customHeight="1" x14ac:dyDescent="0.35">
      <c r="A380" s="1">
        <v>1981.9166666666385</v>
      </c>
      <c r="B380" s="4">
        <v>3463.2778302793431</v>
      </c>
      <c r="C380" s="1">
        <v>3.179886358049933</v>
      </c>
      <c r="H380" s="5"/>
    </row>
    <row r="381" spans="1:8" ht="14.25" customHeight="1" x14ac:dyDescent="0.35">
      <c r="A381" s="1">
        <v>1981.9999999999718</v>
      </c>
      <c r="B381" s="4">
        <v>3448.7381695728686</v>
      </c>
      <c r="C381" s="1">
        <v>3.1613986465847779</v>
      </c>
      <c r="H381" s="5"/>
    </row>
    <row r="382" spans="1:8" ht="14.25" customHeight="1" x14ac:dyDescent="0.35">
      <c r="A382" s="1">
        <v>1982.0833333333051</v>
      </c>
      <c r="B382" s="4">
        <v>3319.0226558652644</v>
      </c>
      <c r="C382" s="1">
        <v>3.0319846674022894</v>
      </c>
      <c r="H382" s="5"/>
    </row>
    <row r="383" spans="1:8" ht="14.25" customHeight="1" x14ac:dyDescent="0.35">
      <c r="A383" s="1">
        <v>1982.1666666666383</v>
      </c>
      <c r="B383" s="4">
        <v>3220.7724864275324</v>
      </c>
      <c r="C383" s="1">
        <v>2.9395461100765123</v>
      </c>
      <c r="H383" s="5"/>
    </row>
    <row r="384" spans="1:8" ht="14.25" customHeight="1" x14ac:dyDescent="0.35">
      <c r="A384" s="1">
        <v>1982.2499999999716</v>
      </c>
      <c r="B384" s="4">
        <v>3086.0871049687921</v>
      </c>
      <c r="C384" s="1">
        <v>2.8101321298204258</v>
      </c>
      <c r="H384" s="5"/>
    </row>
    <row r="385" spans="1:8" ht="14.25" customHeight="1" x14ac:dyDescent="0.35">
      <c r="A385" s="1">
        <v>1982.3333333333048</v>
      </c>
      <c r="B385" s="4">
        <v>3062.9793155130014</v>
      </c>
      <c r="C385" s="1">
        <v>2.7731567079637141</v>
      </c>
      <c r="H385" s="5"/>
    </row>
    <row r="386" spans="1:8" ht="14.25" customHeight="1" x14ac:dyDescent="0.35">
      <c r="A386" s="1">
        <v>1982.4166666666381</v>
      </c>
      <c r="B386" s="4">
        <v>2889.9069744298754</v>
      </c>
      <c r="C386" s="1">
        <v>2.6252550162424715</v>
      </c>
      <c r="H386" s="5"/>
    </row>
    <row r="387" spans="1:8" ht="14.25" customHeight="1" x14ac:dyDescent="0.35">
      <c r="A387" s="1">
        <v>1982.4999999999714</v>
      </c>
      <c r="B387" s="4">
        <v>2753.9609171127258</v>
      </c>
      <c r="C387" s="1">
        <v>2.4958410370599826</v>
      </c>
      <c r="H387" s="5"/>
    </row>
    <row r="388" spans="1:8" ht="14.25" customHeight="1" x14ac:dyDescent="0.35">
      <c r="A388" s="1">
        <v>1982.5833333333046</v>
      </c>
      <c r="B388" s="4">
        <v>2676.5277259020618</v>
      </c>
      <c r="C388" s="1">
        <v>2.4218901911993611</v>
      </c>
      <c r="H388" s="5"/>
    </row>
    <row r="389" spans="1:8" ht="14.25" customHeight="1" x14ac:dyDescent="0.35">
      <c r="A389" s="1">
        <v>1982.6666666666379</v>
      </c>
      <c r="B389" s="4">
        <v>2538.2525867072009</v>
      </c>
      <c r="C389" s="1">
        <v>2.2924762120168722</v>
      </c>
      <c r="H389" s="5"/>
    </row>
    <row r="390" spans="1:8" ht="14.25" customHeight="1" x14ac:dyDescent="0.35">
      <c r="A390" s="1">
        <v>1982.7499999999711</v>
      </c>
      <c r="B390" s="4">
        <v>2538.7798562359644</v>
      </c>
      <c r="C390" s="1">
        <v>2.2924762120168718</v>
      </c>
      <c r="H390" s="5"/>
    </row>
    <row r="391" spans="1:8" ht="14.25" customHeight="1" x14ac:dyDescent="0.35">
      <c r="A391" s="1">
        <v>1982.8333333333044</v>
      </c>
      <c r="B391" s="4">
        <v>2545.7948334447365</v>
      </c>
      <c r="C391" s="1">
        <v>2.2924762120168722</v>
      </c>
      <c r="H391" s="5"/>
    </row>
    <row r="392" spans="1:8" ht="14.25" customHeight="1" x14ac:dyDescent="0.35">
      <c r="A392" s="1">
        <v>1982.9166666666376</v>
      </c>
      <c r="B392" s="4">
        <v>2649.2348720363093</v>
      </c>
      <c r="C392" s="1">
        <v>2.3849147682690504</v>
      </c>
      <c r="H392" s="5"/>
    </row>
    <row r="393" spans="1:8" ht="14.25" customHeight="1" x14ac:dyDescent="0.35">
      <c r="A393" s="1">
        <v>1982.9999999999709</v>
      </c>
      <c r="B393" s="4">
        <v>2680.9113471481323</v>
      </c>
      <c r="C393" s="1">
        <v>2.4218901911993607</v>
      </c>
      <c r="H393" s="5"/>
    </row>
    <row r="394" spans="1:8" ht="14.25" customHeight="1" x14ac:dyDescent="0.35">
      <c r="A394" s="1">
        <v>1983.0833333333042</v>
      </c>
      <c r="B394" s="4">
        <v>2679.4339941315006</v>
      </c>
      <c r="C394" s="1">
        <v>2.4218901911993602</v>
      </c>
      <c r="H394" s="5"/>
    </row>
    <row r="395" spans="1:8" ht="14.25" customHeight="1" x14ac:dyDescent="0.35">
      <c r="A395" s="1">
        <v>1983.1666666666374</v>
      </c>
      <c r="B395" s="4">
        <v>2760.0757276535223</v>
      </c>
      <c r="C395" s="1">
        <v>2.4958410370599817</v>
      </c>
      <c r="H395" s="5"/>
    </row>
    <row r="396" spans="1:8" ht="14.25" customHeight="1" x14ac:dyDescent="0.35">
      <c r="A396" s="1">
        <v>1983.2499999999707</v>
      </c>
      <c r="B396" s="4">
        <v>2827.5593871406436</v>
      </c>
      <c r="C396" s="1">
        <v>2.5513041714554476</v>
      </c>
      <c r="H396" s="5"/>
    </row>
    <row r="397" spans="1:8" ht="14.25" customHeight="1" x14ac:dyDescent="0.35">
      <c r="A397" s="1">
        <v>1983.3333333333039</v>
      </c>
      <c r="B397" s="4">
        <v>3072.5467061554755</v>
      </c>
      <c r="C397" s="1">
        <v>2.7731567079637132</v>
      </c>
      <c r="H397" s="5"/>
    </row>
    <row r="398" spans="1:8" ht="14.25" customHeight="1" x14ac:dyDescent="0.35">
      <c r="A398" s="1">
        <v>1983.4166666666372</v>
      </c>
      <c r="B398" s="4">
        <v>3081.8961265926214</v>
      </c>
      <c r="C398" s="1">
        <v>2.7546689964985576</v>
      </c>
      <c r="H398" s="5"/>
    </row>
    <row r="399" spans="1:8" ht="14.25" customHeight="1" x14ac:dyDescent="0.35">
      <c r="A399" s="1">
        <v>1983.4999999999704</v>
      </c>
      <c r="B399" s="4">
        <v>3264.4580239521092</v>
      </c>
      <c r="C399" s="1">
        <v>2.9210583986113581</v>
      </c>
      <c r="H399" s="5"/>
    </row>
    <row r="400" spans="1:8" ht="14.25" customHeight="1" x14ac:dyDescent="0.35">
      <c r="A400" s="1">
        <v>1983.5833333333037</v>
      </c>
      <c r="B400" s="4">
        <v>3319.8309382544298</v>
      </c>
      <c r="C400" s="1">
        <v>2.9580338215416684</v>
      </c>
      <c r="H400" s="5"/>
    </row>
    <row r="401" spans="1:8" ht="14.25" customHeight="1" x14ac:dyDescent="0.35">
      <c r="A401" s="1">
        <v>1983.666666666637</v>
      </c>
      <c r="B401" s="4">
        <v>3384.0968115782825</v>
      </c>
      <c r="C401" s="1">
        <v>3.0134969559371338</v>
      </c>
      <c r="H401" s="5"/>
    </row>
    <row r="402" spans="1:8" ht="14.25" customHeight="1" x14ac:dyDescent="0.35">
      <c r="A402" s="1">
        <v>1983.7499999999702</v>
      </c>
      <c r="B402" s="4">
        <v>3703.9674954507605</v>
      </c>
      <c r="C402" s="1">
        <v>3.3093003372324219</v>
      </c>
      <c r="H402" s="5"/>
    </row>
    <row r="403" spans="1:8" ht="14.25" customHeight="1" x14ac:dyDescent="0.35">
      <c r="A403" s="1">
        <v>1983.8333333333035</v>
      </c>
      <c r="B403" s="4">
        <v>3713.9615824692028</v>
      </c>
      <c r="C403" s="1">
        <v>3.3093003372324219</v>
      </c>
      <c r="H403" s="5"/>
    </row>
    <row r="404" spans="1:8" ht="14.25" customHeight="1" x14ac:dyDescent="0.35">
      <c r="A404" s="1">
        <v>1983.9166666666367</v>
      </c>
      <c r="B404" s="4">
        <v>3862.6046314053174</v>
      </c>
      <c r="C404" s="1">
        <v>3.4387143174885089</v>
      </c>
      <c r="H404" s="5"/>
    </row>
    <row r="405" spans="1:8" ht="14.25" customHeight="1" x14ac:dyDescent="0.35">
      <c r="A405" s="1">
        <v>1983.99999999997</v>
      </c>
      <c r="B405" s="4">
        <v>3962.2713293003608</v>
      </c>
      <c r="C405" s="1">
        <v>3.5311528748142846</v>
      </c>
      <c r="H405" s="5"/>
    </row>
    <row r="406" spans="1:8" ht="14.25" customHeight="1" x14ac:dyDescent="0.35">
      <c r="A406" s="1">
        <v>1984.0833333333032</v>
      </c>
      <c r="B406" s="4">
        <v>4143.1672988949513</v>
      </c>
      <c r="C406" s="1">
        <v>3.6790545654619291</v>
      </c>
      <c r="H406" s="5"/>
    </row>
    <row r="407" spans="1:8" ht="14.25" customHeight="1" x14ac:dyDescent="0.35">
      <c r="A407" s="1">
        <v>1984.1666666666365</v>
      </c>
      <c r="B407" s="4">
        <v>4146.7727723691041</v>
      </c>
      <c r="C407" s="1">
        <v>3.6790545654619291</v>
      </c>
      <c r="H407" s="5"/>
    </row>
    <row r="408" spans="1:8" ht="14.25" customHeight="1" x14ac:dyDescent="0.35">
      <c r="A408" s="1">
        <v>1984.2499999999698</v>
      </c>
      <c r="B408" s="4">
        <v>4328.2109865348048</v>
      </c>
      <c r="C408" s="1">
        <v>3.8269562561095727</v>
      </c>
      <c r="H408" s="5"/>
    </row>
    <row r="409" spans="1:8" ht="14.25" customHeight="1" x14ac:dyDescent="0.35">
      <c r="A409" s="1">
        <v>1984.333333333303</v>
      </c>
      <c r="B409" s="4">
        <v>4391.3197139120375</v>
      </c>
      <c r="C409" s="1">
        <v>3.8639316790398839</v>
      </c>
      <c r="H409" s="5"/>
    </row>
    <row r="410" spans="1:8" ht="14.25" customHeight="1" x14ac:dyDescent="0.35">
      <c r="A410" s="1">
        <v>1984.4166666666363</v>
      </c>
      <c r="B410" s="4">
        <v>4481.9797533660076</v>
      </c>
      <c r="C410" s="1">
        <v>3.9378825249005045</v>
      </c>
      <c r="H410" s="5"/>
    </row>
    <row r="411" spans="1:8" ht="14.25" customHeight="1" x14ac:dyDescent="0.35">
      <c r="A411" s="1">
        <v>1984.4999999999695</v>
      </c>
      <c r="B411" s="4">
        <v>4551.2959148128029</v>
      </c>
      <c r="C411" s="1">
        <v>3.99334565929597</v>
      </c>
      <c r="H411" s="5"/>
    </row>
    <row r="412" spans="1:8" ht="14.25" customHeight="1" x14ac:dyDescent="0.35">
      <c r="A412" s="1">
        <v>1984.5833333333028</v>
      </c>
      <c r="B412" s="4">
        <v>4392.5948113661207</v>
      </c>
      <c r="C412" s="1">
        <v>3.8639316790398839</v>
      </c>
      <c r="H412" s="5"/>
    </row>
    <row r="413" spans="1:8" ht="14.25" customHeight="1" x14ac:dyDescent="0.35">
      <c r="A413" s="1">
        <v>1984.666666666636</v>
      </c>
      <c r="B413" s="4">
        <v>4504.6044600188497</v>
      </c>
      <c r="C413" s="1">
        <v>3.9563702363656605</v>
      </c>
      <c r="H413" s="5"/>
    </row>
    <row r="414" spans="1:8" ht="14.25" customHeight="1" x14ac:dyDescent="0.35">
      <c r="A414" s="1">
        <v>1984.7499999999693</v>
      </c>
      <c r="B414" s="4">
        <v>4532.0932835372178</v>
      </c>
      <c r="C414" s="1">
        <v>3.9748579478308157</v>
      </c>
      <c r="H414" s="5"/>
    </row>
    <row r="415" spans="1:8" ht="14.25" customHeight="1" x14ac:dyDescent="0.35">
      <c r="A415" s="1">
        <v>1984.8333333333026</v>
      </c>
      <c r="B415" s="4">
        <v>4474.7730584991396</v>
      </c>
      <c r="C415" s="1">
        <v>3.9193948134353507</v>
      </c>
      <c r="H415" s="5"/>
    </row>
    <row r="416" spans="1:8" ht="14.25" customHeight="1" x14ac:dyDescent="0.35">
      <c r="A416" s="1">
        <v>1984.9166666666358</v>
      </c>
      <c r="B416" s="4">
        <v>4660.3490073433359</v>
      </c>
      <c r="C416" s="1">
        <v>4.0672965040829947</v>
      </c>
      <c r="H416" s="5"/>
    </row>
    <row r="417" spans="1:8" ht="14.25" customHeight="1" x14ac:dyDescent="0.35">
      <c r="A417" s="1">
        <v>1984.9999999999691</v>
      </c>
      <c r="B417" s="4">
        <v>4538.9457536705049</v>
      </c>
      <c r="C417" s="1">
        <v>3.956370236365661</v>
      </c>
      <c r="H417" s="5"/>
    </row>
    <row r="418" spans="1:8" ht="14.25" customHeight="1" x14ac:dyDescent="0.35">
      <c r="A418" s="1">
        <v>1985.0833333333023</v>
      </c>
      <c r="B418" s="4">
        <v>4566.1578161501293</v>
      </c>
      <c r="C418" s="1">
        <v>3.9748579478308166</v>
      </c>
      <c r="H418" s="5"/>
    </row>
    <row r="419" spans="1:8" ht="14.25" customHeight="1" x14ac:dyDescent="0.35">
      <c r="A419" s="1">
        <v>1985.1666666666356</v>
      </c>
      <c r="B419" s="4">
        <v>4690.7317122288359</v>
      </c>
      <c r="C419" s="1">
        <v>4.0672965040829947</v>
      </c>
      <c r="H419" s="5"/>
    </row>
    <row r="420" spans="1:8" ht="14.25" customHeight="1" x14ac:dyDescent="0.35">
      <c r="A420" s="1">
        <v>1985.2499999999688</v>
      </c>
      <c r="B420" s="4">
        <v>4562.9213573028792</v>
      </c>
      <c r="C420" s="1">
        <v>3.9563702363656601</v>
      </c>
      <c r="H420" s="5"/>
    </row>
    <row r="421" spans="1:8" ht="14.25" customHeight="1" x14ac:dyDescent="0.35">
      <c r="A421" s="1">
        <v>1985.3333333333021</v>
      </c>
      <c r="B421" s="4">
        <v>4665.6043240852405</v>
      </c>
      <c r="C421" s="1">
        <v>4.0488087926178391</v>
      </c>
      <c r="H421" s="5"/>
    </row>
    <row r="422" spans="1:8" ht="14.25" customHeight="1" x14ac:dyDescent="0.35">
      <c r="A422" s="1">
        <v>1985.4166666666354</v>
      </c>
      <c r="B422" s="4">
        <v>4654.7130284330979</v>
      </c>
      <c r="C422" s="1">
        <v>4.0488087926178382</v>
      </c>
      <c r="H422" s="5"/>
    </row>
    <row r="423" spans="1:8" ht="14.25" customHeight="1" x14ac:dyDescent="0.35">
      <c r="A423" s="1">
        <v>1985.4999999999686</v>
      </c>
      <c r="B423" s="4">
        <v>4626.4462431617303</v>
      </c>
      <c r="C423" s="1">
        <v>4.011833370761126</v>
      </c>
      <c r="H423" s="5"/>
    </row>
    <row r="424" spans="1:8" ht="14.25" customHeight="1" x14ac:dyDescent="0.35">
      <c r="A424" s="1">
        <v>1985.5833333333019</v>
      </c>
      <c r="B424" s="4">
        <v>4646.5974789095017</v>
      </c>
      <c r="C424" s="1">
        <v>4.0303210822262807</v>
      </c>
      <c r="H424" s="5"/>
    </row>
    <row r="425" spans="1:8" ht="14.25" customHeight="1" x14ac:dyDescent="0.35">
      <c r="A425" s="1">
        <v>1985.6666666666351</v>
      </c>
      <c r="B425" s="4">
        <v>4735.6281950310822</v>
      </c>
      <c r="C425" s="1">
        <v>4.0857842155481494</v>
      </c>
      <c r="H425" s="5"/>
    </row>
    <row r="426" spans="1:8" ht="14.25" customHeight="1" x14ac:dyDescent="0.35">
      <c r="A426" s="1">
        <v>1985.7499999999684</v>
      </c>
      <c r="B426" s="4">
        <v>4659.5438684705086</v>
      </c>
      <c r="C426" s="1">
        <v>4.0118333707611251</v>
      </c>
      <c r="H426" s="5"/>
    </row>
    <row r="427" spans="1:8" ht="14.25" customHeight="1" x14ac:dyDescent="0.35">
      <c r="A427" s="1">
        <v>1985.8333333333017</v>
      </c>
      <c r="B427" s="4">
        <v>4745.0254987268418</v>
      </c>
      <c r="C427" s="1">
        <v>4.0857842155481476</v>
      </c>
      <c r="H427" s="5"/>
    </row>
    <row r="428" spans="1:8" ht="14.25" customHeight="1" x14ac:dyDescent="0.35">
      <c r="A428" s="1">
        <v>1985.9166666666349</v>
      </c>
      <c r="B428" s="4">
        <v>4624.9062166190661</v>
      </c>
      <c r="C428" s="1">
        <v>3.9748579478308144</v>
      </c>
      <c r="H428" s="5"/>
    </row>
    <row r="429" spans="1:8" ht="14.25" customHeight="1" x14ac:dyDescent="0.35">
      <c r="A429" s="1">
        <v>1985.9999999999682</v>
      </c>
      <c r="B429" s="4">
        <v>4616.3719191961782</v>
      </c>
      <c r="C429" s="1">
        <v>3.9563702363656588</v>
      </c>
      <c r="H429" s="5"/>
    </row>
    <row r="430" spans="1:8" ht="14.25" customHeight="1" x14ac:dyDescent="0.35">
      <c r="A430" s="1">
        <v>1986.0833333333014</v>
      </c>
      <c r="B430" s="4">
        <v>4602.6758527542079</v>
      </c>
      <c r="C430" s="1">
        <v>3.9378825249005049</v>
      </c>
      <c r="H430" s="5"/>
    </row>
    <row r="431" spans="1:8" ht="14.25" customHeight="1" x14ac:dyDescent="0.35">
      <c r="A431" s="1">
        <v>1986.1666666666347</v>
      </c>
      <c r="B431" s="4">
        <v>4572.6433049294619</v>
      </c>
      <c r="C431" s="1">
        <v>3.9009071019701946</v>
      </c>
      <c r="H431" s="5"/>
    </row>
    <row r="432" spans="1:8" ht="14.25" customHeight="1" x14ac:dyDescent="0.35">
      <c r="A432" s="1">
        <v>1986.2499999999679</v>
      </c>
      <c r="B432" s="4">
        <v>4598.0772193298153</v>
      </c>
      <c r="C432" s="1">
        <v>3.9193948134353498</v>
      </c>
      <c r="H432" s="5"/>
    </row>
    <row r="433" spans="1:8" ht="14.25" customHeight="1" x14ac:dyDescent="0.35">
      <c r="A433" s="1">
        <v>1986.3333333333012</v>
      </c>
      <c r="B433" s="4">
        <v>4519.4733862112271</v>
      </c>
      <c r="C433" s="1">
        <v>3.8454439675747287</v>
      </c>
      <c r="H433" s="5"/>
    </row>
    <row r="434" spans="1:8" ht="14.25" customHeight="1" x14ac:dyDescent="0.35">
      <c r="A434" s="1">
        <v>1986.4166666666345</v>
      </c>
      <c r="B434" s="4">
        <v>4802.8264038813631</v>
      </c>
      <c r="C434" s="1">
        <v>4.0672965040829947</v>
      </c>
      <c r="H434" s="5"/>
    </row>
    <row r="435" spans="1:8" ht="14.25" customHeight="1" x14ac:dyDescent="0.35">
      <c r="A435" s="1">
        <v>1986.4999999999677</v>
      </c>
      <c r="B435" s="4">
        <v>4608.102550486371</v>
      </c>
      <c r="C435" s="1">
        <v>3.9009071019701946</v>
      </c>
      <c r="H435" s="5"/>
    </row>
    <row r="436" spans="1:8" ht="14.25" customHeight="1" x14ac:dyDescent="0.35">
      <c r="A436" s="1">
        <v>1986.583333333301</v>
      </c>
      <c r="B436" s="4">
        <v>4652.6082031699461</v>
      </c>
      <c r="C436" s="1">
        <v>3.9378825249005045</v>
      </c>
      <c r="H436" s="5"/>
    </row>
    <row r="437" spans="1:8" ht="14.25" customHeight="1" x14ac:dyDescent="0.35">
      <c r="A437" s="1">
        <v>1986.6666666666342</v>
      </c>
      <c r="B437" s="4">
        <v>4706.0330673342942</v>
      </c>
      <c r="C437" s="1">
        <v>3.9748579478308157</v>
      </c>
      <c r="H437" s="5"/>
    </row>
    <row r="438" spans="1:8" ht="14.25" customHeight="1" x14ac:dyDescent="0.35">
      <c r="A438" s="1">
        <v>1986.7499999999675</v>
      </c>
      <c r="B438" s="4">
        <v>4688.9317493311264</v>
      </c>
      <c r="C438" s="1">
        <v>3.9563702363656605</v>
      </c>
      <c r="H438" s="5"/>
    </row>
    <row r="439" spans="1:8" ht="14.25" customHeight="1" x14ac:dyDescent="0.35">
      <c r="A439" s="1">
        <v>1986.8333333333007</v>
      </c>
      <c r="B439" s="4">
        <v>4890.9946695125363</v>
      </c>
      <c r="C439" s="1">
        <v>4.1227596384784606</v>
      </c>
      <c r="H439" s="5"/>
    </row>
    <row r="440" spans="1:8" ht="14.25" customHeight="1" x14ac:dyDescent="0.35">
      <c r="A440" s="1">
        <v>1986.916666666634</v>
      </c>
      <c r="B440" s="4">
        <v>4626.9049227178675</v>
      </c>
      <c r="C440" s="1">
        <v>3.9009071019701946</v>
      </c>
      <c r="H440" s="5"/>
    </row>
    <row r="441" spans="1:8" ht="14.25" customHeight="1" x14ac:dyDescent="0.35">
      <c r="A441" s="1">
        <v>1986.9999999999673</v>
      </c>
      <c r="B441" s="4">
        <v>4570.1178832641863</v>
      </c>
      <c r="C441" s="1">
        <v>3.8454439675747287</v>
      </c>
      <c r="H441" s="5"/>
    </row>
    <row r="442" spans="1:8" ht="14.25" customHeight="1" x14ac:dyDescent="0.35">
      <c r="A442" s="1">
        <v>1987.0833333333005</v>
      </c>
      <c r="B442" s="4">
        <v>4845.0449415937437</v>
      </c>
      <c r="C442" s="1">
        <v>4.0672965040829938</v>
      </c>
      <c r="H442" s="5"/>
    </row>
    <row r="443" spans="1:8" ht="14.25" customHeight="1" x14ac:dyDescent="0.35">
      <c r="A443" s="1">
        <v>1987.1666666666338</v>
      </c>
      <c r="B443" s="4">
        <v>5049.517181600203</v>
      </c>
      <c r="C443" s="1">
        <v>4.2336859072693915</v>
      </c>
      <c r="H443" s="5"/>
    </row>
    <row r="444" spans="1:8" ht="14.25" customHeight="1" x14ac:dyDescent="0.35">
      <c r="A444" s="1">
        <v>1987.249999999967</v>
      </c>
      <c r="B444" s="4">
        <v>5008.1864235908852</v>
      </c>
      <c r="C444" s="1">
        <v>4.1967104843390803</v>
      </c>
      <c r="H444" s="5"/>
    </row>
    <row r="445" spans="1:8" ht="14.25" customHeight="1" x14ac:dyDescent="0.35">
      <c r="A445" s="1">
        <v>1987.3333333333003</v>
      </c>
      <c r="B445" s="4">
        <v>5147.3219806327579</v>
      </c>
      <c r="C445" s="1">
        <v>4.2891490405912585</v>
      </c>
      <c r="H445" s="5"/>
    </row>
    <row r="446" spans="1:8" ht="14.25" customHeight="1" x14ac:dyDescent="0.35">
      <c r="A446" s="1">
        <v>1987.4166666666335</v>
      </c>
      <c r="B446" s="4">
        <v>5131.7094781250053</v>
      </c>
      <c r="C446" s="1">
        <v>4.2891490405912585</v>
      </c>
      <c r="H446" s="5"/>
    </row>
    <row r="447" spans="1:8" ht="14.25" customHeight="1" x14ac:dyDescent="0.35">
      <c r="A447" s="1">
        <v>1987.4999999999668</v>
      </c>
      <c r="B447" s="4">
        <v>5142.7754826497303</v>
      </c>
      <c r="C447" s="1">
        <v>4.2891490405912585</v>
      </c>
      <c r="H447" s="5"/>
    </row>
    <row r="448" spans="1:8" ht="14.25" customHeight="1" x14ac:dyDescent="0.35">
      <c r="A448" s="1">
        <v>1987.5833333333001</v>
      </c>
      <c r="B448" s="4">
        <v>5383.0587894650462</v>
      </c>
      <c r="C448" s="1">
        <v>4.4740261552428118</v>
      </c>
      <c r="H448" s="5"/>
    </row>
    <row r="449" spans="1:8" ht="14.25" customHeight="1" x14ac:dyDescent="0.35">
      <c r="A449" s="1">
        <v>1987.6666666666333</v>
      </c>
      <c r="B449" s="4">
        <v>5347.1362417620048</v>
      </c>
      <c r="C449" s="1">
        <v>4.455538443777658</v>
      </c>
      <c r="H449" s="5"/>
    </row>
    <row r="450" spans="1:8" ht="14.25" customHeight="1" x14ac:dyDescent="0.35">
      <c r="A450" s="1">
        <v>1987.7499999999666</v>
      </c>
      <c r="B450" s="4">
        <v>5413.8835356311038</v>
      </c>
      <c r="C450" s="1">
        <v>4.4925138667079665</v>
      </c>
      <c r="H450" s="5"/>
    </row>
    <row r="451" spans="1:8" ht="14.25" customHeight="1" x14ac:dyDescent="0.35">
      <c r="A451" s="1">
        <v>1987.8333333332998</v>
      </c>
      <c r="B451" s="4">
        <v>5482.1314758359631</v>
      </c>
      <c r="C451" s="1">
        <v>4.5479770000298352</v>
      </c>
      <c r="H451" s="5"/>
    </row>
    <row r="452" spans="1:8" ht="14.25" customHeight="1" x14ac:dyDescent="0.35">
      <c r="A452" s="1">
        <v>1987.9166666666331</v>
      </c>
      <c r="B452" s="4">
        <v>5245.2068327397237</v>
      </c>
      <c r="C452" s="1">
        <v>4.3446121749867253</v>
      </c>
      <c r="H452" s="5"/>
    </row>
    <row r="453" spans="1:8" ht="14.25" customHeight="1" x14ac:dyDescent="0.35">
      <c r="A453" s="1">
        <v>1987.9999999999663</v>
      </c>
      <c r="B453" s="4">
        <v>5121.4475051647096</v>
      </c>
      <c r="C453" s="1">
        <v>4.2336859072693915</v>
      </c>
      <c r="H453" s="5"/>
    </row>
    <row r="454" spans="1:8" ht="14.25" customHeight="1" x14ac:dyDescent="0.35">
      <c r="A454" s="1">
        <v>1988.0833333332996</v>
      </c>
      <c r="B454" s="4">
        <v>5196.5614116187462</v>
      </c>
      <c r="C454" s="1">
        <v>4.2891490405912593</v>
      </c>
      <c r="H454" s="5"/>
    </row>
    <row r="455" spans="1:8" ht="14.25" customHeight="1" x14ac:dyDescent="0.35">
      <c r="A455" s="1">
        <v>1988.1666666666329</v>
      </c>
      <c r="B455" s="4">
        <v>5320.2630588332886</v>
      </c>
      <c r="C455" s="1">
        <v>4.4000753093821912</v>
      </c>
      <c r="H455" s="5"/>
    </row>
    <row r="456" spans="1:8" ht="14.25" customHeight="1" x14ac:dyDescent="0.35">
      <c r="A456" s="1">
        <v>1988.2499999999661</v>
      </c>
      <c r="B456" s="4">
        <v>5290.3022433217693</v>
      </c>
      <c r="C456" s="1">
        <v>4.3630998864518808</v>
      </c>
      <c r="H456" s="5"/>
    </row>
    <row r="457" spans="1:8" ht="14.25" customHeight="1" x14ac:dyDescent="0.35">
      <c r="A457" s="1">
        <v>1988.3333333332994</v>
      </c>
      <c r="B457" s="4">
        <v>5394.3649492660479</v>
      </c>
      <c r="C457" s="1">
        <v>4.455538443777658</v>
      </c>
      <c r="H457" s="5"/>
    </row>
    <row r="458" spans="1:8" ht="14.25" customHeight="1" x14ac:dyDescent="0.35">
      <c r="A458" s="1">
        <v>1988.4166666666326</v>
      </c>
      <c r="B458" s="4">
        <v>5255.0731695735567</v>
      </c>
      <c r="C458" s="1">
        <v>4.3261244635215705</v>
      </c>
      <c r="H458" s="5"/>
    </row>
    <row r="459" spans="1:8" ht="14.25" customHeight="1" x14ac:dyDescent="0.35">
      <c r="A459" s="1">
        <v>1988.4999999999659</v>
      </c>
      <c r="B459" s="4">
        <v>5353.3516251598439</v>
      </c>
      <c r="C459" s="1">
        <v>4.400075309382192</v>
      </c>
      <c r="H459" s="5"/>
    </row>
    <row r="460" spans="1:8" ht="14.25" customHeight="1" x14ac:dyDescent="0.35">
      <c r="A460" s="1">
        <v>1988.5833333332992</v>
      </c>
      <c r="B460" s="4">
        <v>5373.5919715830014</v>
      </c>
      <c r="C460" s="1">
        <v>4.4000753093821912</v>
      </c>
      <c r="H460" s="5"/>
    </row>
    <row r="461" spans="1:8" ht="14.25" customHeight="1" x14ac:dyDescent="0.35">
      <c r="A461" s="1">
        <v>1988.6666666666324</v>
      </c>
      <c r="B461" s="4">
        <v>5140.8557196028478</v>
      </c>
      <c r="C461" s="1">
        <v>4.2151981958042377</v>
      </c>
      <c r="H461" s="5"/>
    </row>
    <row r="462" spans="1:8" ht="14.25" customHeight="1" x14ac:dyDescent="0.35">
      <c r="A462" s="1">
        <v>1988.7499999999657</v>
      </c>
      <c r="B462" s="4">
        <v>5422.3422179298159</v>
      </c>
      <c r="C462" s="1">
        <v>4.4370507323125024</v>
      </c>
      <c r="H462" s="5"/>
    </row>
    <row r="463" spans="1:8" ht="14.25" customHeight="1" x14ac:dyDescent="0.35">
      <c r="A463" s="1">
        <v>1988.8333333332989</v>
      </c>
      <c r="B463" s="4">
        <v>5260.0837089099023</v>
      </c>
      <c r="C463" s="1">
        <v>4.2891490405912593</v>
      </c>
      <c r="H463" s="5"/>
    </row>
    <row r="464" spans="1:8" ht="14.25" customHeight="1" x14ac:dyDescent="0.35">
      <c r="A464" s="1">
        <v>1988.9166666666322</v>
      </c>
      <c r="B464" s="4">
        <v>5372.7903443178266</v>
      </c>
      <c r="C464" s="1">
        <v>4.3815875979170347</v>
      </c>
      <c r="H464" s="5"/>
    </row>
    <row r="465" spans="1:8" ht="14.25" customHeight="1" x14ac:dyDescent="0.35">
      <c r="A465" s="1">
        <v>1988.9999999999654</v>
      </c>
      <c r="B465" s="4">
        <v>5223.9450409797028</v>
      </c>
      <c r="C465" s="1">
        <v>4.2336859072693915</v>
      </c>
      <c r="H465" s="5"/>
    </row>
    <row r="466" spans="1:8" ht="14.25" customHeight="1" x14ac:dyDescent="0.35">
      <c r="A466" s="1">
        <v>1989.0833333332987</v>
      </c>
      <c r="B466" s="4">
        <v>5213.1491419161648</v>
      </c>
      <c r="C466" s="1">
        <v>4.2336859072693906</v>
      </c>
      <c r="H466" s="5"/>
    </row>
    <row r="467" spans="1:8" ht="14.25" customHeight="1" x14ac:dyDescent="0.35">
      <c r="A467" s="1">
        <v>1989.166666666632</v>
      </c>
      <c r="B467" s="4">
        <v>5080.3530197078508</v>
      </c>
      <c r="C467" s="1">
        <v>4.1227596384784588</v>
      </c>
      <c r="H467" s="5"/>
    </row>
    <row r="468" spans="1:8" ht="14.25" customHeight="1" x14ac:dyDescent="0.35">
      <c r="A468" s="1">
        <v>1989.2499999999652</v>
      </c>
      <c r="B468" s="4">
        <v>5345.5756933504263</v>
      </c>
      <c r="C468" s="1">
        <v>4.3261244635215688</v>
      </c>
      <c r="H468" s="5"/>
    </row>
    <row r="469" spans="1:8" ht="14.25" customHeight="1" x14ac:dyDescent="0.35">
      <c r="A469" s="1">
        <v>1989.3333333332985</v>
      </c>
      <c r="B469" s="4">
        <v>5113.3637528693789</v>
      </c>
      <c r="C469" s="1">
        <v>4.1412473499436144</v>
      </c>
      <c r="H469" s="5"/>
    </row>
    <row r="470" spans="1:8" ht="14.25" customHeight="1" x14ac:dyDescent="0.35">
      <c r="A470" s="1">
        <v>1989.4166666666317</v>
      </c>
      <c r="B470" s="4">
        <v>4905.7012745815991</v>
      </c>
      <c r="C470" s="1">
        <v>3.9563702363656592</v>
      </c>
      <c r="H470" s="5"/>
    </row>
    <row r="471" spans="1:8" ht="14.25" customHeight="1" x14ac:dyDescent="0.35">
      <c r="A471" s="1">
        <v>1989.499999999965</v>
      </c>
      <c r="B471" s="4">
        <v>4996.268136003453</v>
      </c>
      <c r="C471" s="1">
        <v>4.0303210822262798</v>
      </c>
      <c r="H471" s="5"/>
    </row>
    <row r="472" spans="1:8" ht="14.25" customHeight="1" x14ac:dyDescent="0.35">
      <c r="A472" s="1">
        <v>1989.5833333332982</v>
      </c>
      <c r="B472" s="4">
        <v>4958.3775713214345</v>
      </c>
      <c r="C472" s="1">
        <v>3.9933456592959704</v>
      </c>
      <c r="H472" s="5"/>
    </row>
    <row r="473" spans="1:8" ht="14.25" customHeight="1" x14ac:dyDescent="0.35">
      <c r="A473" s="1">
        <v>1989.6666666666315</v>
      </c>
      <c r="B473" s="4">
        <v>4926.5979348594265</v>
      </c>
      <c r="C473" s="1">
        <v>3.9748579478308157</v>
      </c>
      <c r="H473" s="5"/>
    </row>
    <row r="474" spans="1:8" ht="14.25" customHeight="1" x14ac:dyDescent="0.35">
      <c r="A474" s="1">
        <v>1989.7499999999648</v>
      </c>
      <c r="B474" s="4">
        <v>5052.0296606865259</v>
      </c>
      <c r="C474" s="1">
        <v>4.067296504082992</v>
      </c>
      <c r="H474" s="5"/>
    </row>
    <row r="475" spans="1:8" ht="14.25" customHeight="1" x14ac:dyDescent="0.35">
      <c r="A475" s="1">
        <v>1989.833333333298</v>
      </c>
      <c r="B475" s="4">
        <v>4861.9735846825906</v>
      </c>
      <c r="C475" s="1">
        <v>3.9009071019701937</v>
      </c>
      <c r="H475" s="5"/>
    </row>
    <row r="476" spans="1:8" ht="14.25" customHeight="1" x14ac:dyDescent="0.35">
      <c r="A476" s="1">
        <v>1989.9166666666313</v>
      </c>
      <c r="B476" s="4">
        <v>5017.628837739253</v>
      </c>
      <c r="C476" s="1">
        <v>4.0303210822262807</v>
      </c>
      <c r="H476" s="5"/>
    </row>
    <row r="477" spans="1:8" ht="14.25" customHeight="1" x14ac:dyDescent="0.35">
      <c r="A477" s="1">
        <v>1989.9999999999645</v>
      </c>
      <c r="B477" s="4">
        <v>4955.155717558051</v>
      </c>
      <c r="C477" s="1">
        <v>3.9378825249005041</v>
      </c>
      <c r="H477" s="5"/>
    </row>
    <row r="478" spans="1:8" ht="14.25" customHeight="1" x14ac:dyDescent="0.35">
      <c r="A478" s="1">
        <v>1990.0833333332978</v>
      </c>
      <c r="B478" s="4">
        <v>4741.1440046564239</v>
      </c>
      <c r="C478" s="1">
        <v>3.7714931227877049</v>
      </c>
      <c r="H478" s="5"/>
    </row>
    <row r="479" spans="1:8" ht="14.25" customHeight="1" x14ac:dyDescent="0.35">
      <c r="A479" s="1">
        <v>1990.166666666631</v>
      </c>
      <c r="B479" s="4">
        <v>4721.3183374978807</v>
      </c>
      <c r="C479" s="1">
        <v>3.7530054113225497</v>
      </c>
      <c r="H479" s="5"/>
    </row>
    <row r="480" spans="1:8" ht="14.25" customHeight="1" x14ac:dyDescent="0.35">
      <c r="A480" s="1">
        <v>1990.2499999999643</v>
      </c>
      <c r="B480" s="4">
        <v>4645.9248955361118</v>
      </c>
      <c r="C480" s="1">
        <v>3.6975422769270843</v>
      </c>
      <c r="H480" s="5"/>
    </row>
    <row r="481" spans="1:8" ht="14.25" customHeight="1" x14ac:dyDescent="0.35">
      <c r="A481" s="1">
        <v>1990.3333333332976</v>
      </c>
      <c r="B481" s="4">
        <v>4538.5732257176733</v>
      </c>
      <c r="C481" s="1">
        <v>3.6051037196013067</v>
      </c>
      <c r="H481" s="5"/>
    </row>
    <row r="482" spans="1:8" ht="14.25" customHeight="1" x14ac:dyDescent="0.35">
      <c r="A482" s="1">
        <v>1990.4166666666308</v>
      </c>
      <c r="B482" s="4">
        <v>4480.6057459786716</v>
      </c>
      <c r="C482" s="1">
        <v>3.5681282966709973</v>
      </c>
      <c r="H482" s="5"/>
    </row>
    <row r="483" spans="1:8" ht="14.25" customHeight="1" x14ac:dyDescent="0.35">
      <c r="A483" s="1">
        <v>1990.4999999999641</v>
      </c>
      <c r="B483" s="4">
        <v>4486.2790699703783</v>
      </c>
      <c r="C483" s="1">
        <v>3.5681282966709973</v>
      </c>
      <c r="H483" s="5"/>
    </row>
    <row r="484" spans="1:8" ht="14.25" customHeight="1" x14ac:dyDescent="0.35">
      <c r="A484" s="1">
        <v>1990.5833333332973</v>
      </c>
      <c r="B484" s="4">
        <v>4309.1435009288225</v>
      </c>
      <c r="C484" s="1">
        <v>3.4202266060233528</v>
      </c>
      <c r="H484" s="5"/>
    </row>
    <row r="485" spans="1:8" ht="14.25" customHeight="1" x14ac:dyDescent="0.35">
      <c r="A485" s="1">
        <v>1990.6666666666306</v>
      </c>
      <c r="B485" s="4">
        <v>4142.8698321825004</v>
      </c>
      <c r="C485" s="1">
        <v>3.290812626840864</v>
      </c>
      <c r="H485" s="5"/>
    </row>
    <row r="486" spans="1:8" ht="14.25" customHeight="1" x14ac:dyDescent="0.35">
      <c r="A486" s="1">
        <v>1990.7499999999638</v>
      </c>
      <c r="B486" s="4">
        <v>3936.6170406434449</v>
      </c>
      <c r="C486" s="1">
        <v>3.1244232236544662</v>
      </c>
      <c r="H486" s="5"/>
    </row>
    <row r="487" spans="1:8" ht="14.25" customHeight="1" x14ac:dyDescent="0.35">
      <c r="A487" s="1">
        <v>1990.8333333332971</v>
      </c>
      <c r="B487" s="4">
        <v>3659.2708652852161</v>
      </c>
      <c r="C487" s="1">
        <v>2.9025706871462016</v>
      </c>
      <c r="H487" s="5"/>
    </row>
    <row r="488" spans="1:8" ht="14.25" customHeight="1" x14ac:dyDescent="0.35">
      <c r="A488" s="1">
        <v>1990.9166666666304</v>
      </c>
      <c r="B488" s="4">
        <v>3661.3607161799609</v>
      </c>
      <c r="C488" s="1">
        <v>2.9025706871462011</v>
      </c>
      <c r="H488" s="5"/>
    </row>
    <row r="489" spans="1:8" ht="14.25" customHeight="1" x14ac:dyDescent="0.35">
      <c r="A489" s="1">
        <v>1990.9999999999636</v>
      </c>
      <c r="B489" s="4">
        <v>3399.7847436119482</v>
      </c>
      <c r="C489" s="1">
        <v>2.6992058621030908</v>
      </c>
      <c r="H489" s="5"/>
    </row>
    <row r="490" spans="1:8" ht="14.25" customHeight="1" x14ac:dyDescent="0.35">
      <c r="A490" s="1">
        <v>1991.0833333332969</v>
      </c>
      <c r="B490" s="4">
        <v>3285.0481574803725</v>
      </c>
      <c r="C490" s="1">
        <v>2.606767304777315</v>
      </c>
      <c r="H490" s="5"/>
    </row>
    <row r="491" spans="1:8" ht="14.25" customHeight="1" x14ac:dyDescent="0.35">
      <c r="A491" s="1">
        <v>1991.1666666666301</v>
      </c>
      <c r="B491" s="4">
        <v>3220.7153599619273</v>
      </c>
      <c r="C491" s="1">
        <v>2.5513041714554472</v>
      </c>
      <c r="H491" s="5"/>
    </row>
    <row r="492" spans="1:8" ht="14.25" customHeight="1" x14ac:dyDescent="0.35">
      <c r="A492" s="1">
        <v>1991.2499999999634</v>
      </c>
      <c r="B492" s="4">
        <v>3205.228573788515</v>
      </c>
      <c r="C492" s="1">
        <v>2.5328164599902925</v>
      </c>
      <c r="H492" s="5"/>
    </row>
    <row r="493" spans="1:8" ht="14.25" customHeight="1" x14ac:dyDescent="0.35">
      <c r="A493" s="1">
        <v>1991.3333333332967</v>
      </c>
      <c r="B493" s="4">
        <v>3195.8064965573508</v>
      </c>
      <c r="C493" s="1">
        <v>2.532816459990292</v>
      </c>
      <c r="H493" s="5"/>
    </row>
    <row r="494" spans="1:8" ht="14.25" customHeight="1" x14ac:dyDescent="0.35">
      <c r="A494" s="1">
        <v>1991.4166666666299</v>
      </c>
      <c r="B494" s="4">
        <v>3246.4437822561404</v>
      </c>
      <c r="C494" s="1">
        <v>2.5697918818470051</v>
      </c>
      <c r="H494" s="5"/>
    </row>
    <row r="495" spans="1:8" ht="14.25" customHeight="1" x14ac:dyDescent="0.35">
      <c r="A495" s="1">
        <v>1991.4999999999632</v>
      </c>
      <c r="B495" s="4">
        <v>3125.2803143708979</v>
      </c>
      <c r="C495" s="1">
        <v>2.477353325594827</v>
      </c>
      <c r="H495" s="5"/>
    </row>
    <row r="496" spans="1:8" ht="14.25" customHeight="1" x14ac:dyDescent="0.35">
      <c r="A496" s="1">
        <v>1991.5833333332964</v>
      </c>
      <c r="B496" s="4">
        <v>3078.5367242112875</v>
      </c>
      <c r="C496" s="1">
        <v>2.4403779026645163</v>
      </c>
      <c r="H496" s="5"/>
    </row>
    <row r="497" spans="1:8" ht="14.25" customHeight="1" x14ac:dyDescent="0.35">
      <c r="A497" s="1">
        <v>1991.6666666666297</v>
      </c>
      <c r="B497" s="4">
        <v>3114.1533002952287</v>
      </c>
      <c r="C497" s="1">
        <v>2.4588656141296714</v>
      </c>
      <c r="H497" s="5"/>
    </row>
    <row r="498" spans="1:8" ht="14.25" customHeight="1" x14ac:dyDescent="0.35">
      <c r="A498" s="1">
        <v>1991.7499999999629</v>
      </c>
      <c r="B498" s="4">
        <v>2973.4773457238871</v>
      </c>
      <c r="C498" s="1">
        <v>2.34793934533874</v>
      </c>
      <c r="H498" s="5"/>
    </row>
    <row r="499" spans="1:8" ht="14.25" customHeight="1" x14ac:dyDescent="0.35">
      <c r="A499" s="1">
        <v>1991.8333333332962</v>
      </c>
      <c r="B499" s="4">
        <v>3021.7108605445696</v>
      </c>
      <c r="C499" s="1">
        <v>2.3849147682690504</v>
      </c>
      <c r="H499" s="5"/>
    </row>
    <row r="500" spans="1:8" ht="14.25" customHeight="1" x14ac:dyDescent="0.35">
      <c r="A500" s="1">
        <v>1991.9166666666295</v>
      </c>
      <c r="B500" s="4">
        <v>3044.2457169305344</v>
      </c>
      <c r="C500" s="1">
        <v>2.403402479734206</v>
      </c>
      <c r="H500" s="5"/>
    </row>
    <row r="501" spans="1:8" ht="14.25" customHeight="1" x14ac:dyDescent="0.35">
      <c r="A501" s="1">
        <v>1991.9999999999627</v>
      </c>
      <c r="B501" s="4">
        <v>2893.9005056871197</v>
      </c>
      <c r="C501" s="1">
        <v>2.2739885005517162</v>
      </c>
      <c r="H501" s="5"/>
    </row>
    <row r="502" spans="1:8" ht="14.25" customHeight="1" x14ac:dyDescent="0.35">
      <c r="A502" s="1">
        <v>1992.083333333296</v>
      </c>
      <c r="B502" s="4">
        <v>3010.260866148531</v>
      </c>
      <c r="C502" s="1">
        <v>2.3664270568038952</v>
      </c>
      <c r="H502" s="5"/>
    </row>
    <row r="503" spans="1:8" ht="14.25" customHeight="1" x14ac:dyDescent="0.35">
      <c r="A503" s="1">
        <v>1992.1666666666292</v>
      </c>
      <c r="B503" s="4">
        <v>3161.2019375920227</v>
      </c>
      <c r="C503" s="1">
        <v>2.4773533255948266</v>
      </c>
      <c r="H503" s="5"/>
    </row>
    <row r="504" spans="1:8" ht="14.25" customHeight="1" x14ac:dyDescent="0.35">
      <c r="A504" s="1">
        <v>1992.2499999999625</v>
      </c>
      <c r="B504" s="4">
        <v>3048.8988889028365</v>
      </c>
      <c r="C504" s="1">
        <v>2.3849147682690504</v>
      </c>
      <c r="H504" s="5"/>
    </row>
    <row r="505" spans="1:8" ht="14.25" customHeight="1" x14ac:dyDescent="0.35">
      <c r="A505" s="1">
        <v>1992.3333333332957</v>
      </c>
      <c r="B505" s="4">
        <v>3150.2740361667934</v>
      </c>
      <c r="C505" s="1">
        <v>2.4588656141296714</v>
      </c>
      <c r="H505" s="5"/>
    </row>
    <row r="506" spans="1:8" ht="14.25" customHeight="1" x14ac:dyDescent="0.35">
      <c r="A506" s="1">
        <v>1992.416666666629</v>
      </c>
      <c r="B506" s="4">
        <v>3111.1359207127871</v>
      </c>
      <c r="C506" s="1">
        <v>2.4218901911993611</v>
      </c>
      <c r="H506" s="5"/>
    </row>
    <row r="507" spans="1:8" ht="14.25" customHeight="1" x14ac:dyDescent="0.35">
      <c r="A507" s="1">
        <v>1992.4999999999623</v>
      </c>
      <c r="B507" s="4">
        <v>3089.8863300206872</v>
      </c>
      <c r="C507" s="1">
        <v>2.403402479734206</v>
      </c>
      <c r="H507" s="5"/>
    </row>
    <row r="508" spans="1:8" ht="14.25" customHeight="1" x14ac:dyDescent="0.35">
      <c r="A508" s="1">
        <v>1992.5833333332955</v>
      </c>
      <c r="B508" s="4">
        <v>3162.4208323005946</v>
      </c>
      <c r="C508" s="1">
        <v>2.4588656141296719</v>
      </c>
      <c r="H508" s="5"/>
    </row>
    <row r="509" spans="1:8" ht="14.25" customHeight="1" x14ac:dyDescent="0.35">
      <c r="A509" s="1">
        <v>1992.6666666666288</v>
      </c>
      <c r="B509" s="4">
        <v>3064.639326373413</v>
      </c>
      <c r="C509" s="1">
        <v>2.3849147682690508</v>
      </c>
      <c r="H509" s="5"/>
    </row>
    <row r="510" spans="1:8" ht="14.25" customHeight="1" x14ac:dyDescent="0.35">
      <c r="A510" s="1">
        <v>1992.749999999962</v>
      </c>
      <c r="B510" s="4">
        <v>3124.318213665274</v>
      </c>
      <c r="C510" s="1">
        <v>2.4403779026645167</v>
      </c>
      <c r="H510" s="5"/>
    </row>
    <row r="511" spans="1:8" ht="14.25" customHeight="1" x14ac:dyDescent="0.35">
      <c r="A511" s="1">
        <v>1992.8333333332953</v>
      </c>
      <c r="B511" s="4">
        <v>3229.4289878931722</v>
      </c>
      <c r="C511" s="1">
        <v>2.5143287485251378</v>
      </c>
      <c r="H511" s="5"/>
    </row>
    <row r="512" spans="1:8" ht="14.25" customHeight="1" x14ac:dyDescent="0.35">
      <c r="A512" s="1">
        <v>1992.9166666666285</v>
      </c>
      <c r="B512" s="4">
        <v>3232.2701793790052</v>
      </c>
      <c r="C512" s="1">
        <v>2.5143287485251373</v>
      </c>
      <c r="H512" s="5"/>
    </row>
    <row r="513" spans="1:8" ht="14.25" customHeight="1" x14ac:dyDescent="0.35">
      <c r="A513" s="1">
        <v>1992.9999999999618</v>
      </c>
      <c r="B513" s="4">
        <v>3157.1834485424984</v>
      </c>
      <c r="C513" s="1">
        <v>2.4588656141296719</v>
      </c>
      <c r="H513" s="5"/>
    </row>
    <row r="514" spans="1:8" ht="14.25" customHeight="1" x14ac:dyDescent="0.35">
      <c r="A514" s="1">
        <v>1993.0833333332951</v>
      </c>
      <c r="B514" s="4">
        <v>3277.3543125682395</v>
      </c>
      <c r="C514" s="1">
        <v>2.5513041714554481</v>
      </c>
      <c r="H514" s="5"/>
    </row>
    <row r="515" spans="1:8" ht="14.25" customHeight="1" x14ac:dyDescent="0.35">
      <c r="A515" s="1">
        <v>1993.1666666666283</v>
      </c>
      <c r="B515" s="4">
        <v>3257.151311218317</v>
      </c>
      <c r="C515" s="1">
        <v>2.5328164599902929</v>
      </c>
      <c r="H515" s="5"/>
    </row>
    <row r="516" spans="1:8" ht="14.25" customHeight="1" x14ac:dyDescent="0.35">
      <c r="A516" s="1">
        <v>1993.2499999999616</v>
      </c>
      <c r="B516" s="4">
        <v>3256.7967169139179</v>
      </c>
      <c r="C516" s="1">
        <v>2.5328164599902925</v>
      </c>
      <c r="H516" s="5"/>
    </row>
    <row r="517" spans="1:8" ht="14.25" customHeight="1" x14ac:dyDescent="0.35">
      <c r="A517" s="1">
        <v>1993.3333333332948</v>
      </c>
      <c r="B517" s="4">
        <v>3393.5096441956675</v>
      </c>
      <c r="C517" s="1">
        <v>2.6252550162424706</v>
      </c>
      <c r="H517" s="5"/>
    </row>
    <row r="518" spans="1:8" ht="14.25" customHeight="1" x14ac:dyDescent="0.35">
      <c r="A518" s="1">
        <v>1993.4166666666281</v>
      </c>
      <c r="B518" s="4">
        <v>3301.6682413222102</v>
      </c>
      <c r="C518" s="1">
        <v>2.5513041714554481</v>
      </c>
      <c r="H518" s="5"/>
    </row>
    <row r="519" spans="1:8" ht="14.25" customHeight="1" x14ac:dyDescent="0.35">
      <c r="A519" s="1">
        <v>1993.4999999999613</v>
      </c>
      <c r="B519" s="4">
        <v>3420.9237773718378</v>
      </c>
      <c r="C519" s="1">
        <v>2.6437427277076266</v>
      </c>
      <c r="H519" s="5"/>
    </row>
    <row r="520" spans="1:8" ht="14.25" customHeight="1" x14ac:dyDescent="0.35">
      <c r="A520" s="1">
        <v>1993.5833333332946</v>
      </c>
      <c r="B520" s="4">
        <v>3498.6836463994068</v>
      </c>
      <c r="C520" s="1">
        <v>2.6992058621030921</v>
      </c>
      <c r="H520" s="5"/>
    </row>
    <row r="521" spans="1:8" ht="14.25" customHeight="1" x14ac:dyDescent="0.35">
      <c r="A521" s="1">
        <v>1993.6666666666279</v>
      </c>
      <c r="B521" s="4">
        <v>3417.513349253094</v>
      </c>
      <c r="C521" s="1">
        <v>2.6437427277076262</v>
      </c>
      <c r="H521" s="5"/>
    </row>
    <row r="522" spans="1:8" ht="14.25" customHeight="1" x14ac:dyDescent="0.35">
      <c r="A522" s="1">
        <v>1993.7499999999611</v>
      </c>
      <c r="B522" s="4">
        <v>3593.2623412098219</v>
      </c>
      <c r="C522" s="1">
        <v>2.7731567079637127</v>
      </c>
      <c r="H522" s="5"/>
    </row>
    <row r="523" spans="1:8" ht="14.25" customHeight="1" x14ac:dyDescent="0.35">
      <c r="A523" s="1">
        <v>1993.8333333332944</v>
      </c>
      <c r="B523" s="4">
        <v>3621.0698928853799</v>
      </c>
      <c r="C523" s="1">
        <v>2.7916444194288688</v>
      </c>
      <c r="H523" s="5"/>
    </row>
    <row r="524" spans="1:8" ht="14.25" customHeight="1" x14ac:dyDescent="0.35">
      <c r="A524" s="1">
        <v>1993.9166666666276</v>
      </c>
      <c r="B524" s="4">
        <v>3723.5831422747719</v>
      </c>
      <c r="C524" s="1">
        <v>2.8655952642158917</v>
      </c>
      <c r="H524" s="5"/>
    </row>
    <row r="525" spans="1:8" ht="14.25" customHeight="1" x14ac:dyDescent="0.35">
      <c r="A525" s="1">
        <v>1993.9999999999609</v>
      </c>
      <c r="B525" s="4">
        <v>3856.0229168510391</v>
      </c>
      <c r="C525" s="1">
        <v>2.9526347796647974</v>
      </c>
      <c r="H525" s="5"/>
    </row>
    <row r="526" spans="1:8" ht="14.25" customHeight="1" x14ac:dyDescent="0.35">
      <c r="A526" s="1">
        <v>1994.0833333332941</v>
      </c>
      <c r="B526" s="4">
        <v>4018.4763073110666</v>
      </c>
      <c r="C526" s="1">
        <v>3.0753096046583863</v>
      </c>
      <c r="H526" s="5"/>
    </row>
    <row r="527" spans="1:8" ht="14.25" customHeight="1" x14ac:dyDescent="0.35">
      <c r="A527" s="1">
        <v>1994.1666666666274</v>
      </c>
      <c r="B527" s="4">
        <v>4073.3294937156966</v>
      </c>
      <c r="C527" s="1">
        <v>3.1237189368985403</v>
      </c>
      <c r="H527" s="5"/>
    </row>
    <row r="528" spans="1:8" ht="14.25" customHeight="1" x14ac:dyDescent="0.35">
      <c r="A528" s="1">
        <v>1994.2499999999607</v>
      </c>
      <c r="B528" s="4">
        <v>4072.8681891248862</v>
      </c>
      <c r="C528" s="1">
        <v>3.1180806984519229</v>
      </c>
      <c r="H528" s="5"/>
    </row>
    <row r="529" spans="1:8" ht="14.25" customHeight="1" x14ac:dyDescent="0.35">
      <c r="A529" s="1">
        <v>1994.3333333332939</v>
      </c>
      <c r="B529" s="4">
        <v>4235.6754933419234</v>
      </c>
      <c r="C529" s="1">
        <v>3.2388040077855953</v>
      </c>
      <c r="H529" s="5"/>
    </row>
    <row r="530" spans="1:8" ht="14.25" customHeight="1" x14ac:dyDescent="0.35">
      <c r="A530" s="1">
        <v>1994.4166666666272</v>
      </c>
      <c r="B530" s="4">
        <v>4127.333562544899</v>
      </c>
      <c r="C530" s="1">
        <v>3.1612300476749557</v>
      </c>
      <c r="H530" s="5"/>
    </row>
    <row r="531" spans="1:8" ht="14.25" customHeight="1" x14ac:dyDescent="0.35">
      <c r="A531" s="1">
        <v>1994.4999999999604</v>
      </c>
      <c r="B531" s="4">
        <v>4344.9357800972348</v>
      </c>
      <c r="C531" s="1">
        <v>3.3255792334577614</v>
      </c>
      <c r="H531" s="5"/>
    </row>
    <row r="532" spans="1:8" ht="14.25" customHeight="1" x14ac:dyDescent="0.35">
      <c r="A532" s="1">
        <v>1994.5833333332937</v>
      </c>
      <c r="B532" s="4">
        <v>4180.1935895642655</v>
      </c>
      <c r="C532" s="1">
        <v>3.184302867693213</v>
      </c>
      <c r="H532" s="5"/>
    </row>
    <row r="533" spans="1:8" ht="14.25" customHeight="1" x14ac:dyDescent="0.35">
      <c r="A533" s="1">
        <v>1994.666666666627</v>
      </c>
      <c r="B533" s="4">
        <v>4234.2884151574017</v>
      </c>
      <c r="C533" s="1">
        <v>3.2219267964460792</v>
      </c>
      <c r="H533" s="5"/>
    </row>
    <row r="534" spans="1:8" ht="14.25" customHeight="1" x14ac:dyDescent="0.35">
      <c r="A534" s="1">
        <v>1994.7499999999602</v>
      </c>
      <c r="B534" s="4">
        <v>4506.2247688643838</v>
      </c>
      <c r="C534" s="1">
        <v>3.4204402241197958</v>
      </c>
      <c r="H534" s="5"/>
    </row>
    <row r="535" spans="1:8" ht="14.25" customHeight="1" x14ac:dyDescent="0.35">
      <c r="A535" s="1">
        <v>1994.8333333332935</v>
      </c>
      <c r="B535" s="4">
        <v>4451.2815958514011</v>
      </c>
      <c r="C535" s="1">
        <v>3.374969934151232</v>
      </c>
      <c r="H535" s="5"/>
    </row>
    <row r="536" spans="1:8" ht="14.25" customHeight="1" x14ac:dyDescent="0.35">
      <c r="A536" s="1">
        <v>1994.9166666666267</v>
      </c>
      <c r="B536" s="4">
        <v>4615.0865722447843</v>
      </c>
      <c r="C536" s="1">
        <v>3.4975760488702505</v>
      </c>
      <c r="H536" s="5"/>
    </row>
    <row r="537" spans="1:8" ht="14.25" customHeight="1" x14ac:dyDescent="0.35">
      <c r="A537" s="1">
        <v>1994.99999999996</v>
      </c>
      <c r="B537" s="4">
        <v>4450.949972687602</v>
      </c>
      <c r="C537" s="1">
        <v>3.370961369217651</v>
      </c>
      <c r="H537" s="5"/>
    </row>
    <row r="538" spans="1:8" ht="14.25" customHeight="1" x14ac:dyDescent="0.35">
      <c r="A538" s="1">
        <v>1995.0833333332932</v>
      </c>
      <c r="B538" s="4">
        <v>4460.0556241181994</v>
      </c>
      <c r="C538" s="1">
        <v>3.3758889029392569</v>
      </c>
      <c r="H538" s="5"/>
    </row>
    <row r="539" spans="1:8" ht="14.25" customHeight="1" x14ac:dyDescent="0.35">
      <c r="A539" s="1">
        <v>1995.1666666666265</v>
      </c>
      <c r="B539" s="4">
        <v>4360.247268951528</v>
      </c>
      <c r="C539" s="1">
        <v>3.3005172048259972</v>
      </c>
      <c r="H539" s="5"/>
    </row>
    <row r="540" spans="1:8" ht="14.25" customHeight="1" x14ac:dyDescent="0.35">
      <c r="A540" s="1">
        <v>1995.2499999999598</v>
      </c>
      <c r="B540" s="4">
        <v>4424.0664077368556</v>
      </c>
      <c r="C540" s="1">
        <v>3.3366516386883291</v>
      </c>
      <c r="H540" s="5"/>
    </row>
    <row r="541" spans="1:8" ht="14.25" customHeight="1" x14ac:dyDescent="0.35">
      <c r="A541" s="1">
        <v>1995.333333333293</v>
      </c>
      <c r="B541" s="4">
        <v>4106.1517712553232</v>
      </c>
      <c r="C541" s="1">
        <v>3.1142363510745636</v>
      </c>
      <c r="H541" s="5"/>
    </row>
    <row r="542" spans="1:8" ht="14.25" customHeight="1" x14ac:dyDescent="0.35">
      <c r="A542" s="1">
        <v>1995.4166666666263</v>
      </c>
      <c r="B542" s="4">
        <v>4170.0635914369223</v>
      </c>
      <c r="C542" s="1">
        <v>3.1603601326549824</v>
      </c>
      <c r="H542" s="5"/>
    </row>
    <row r="543" spans="1:8" ht="14.25" customHeight="1" x14ac:dyDescent="0.35">
      <c r="A543" s="1">
        <v>1995.4999999999595</v>
      </c>
      <c r="B543" s="4">
        <v>4399.5278430458366</v>
      </c>
      <c r="C543" s="1">
        <v>3.3243373983103277</v>
      </c>
      <c r="H543" s="5"/>
    </row>
    <row r="544" spans="1:8" ht="14.25" customHeight="1" x14ac:dyDescent="0.35">
      <c r="A544" s="1">
        <v>1995.5833333332928</v>
      </c>
      <c r="B544" s="4">
        <v>4354.8392729220768</v>
      </c>
      <c r="C544" s="1">
        <v>3.2907442214681391</v>
      </c>
      <c r="H544" s="5"/>
    </row>
    <row r="545" spans="1:8" ht="14.25" customHeight="1" x14ac:dyDescent="0.35">
      <c r="A545" s="1">
        <v>1995.666666666626</v>
      </c>
      <c r="B545" s="4">
        <v>4364.5889683434307</v>
      </c>
      <c r="C545" s="1">
        <v>3.2912721933651286</v>
      </c>
      <c r="H545" s="5"/>
    </row>
    <row r="546" spans="1:8" ht="14.25" customHeight="1" x14ac:dyDescent="0.35">
      <c r="A546" s="1">
        <v>1995.7499999999593</v>
      </c>
      <c r="B546" s="4">
        <v>4430.8763908321071</v>
      </c>
      <c r="C546" s="1">
        <v>3.3386150809488737</v>
      </c>
      <c r="H546" s="5"/>
    </row>
    <row r="547" spans="1:8" ht="14.25" customHeight="1" x14ac:dyDescent="0.35">
      <c r="A547" s="1">
        <v>1995.8333333332926</v>
      </c>
      <c r="B547" s="4">
        <v>4275.2597174926632</v>
      </c>
      <c r="C547" s="1">
        <v>3.2238373908430957</v>
      </c>
      <c r="H547" s="5"/>
    </row>
    <row r="548" spans="1:8" ht="14.25" customHeight="1" x14ac:dyDescent="0.35">
      <c r="A548" s="1">
        <v>1995.9166666666258</v>
      </c>
      <c r="B548" s="4">
        <v>4677.7979597324374</v>
      </c>
      <c r="C548" s="1">
        <v>3.530120487908504</v>
      </c>
      <c r="H548" s="5"/>
    </row>
    <row r="549" spans="1:8" ht="14.25" customHeight="1" x14ac:dyDescent="0.35">
      <c r="A549" s="1">
        <v>1995.9999999999591</v>
      </c>
      <c r="B549" s="4">
        <v>4409.2824019026639</v>
      </c>
      <c r="C549" s="1">
        <v>3.3248494916923024</v>
      </c>
      <c r="H549" s="5"/>
    </row>
    <row r="550" spans="1:8" ht="14.25" customHeight="1" x14ac:dyDescent="0.35">
      <c r="A550" s="1">
        <v>1996.0833333332923</v>
      </c>
      <c r="B550" s="4">
        <v>4308.2808593339723</v>
      </c>
      <c r="C550" s="1">
        <v>3.2404784127609756</v>
      </c>
      <c r="H550" s="5"/>
    </row>
    <row r="551" spans="1:8" ht="14.25" customHeight="1" x14ac:dyDescent="0.35">
      <c r="A551" s="1">
        <v>1996.1666666666256</v>
      </c>
      <c r="B551" s="4">
        <v>4432.0237105771257</v>
      </c>
      <c r="C551" s="1">
        <v>3.3278448044579712</v>
      </c>
      <c r="H551" s="5"/>
    </row>
    <row r="552" spans="1:8" ht="14.25" customHeight="1" x14ac:dyDescent="0.35">
      <c r="A552" s="1">
        <v>1996.2499999999588</v>
      </c>
      <c r="B552" s="4">
        <v>4330.7031009084421</v>
      </c>
      <c r="C552" s="1">
        <v>3.2461851156282129</v>
      </c>
      <c r="H552" s="5"/>
    </row>
    <row r="553" spans="1:8" ht="14.25" customHeight="1" x14ac:dyDescent="0.35">
      <c r="A553" s="1">
        <v>1996.3333333332921</v>
      </c>
      <c r="B553" s="4">
        <v>4172.9752664863809</v>
      </c>
      <c r="C553" s="1">
        <v>3.1219188479477964</v>
      </c>
      <c r="H553" s="5"/>
    </row>
    <row r="554" spans="1:8" ht="14.25" customHeight="1" x14ac:dyDescent="0.35">
      <c r="A554" s="1">
        <v>1996.4166666666254</v>
      </c>
      <c r="B554" s="4">
        <v>4581.5200960927859</v>
      </c>
      <c r="C554" s="1">
        <v>3.4267934928179287</v>
      </c>
      <c r="H554" s="5"/>
    </row>
    <row r="555" spans="1:8" ht="14.25" customHeight="1" x14ac:dyDescent="0.35">
      <c r="A555" s="1">
        <v>1996.4999999999586</v>
      </c>
      <c r="B555" s="4">
        <v>4309.2181648467158</v>
      </c>
      <c r="C555" s="1">
        <v>3.2090332167992579</v>
      </c>
      <c r="H555" s="5"/>
    </row>
    <row r="556" spans="1:8" ht="14.25" customHeight="1" x14ac:dyDescent="0.35">
      <c r="A556" s="1">
        <v>1996.5833333332919</v>
      </c>
      <c r="B556" s="4">
        <v>4322.7743422764479</v>
      </c>
      <c r="C556" s="1">
        <v>3.2246515152673161</v>
      </c>
      <c r="H556" s="5"/>
    </row>
    <row r="557" spans="1:8" ht="14.25" customHeight="1" x14ac:dyDescent="0.35">
      <c r="A557" s="1">
        <v>1996.6666666666251</v>
      </c>
      <c r="B557" s="4">
        <v>4563.8144386976574</v>
      </c>
      <c r="C557" s="1">
        <v>3.3927922080791415</v>
      </c>
      <c r="H557" s="5"/>
    </row>
    <row r="558" spans="1:8" ht="14.25" customHeight="1" x14ac:dyDescent="0.35">
      <c r="A558" s="1">
        <v>1996.7499999999584</v>
      </c>
      <c r="B558" s="4">
        <v>4347.5754521178906</v>
      </c>
      <c r="C558" s="1">
        <v>3.2223119100198567</v>
      </c>
      <c r="H558" s="5"/>
    </row>
    <row r="559" spans="1:8" ht="14.25" customHeight="1" x14ac:dyDescent="0.35">
      <c r="A559" s="1">
        <v>1996.8333333332916</v>
      </c>
      <c r="B559" s="4">
        <v>4706.414476204367</v>
      </c>
      <c r="C559" s="1">
        <v>3.4860521870750163</v>
      </c>
      <c r="H559" s="5"/>
    </row>
    <row r="560" spans="1:8" ht="14.25" customHeight="1" x14ac:dyDescent="0.35">
      <c r="A560" s="1">
        <v>1996.9166666666249</v>
      </c>
      <c r="B560" s="4">
        <v>4663.5180859035909</v>
      </c>
      <c r="C560" s="1">
        <v>3.4515687505299941</v>
      </c>
      <c r="H560" s="5"/>
    </row>
    <row r="561" spans="1:8" ht="14.25" customHeight="1" x14ac:dyDescent="0.35">
      <c r="A561" s="1">
        <v>1996.9999999999582</v>
      </c>
      <c r="B561" s="4">
        <v>4620.1096538591337</v>
      </c>
      <c r="C561" s="1">
        <v>3.4107825816937853</v>
      </c>
      <c r="H561" s="5"/>
    </row>
    <row r="562" spans="1:8" ht="14.25" customHeight="1" x14ac:dyDescent="0.35">
      <c r="A562" s="1">
        <v>1997.0833333332914</v>
      </c>
      <c r="B562" s="4">
        <v>4810.0229534905802</v>
      </c>
      <c r="C562" s="1">
        <v>3.5524541753992467</v>
      </c>
      <c r="H562" s="5"/>
    </row>
    <row r="563" spans="1:8" ht="14.25" customHeight="1" x14ac:dyDescent="0.35">
      <c r="A563" s="1">
        <v>1997.1666666666247</v>
      </c>
      <c r="B563" s="4">
        <v>4766.7137946245621</v>
      </c>
      <c r="C563" s="1">
        <v>3.5077479705238477</v>
      </c>
      <c r="H563" s="5"/>
    </row>
    <row r="564" spans="1:8" ht="14.25" customHeight="1" x14ac:dyDescent="0.35">
      <c r="A564" s="1">
        <v>1997.2499999999579</v>
      </c>
      <c r="B564" s="4">
        <v>4724.3018177406466</v>
      </c>
      <c r="C564" s="1">
        <v>3.47334270802012</v>
      </c>
      <c r="H564" s="5"/>
    </row>
    <row r="565" spans="1:8" ht="14.25" customHeight="1" x14ac:dyDescent="0.35">
      <c r="A565" s="1">
        <v>1997.3333333332912</v>
      </c>
      <c r="B565" s="4">
        <v>4447.3448026114938</v>
      </c>
      <c r="C565" s="1">
        <v>3.267247630831474</v>
      </c>
      <c r="H565" s="5"/>
    </row>
    <row r="566" spans="1:8" ht="14.25" customHeight="1" x14ac:dyDescent="0.35">
      <c r="A566" s="1">
        <v>1997.4166666666245</v>
      </c>
      <c r="B566" s="4">
        <v>4875.4617567647629</v>
      </c>
      <c r="C566" s="1">
        <v>3.5793451019115659</v>
      </c>
      <c r="H566" s="5"/>
    </row>
    <row r="567" spans="1:8" ht="14.25" customHeight="1" x14ac:dyDescent="0.35">
      <c r="A567" s="1">
        <v>1997.4999999999577</v>
      </c>
      <c r="B567" s="4">
        <v>4715.0324268331524</v>
      </c>
      <c r="C567" s="1">
        <v>3.4548183406970789</v>
      </c>
      <c r="H567" s="5"/>
    </row>
    <row r="568" spans="1:8" ht="14.25" customHeight="1" x14ac:dyDescent="0.35">
      <c r="A568" s="1">
        <v>1997.583333333291</v>
      </c>
      <c r="B568" s="4">
        <v>4791.8201955432678</v>
      </c>
      <c r="C568" s="1">
        <v>3.5074588967363507</v>
      </c>
      <c r="H568" s="5"/>
    </row>
    <row r="569" spans="1:8" ht="14.25" customHeight="1" x14ac:dyDescent="0.35">
      <c r="A569" s="1">
        <v>1997.6666666666242</v>
      </c>
      <c r="B569" s="4">
        <v>5048.7314530735202</v>
      </c>
      <c r="C569" s="1">
        <v>3.6939685041693946</v>
      </c>
      <c r="H569" s="5"/>
    </row>
    <row r="570" spans="1:8" ht="14.25" customHeight="1" x14ac:dyDescent="0.35">
      <c r="A570" s="1">
        <v>1997.7499999999575</v>
      </c>
      <c r="B570" s="4">
        <v>4948.4363171138511</v>
      </c>
      <c r="C570" s="1">
        <v>3.6216992359926601</v>
      </c>
      <c r="H570" s="5"/>
    </row>
    <row r="571" spans="1:8" ht="14.25" customHeight="1" x14ac:dyDescent="0.35">
      <c r="A571" s="1">
        <v>1997.8333333332907</v>
      </c>
      <c r="B571" s="4">
        <v>5268.4253243168023</v>
      </c>
      <c r="C571" s="1">
        <v>3.8466609650315071</v>
      </c>
      <c r="H571" s="5"/>
    </row>
    <row r="572" spans="1:8" ht="14.25" customHeight="1" x14ac:dyDescent="0.35">
      <c r="A572" s="1">
        <v>1997.916666666624</v>
      </c>
      <c r="B572" s="4">
        <v>4925.7998155905498</v>
      </c>
      <c r="C572" s="1">
        <v>3.5914110426820383</v>
      </c>
      <c r="H572" s="5"/>
    </row>
    <row r="573" spans="1:8" ht="14.25" customHeight="1" x14ac:dyDescent="0.35">
      <c r="A573" s="1">
        <v>1997.9999999999573</v>
      </c>
      <c r="B573" s="4">
        <v>5128.4563472166637</v>
      </c>
      <c r="C573" s="1">
        <v>3.7408048048555118</v>
      </c>
      <c r="H573" s="5"/>
    </row>
    <row r="574" spans="1:8" ht="14.25" customHeight="1" x14ac:dyDescent="0.35">
      <c r="A574" s="1">
        <v>1998.0833333332905</v>
      </c>
      <c r="B574" s="4">
        <v>5271.848346099343</v>
      </c>
      <c r="C574" s="1">
        <v>3.8449211929658547</v>
      </c>
      <c r="H574" s="5"/>
    </row>
    <row r="575" spans="1:8" ht="14.25" customHeight="1" x14ac:dyDescent="0.35">
      <c r="A575" s="1">
        <v>1998.1666666666238</v>
      </c>
      <c r="B575" s="4">
        <v>5232.5078548207175</v>
      </c>
      <c r="C575" s="1">
        <v>3.8127807971820205</v>
      </c>
      <c r="H575" s="5"/>
    </row>
    <row r="576" spans="1:8" ht="14.25" customHeight="1" x14ac:dyDescent="0.35">
      <c r="A576" s="1">
        <v>1998.249999999957</v>
      </c>
      <c r="B576" s="4">
        <v>5255.2833439065944</v>
      </c>
      <c r="C576" s="1">
        <v>3.8317778665013451</v>
      </c>
      <c r="H576" s="5"/>
    </row>
    <row r="577" spans="1:8" ht="14.25" customHeight="1" x14ac:dyDescent="0.35">
      <c r="A577" s="1">
        <v>1998.3333333332903</v>
      </c>
      <c r="B577" s="4">
        <v>5277.8249400862369</v>
      </c>
      <c r="C577" s="1">
        <v>3.8419946860249805</v>
      </c>
      <c r="H577" s="5"/>
    </row>
    <row r="578" spans="1:8" ht="14.25" customHeight="1" x14ac:dyDescent="0.35">
      <c r="A578" s="1">
        <v>1998.4166666666235</v>
      </c>
      <c r="B578" s="4">
        <v>5176.9285544709528</v>
      </c>
      <c r="C578" s="1">
        <v>3.766271546666875</v>
      </c>
      <c r="H578" s="5"/>
    </row>
    <row r="579" spans="1:8" ht="14.25" customHeight="1" x14ac:dyDescent="0.35">
      <c r="A579" s="1">
        <v>1998.4999999999568</v>
      </c>
      <c r="B579" s="4">
        <v>5199.7200208185568</v>
      </c>
      <c r="C579" s="1">
        <v>3.7791958752351635</v>
      </c>
      <c r="H579" s="5"/>
    </row>
    <row r="580" spans="1:8" ht="14.25" customHeight="1" x14ac:dyDescent="0.35">
      <c r="A580" s="1">
        <v>1998.5833333332901</v>
      </c>
      <c r="B580" s="4">
        <v>5286.7125126240053</v>
      </c>
      <c r="C580" s="1">
        <v>3.8429254289627139</v>
      </c>
      <c r="H580" s="5"/>
    </row>
    <row r="581" spans="1:8" ht="14.25" customHeight="1" x14ac:dyDescent="0.35">
      <c r="A581" s="1">
        <v>1998.6666666666233</v>
      </c>
      <c r="B581" s="4">
        <v>5058.490518431031</v>
      </c>
      <c r="C581" s="1">
        <v>3.6579917840063572</v>
      </c>
      <c r="H581" s="5"/>
    </row>
    <row r="582" spans="1:8" ht="14.25" customHeight="1" x14ac:dyDescent="0.35">
      <c r="A582" s="1">
        <v>1998.7499999999566</v>
      </c>
      <c r="B582" s="4">
        <v>5019.564605798545</v>
      </c>
      <c r="C582" s="1">
        <v>3.6300266893733286</v>
      </c>
      <c r="H582" s="5"/>
    </row>
    <row r="583" spans="1:8" ht="14.25" customHeight="1" x14ac:dyDescent="0.35">
      <c r="A583" s="1">
        <v>1998.8333333332898</v>
      </c>
      <c r="B583" s="4">
        <v>5297.2878137819152</v>
      </c>
      <c r="C583" s="1">
        <v>3.8280456231577422</v>
      </c>
      <c r="H583" s="5"/>
    </row>
    <row r="584" spans="1:8" ht="14.25" customHeight="1" x14ac:dyDescent="0.35">
      <c r="A584" s="1">
        <v>1998.9166666666231</v>
      </c>
      <c r="B584" s="4">
        <v>5195.4383846382134</v>
      </c>
      <c r="C584" s="1">
        <v>3.7475932200168884</v>
      </c>
      <c r="H584" s="5"/>
    </row>
    <row r="585" spans="1:8" ht="14.25" customHeight="1" x14ac:dyDescent="0.35">
      <c r="A585" s="1">
        <v>1998.9999999999563</v>
      </c>
      <c r="B585" s="4">
        <v>5541.3205353159656</v>
      </c>
      <c r="C585" s="1">
        <v>3.9864754971590295</v>
      </c>
      <c r="H585" s="5"/>
    </row>
    <row r="586" spans="1:8" ht="14.25" customHeight="1" x14ac:dyDescent="0.35">
      <c r="A586" s="1">
        <v>1999.0833333332896</v>
      </c>
      <c r="B586" s="4">
        <v>5634.6857687025786</v>
      </c>
      <c r="C586" s="1">
        <v>4.0546933939011263</v>
      </c>
      <c r="H586" s="5"/>
    </row>
    <row r="587" spans="1:8" ht="14.25" customHeight="1" x14ac:dyDescent="0.35">
      <c r="A587" s="1">
        <v>1999.1666666666229</v>
      </c>
      <c r="B587" s="4">
        <v>5405.3435295333156</v>
      </c>
      <c r="C587" s="1">
        <v>3.8963047138566389</v>
      </c>
      <c r="H587" s="5"/>
    </row>
    <row r="588" spans="1:8" ht="14.25" customHeight="1" x14ac:dyDescent="0.35">
      <c r="A588" s="1">
        <v>1999.2499999999561</v>
      </c>
      <c r="B588" s="4">
        <v>5368.4062153230816</v>
      </c>
      <c r="C588" s="1">
        <v>3.8633022800416539</v>
      </c>
      <c r="H588" s="5"/>
    </row>
    <row r="589" spans="1:8" ht="14.25" customHeight="1" x14ac:dyDescent="0.35">
      <c r="A589" s="1">
        <v>1999.3333333332894</v>
      </c>
      <c r="B589" s="4">
        <v>5462.2052733534456</v>
      </c>
      <c r="C589" s="1">
        <v>3.9266214305199925</v>
      </c>
      <c r="H589" s="5"/>
    </row>
    <row r="590" spans="1:8" ht="14.25" customHeight="1" x14ac:dyDescent="0.35">
      <c r="A590" s="1">
        <v>1999.4166666666226</v>
      </c>
      <c r="B590" s="4">
        <v>5228.8619579370506</v>
      </c>
      <c r="C590" s="1">
        <v>3.7528884567728547</v>
      </c>
      <c r="H590" s="5"/>
    </row>
    <row r="591" spans="1:8" ht="14.25" customHeight="1" x14ac:dyDescent="0.35">
      <c r="A591" s="1">
        <v>1999.4999999999559</v>
      </c>
      <c r="B591" s="4">
        <v>5323.699367756145</v>
      </c>
      <c r="C591" s="1">
        <v>3.8179414423196847</v>
      </c>
      <c r="H591" s="5"/>
    </row>
    <row r="592" spans="1:8" ht="14.25" customHeight="1" x14ac:dyDescent="0.35">
      <c r="A592" s="1">
        <v>1999.5833333332891</v>
      </c>
      <c r="B592" s="4">
        <v>5354.024235592944</v>
      </c>
      <c r="C592" s="1">
        <v>3.8399370548611809</v>
      </c>
      <c r="H592" s="5"/>
    </row>
    <row r="593" spans="1:8" ht="14.25" customHeight="1" x14ac:dyDescent="0.35">
      <c r="A593" s="1">
        <v>1999.6666666666224</v>
      </c>
      <c r="B593" s="4">
        <v>5184.7337892844844</v>
      </c>
      <c r="C593" s="1">
        <v>3.7134074782516251</v>
      </c>
      <c r="H593" s="5"/>
    </row>
    <row r="594" spans="1:8" ht="14.25" customHeight="1" x14ac:dyDescent="0.35">
      <c r="A594" s="1">
        <v>1999.7499999999557</v>
      </c>
      <c r="B594" s="4">
        <v>5415.8551093553206</v>
      </c>
      <c r="C594" s="1">
        <v>3.8748060108000377</v>
      </c>
      <c r="H594" s="5"/>
    </row>
    <row r="595" spans="1:8" ht="14.25" customHeight="1" x14ac:dyDescent="0.35">
      <c r="A595" s="1">
        <v>1999.8333333332889</v>
      </c>
      <c r="B595" s="4">
        <v>5379.9700251985487</v>
      </c>
      <c r="C595" s="1">
        <v>3.8421496341357244</v>
      </c>
      <c r="H595" s="5"/>
    </row>
    <row r="596" spans="1:8" ht="14.25" customHeight="1" x14ac:dyDescent="0.35">
      <c r="A596" s="1">
        <v>1999.9166666666222</v>
      </c>
      <c r="B596" s="4">
        <v>5480.3807022983201</v>
      </c>
      <c r="C596" s="1">
        <v>3.9096147743911764</v>
      </c>
      <c r="H596" s="5"/>
    </row>
    <row r="597" spans="1:8" ht="14.25" customHeight="1" x14ac:dyDescent="0.35">
      <c r="A597" s="1">
        <v>1999.9999999999554</v>
      </c>
      <c r="B597" s="4">
        <v>5782.5558260764174</v>
      </c>
      <c r="C597" s="1">
        <v>4.0645798576454251</v>
      </c>
      <c r="H597" s="5"/>
    </row>
    <row r="598" spans="1:8" ht="14.25" customHeight="1" x14ac:dyDescent="0.35">
      <c r="A598" s="1">
        <v>2000.0833333332887</v>
      </c>
      <c r="B598" s="4">
        <v>5887.5749219268919</v>
      </c>
      <c r="C598" s="1">
        <v>4.1329076500301092</v>
      </c>
      <c r="H598" s="5"/>
    </row>
    <row r="599" spans="1:8" ht="14.25" customHeight="1" x14ac:dyDescent="0.35">
      <c r="A599" s="1">
        <v>2000.1666666666219</v>
      </c>
      <c r="B599" s="4">
        <v>5786.5199666919661</v>
      </c>
      <c r="C599" s="1">
        <v>4.0625973901540124</v>
      </c>
      <c r="H599" s="5"/>
    </row>
    <row r="600" spans="1:8" ht="14.25" customHeight="1" x14ac:dyDescent="0.35">
      <c r="A600" s="1">
        <v>2000.2499999999552</v>
      </c>
      <c r="B600" s="4">
        <v>5823.2142986072122</v>
      </c>
      <c r="C600" s="1">
        <v>4.0792809147447038</v>
      </c>
      <c r="H600" s="5"/>
    </row>
    <row r="601" spans="1:8" ht="14.25" customHeight="1" x14ac:dyDescent="0.35">
      <c r="A601" s="1">
        <v>2000.3333333332885</v>
      </c>
      <c r="B601" s="4">
        <v>5442.1416332835906</v>
      </c>
      <c r="C601" s="1">
        <v>3.822050757987745</v>
      </c>
      <c r="H601" s="5"/>
    </row>
    <row r="602" spans="1:8" ht="14.25" customHeight="1" x14ac:dyDescent="0.35">
      <c r="A602" s="1">
        <v>2000.4166666666217</v>
      </c>
      <c r="B602" s="4">
        <v>5337.7200264954963</v>
      </c>
      <c r="C602" s="1">
        <v>3.7433779316334808</v>
      </c>
      <c r="H602" s="5"/>
    </row>
    <row r="603" spans="1:8" ht="14.25" customHeight="1" x14ac:dyDescent="0.35">
      <c r="A603" s="1">
        <v>2000.499999999955</v>
      </c>
      <c r="B603" s="4">
        <v>5445.7239879891886</v>
      </c>
      <c r="C603" s="1">
        <v>3.827523572153944</v>
      </c>
      <c r="H603" s="5"/>
    </row>
    <row r="604" spans="1:8" ht="14.25" customHeight="1" x14ac:dyDescent="0.35">
      <c r="A604" s="1">
        <v>2000.5833333332882</v>
      </c>
      <c r="B604" s="4">
        <v>5126.6065561211362</v>
      </c>
      <c r="C604" s="1">
        <v>3.5972652203440618</v>
      </c>
      <c r="H604" s="5"/>
    </row>
    <row r="605" spans="1:8" ht="14.25" customHeight="1" x14ac:dyDescent="0.35">
      <c r="A605" s="1">
        <v>2000.6666666666215</v>
      </c>
      <c r="B605" s="4">
        <v>5306.0414525486976</v>
      </c>
      <c r="C605" s="1">
        <v>3.7230675792171497</v>
      </c>
      <c r="H605" s="5"/>
    </row>
    <row r="606" spans="1:8" ht="14.25" customHeight="1" x14ac:dyDescent="0.35">
      <c r="A606" s="1">
        <v>2000.7499999999548</v>
      </c>
      <c r="B606" s="4">
        <v>5271.7387721211608</v>
      </c>
      <c r="C606" s="1">
        <v>3.6963012523461738</v>
      </c>
      <c r="H606" s="5"/>
    </row>
    <row r="607" spans="1:8" ht="14.25" customHeight="1" x14ac:dyDescent="0.35">
      <c r="A607" s="1">
        <v>2000.833333333288</v>
      </c>
      <c r="B607" s="4">
        <v>5091.642011130054</v>
      </c>
      <c r="C607" s="1">
        <v>3.5615352409241994</v>
      </c>
      <c r="H607" s="5"/>
    </row>
    <row r="608" spans="1:8" ht="14.25" customHeight="1" x14ac:dyDescent="0.35">
      <c r="A608" s="1">
        <v>2000.9166666666213</v>
      </c>
      <c r="B608" s="4">
        <v>5088</v>
      </c>
      <c r="C608" s="1">
        <v>3.5518820507092594</v>
      </c>
      <c r="H608" s="5"/>
    </row>
    <row r="609" spans="1:8" ht="14.25" customHeight="1" x14ac:dyDescent="0.35">
      <c r="A609" s="1">
        <v>2000.9999999999545</v>
      </c>
      <c r="B609" s="4">
        <v>5234</v>
      </c>
      <c r="C609" s="1">
        <v>3.6397774687065367</v>
      </c>
      <c r="H609" s="5"/>
    </row>
    <row r="610" spans="1:8" ht="14.25" customHeight="1" x14ac:dyDescent="0.35">
      <c r="A610" s="1">
        <v>2001.0833333332878</v>
      </c>
      <c r="B610" s="4">
        <v>5097</v>
      </c>
      <c r="C610" s="1">
        <v>3.5469481771177653</v>
      </c>
      <c r="H610" s="5"/>
    </row>
    <row r="611" spans="1:8" ht="14.25" customHeight="1" x14ac:dyDescent="0.35">
      <c r="A611" s="1">
        <v>2001.166666666621</v>
      </c>
      <c r="B611" s="4">
        <v>4762</v>
      </c>
      <c r="C611" s="1">
        <v>3.3086906978683195</v>
      </c>
      <c r="H611" s="5"/>
    </row>
    <row r="612" spans="1:8" ht="14.25" customHeight="1" x14ac:dyDescent="0.35">
      <c r="A612" s="1">
        <v>2001.2499999999543</v>
      </c>
      <c r="B612" s="4">
        <v>4615</v>
      </c>
      <c r="C612" s="1">
        <v>3.214482235022881</v>
      </c>
      <c r="H612" s="5"/>
    </row>
    <row r="613" spans="1:8" ht="14.25" customHeight="1" x14ac:dyDescent="0.35">
      <c r="A613" s="1">
        <v>2001.3333333332876</v>
      </c>
      <c r="B613" s="4">
        <v>4425</v>
      </c>
      <c r="C613" s="1">
        <v>3.0875395972592417</v>
      </c>
      <c r="H613" s="5"/>
    </row>
    <row r="614" spans="1:8" ht="14.25" customHeight="1" x14ac:dyDescent="0.35">
      <c r="A614" s="1">
        <v>2001.4166666666208</v>
      </c>
      <c r="B614" s="4">
        <v>4361</v>
      </c>
      <c r="C614" s="1">
        <v>3.0420558465927718</v>
      </c>
      <c r="H614" s="5"/>
    </row>
    <row r="615" spans="1:8" ht="14.25" customHeight="1" x14ac:dyDescent="0.35">
      <c r="A615" s="1">
        <v>2001.4999999999541</v>
      </c>
      <c r="B615" s="4">
        <v>4447</v>
      </c>
      <c r="C615" s="1">
        <v>3.0956325615715539</v>
      </c>
      <c r="H615" s="5"/>
    </row>
    <row r="616" spans="1:8" ht="14.25" customHeight="1" x14ac:dyDescent="0.35">
      <c r="A616" s="1">
        <v>2001.5833333332873</v>
      </c>
      <c r="B616" s="4">
        <v>4024</v>
      </c>
      <c r="C616" s="1">
        <v>2.8084084754752801</v>
      </c>
      <c r="H616" s="5"/>
    </row>
    <row r="617" spans="1:8" ht="14.25" customHeight="1" x14ac:dyDescent="0.35">
      <c r="A617" s="1">
        <v>2001.6666666666206</v>
      </c>
      <c r="B617" s="4">
        <v>4071</v>
      </c>
      <c r="C617" s="1">
        <v>2.8272993075859962</v>
      </c>
      <c r="H617" s="5"/>
    </row>
    <row r="618" spans="1:8" ht="14.25" customHeight="1" x14ac:dyDescent="0.35">
      <c r="A618" s="1">
        <v>2001.7499999999538</v>
      </c>
      <c r="B618" s="4">
        <v>3707</v>
      </c>
      <c r="C618" s="1">
        <v>2.5727690407117971</v>
      </c>
      <c r="H618" s="5"/>
    </row>
    <row r="619" spans="1:8" ht="14.25" customHeight="1" x14ac:dyDescent="0.35">
      <c r="A619" s="1">
        <v>2001.8333333332871</v>
      </c>
      <c r="B619" s="4">
        <v>3775</v>
      </c>
      <c r="C619" s="1">
        <v>2.6171658347199114</v>
      </c>
      <c r="H619" s="5"/>
    </row>
    <row r="620" spans="1:8" ht="14.25" customHeight="1" x14ac:dyDescent="0.35">
      <c r="A620" s="1">
        <v>2001.9166666666204</v>
      </c>
      <c r="B620" s="4">
        <v>3677</v>
      </c>
      <c r="C620" s="1">
        <v>2.5480752572675929</v>
      </c>
      <c r="H620" s="5"/>
    </row>
    <row r="621" spans="1:8" ht="14.25" customHeight="1" x14ac:dyDescent="0.35">
      <c r="A621" s="1">
        <v>2001.9999999999536</v>
      </c>
      <c r="B621" s="4">
        <v>3699</v>
      </c>
      <c r="C621" s="1">
        <v>2.5708388065303058</v>
      </c>
      <c r="H621" s="5"/>
    </row>
    <row r="622" spans="1:8" ht="14.25" customHeight="1" x14ac:dyDescent="0.35">
      <c r="A622" s="1">
        <v>2002.0833333332869</v>
      </c>
      <c r="B622" s="4">
        <v>3436</v>
      </c>
      <c r="C622" s="1">
        <v>2.375339605815296</v>
      </c>
      <c r="H622" s="5"/>
    </row>
    <row r="623" spans="1:8" ht="14.25" customHeight="1" x14ac:dyDescent="0.35">
      <c r="A623" s="1">
        <v>2002.1666666666201</v>
      </c>
      <c r="B623" s="4">
        <v>3612</v>
      </c>
      <c r="C623" s="1">
        <v>2.4999826966867618</v>
      </c>
      <c r="H623" s="5"/>
    </row>
    <row r="624" spans="1:8" ht="14.25" customHeight="1" x14ac:dyDescent="0.35">
      <c r="A624" s="1">
        <v>2002.2499999999534</v>
      </c>
      <c r="B624" s="4">
        <v>3471</v>
      </c>
      <c r="C624" s="1">
        <v>2.3983416825012958</v>
      </c>
      <c r="H624" s="5"/>
    </row>
    <row r="625" spans="1:8" ht="14.25" customHeight="1" x14ac:dyDescent="0.35">
      <c r="A625" s="1">
        <v>2002.3333333332866</v>
      </c>
      <c r="B625" s="4">
        <v>3457</v>
      </c>
      <c r="C625" s="1">
        <v>2.3851577916074458</v>
      </c>
      <c r="H625" s="5"/>
    </row>
    <row r="626" spans="1:8" ht="14.25" customHeight="1" x14ac:dyDescent="0.35">
      <c r="A626" s="1">
        <v>2002.4166666666199</v>
      </c>
      <c r="B626" s="4">
        <v>3412</v>
      </c>
      <c r="C626" s="1">
        <v>2.3562234130711008</v>
      </c>
      <c r="H626" s="5"/>
    </row>
    <row r="627" spans="1:8" ht="14.25" customHeight="1" x14ac:dyDescent="0.35">
      <c r="A627" s="1">
        <v>2002.4999999999532</v>
      </c>
      <c r="B627" s="4">
        <v>3367</v>
      </c>
      <c r="C627" s="1">
        <v>2.3252280684792441</v>
      </c>
      <c r="H627" s="5"/>
    </row>
    <row r="628" spans="1:8" ht="14.25" customHeight="1" x14ac:dyDescent="0.35">
      <c r="A628" s="1">
        <v>2002.5833333332864</v>
      </c>
      <c r="B628" s="4">
        <v>3517</v>
      </c>
      <c r="C628" s="1">
        <v>2.4253667013771558</v>
      </c>
      <c r="H628" s="5"/>
    </row>
    <row r="629" spans="1:8" ht="14.25" customHeight="1" x14ac:dyDescent="0.35">
      <c r="A629" s="1">
        <v>2002.6666666666197</v>
      </c>
      <c r="B629" s="4">
        <v>3301</v>
      </c>
      <c r="C629" s="1">
        <v>2.2679179949433879</v>
      </c>
      <c r="H629" s="5"/>
    </row>
    <row r="630" spans="1:8" ht="14.25" customHeight="1" x14ac:dyDescent="0.35">
      <c r="A630" s="1">
        <v>2002.7499999999529</v>
      </c>
      <c r="B630" s="4">
        <v>3479</v>
      </c>
      <c r="C630" s="1">
        <v>2.394125824077515</v>
      </c>
      <c r="H630" s="5"/>
    </row>
    <row r="631" spans="1:8" ht="14.25" customHeight="1" x14ac:dyDescent="0.35">
      <c r="A631" s="1">
        <v>2002.8333333332862</v>
      </c>
      <c r="B631" s="4">
        <v>3514</v>
      </c>
      <c r="C631" s="1">
        <v>2.4227632186760983</v>
      </c>
      <c r="H631" s="5"/>
    </row>
    <row r="632" spans="1:8" ht="14.25" customHeight="1" x14ac:dyDescent="0.35">
      <c r="A632" s="1">
        <v>2002.9166666666194</v>
      </c>
      <c r="B632" s="4">
        <v>3169</v>
      </c>
      <c r="C632" s="1">
        <v>2.1845229068148293</v>
      </c>
      <c r="H632" s="5"/>
    </row>
    <row r="633" spans="1:8" ht="14.25" customHeight="1" x14ac:dyDescent="0.35">
      <c r="A633" s="1">
        <v>2002.9999999999527</v>
      </c>
      <c r="B633" s="4">
        <v>3441</v>
      </c>
      <c r="C633" s="1">
        <v>2.3578667507212017</v>
      </c>
      <c r="H633" s="5"/>
    </row>
    <row r="634" spans="1:8" ht="14.25" customHeight="1" x14ac:dyDescent="0.35">
      <c r="A634" s="1">
        <v>2003.083333333286</v>
      </c>
      <c r="B634" s="4">
        <v>3229</v>
      </c>
      <c r="C634" s="1">
        <v>2.2101300479123887</v>
      </c>
      <c r="H634" s="5"/>
    </row>
    <row r="635" spans="1:8" ht="14.25" customHeight="1" x14ac:dyDescent="0.35">
      <c r="A635" s="1">
        <v>2003.1666666666192</v>
      </c>
      <c r="B635" s="4">
        <v>3099</v>
      </c>
      <c r="C635" s="1">
        <v>2.1222829436660229</v>
      </c>
      <c r="H635" s="5"/>
    </row>
    <row r="636" spans="1:8" ht="14.25" customHeight="1" x14ac:dyDescent="0.35">
      <c r="A636" s="1">
        <v>2003.2499999999525</v>
      </c>
      <c r="B636" s="4">
        <v>3108</v>
      </c>
      <c r="C636" s="1">
        <v>2.121878285566039</v>
      </c>
      <c r="H636" s="5"/>
    </row>
    <row r="637" spans="1:8" ht="14.25" customHeight="1" x14ac:dyDescent="0.35">
      <c r="A637" s="1">
        <v>2003.3333333332857</v>
      </c>
      <c r="B637" s="4">
        <v>3289</v>
      </c>
      <c r="C637" s="1">
        <v>2.2450511945392493</v>
      </c>
      <c r="H637" s="5"/>
    </row>
    <row r="638" spans="1:8" ht="14.25" customHeight="1" x14ac:dyDescent="0.35">
      <c r="A638" s="1">
        <v>2003.416666666619</v>
      </c>
      <c r="B638" s="4">
        <v>3390</v>
      </c>
      <c r="C638" s="1">
        <v>2.3052442606898054</v>
      </c>
      <c r="H638" s="5"/>
    </row>
    <row r="639" spans="1:8" ht="14.25" customHeight="1" x14ac:dyDescent="0.35">
      <c r="A639" s="1">
        <v>2003.4999999999523</v>
      </c>
      <c r="B639" s="4">
        <v>2981</v>
      </c>
      <c r="C639" s="1">
        <v>2.0350206505785575</v>
      </c>
      <c r="H639" s="5"/>
    </row>
    <row r="640" spans="1:8" ht="14.25" customHeight="1" x14ac:dyDescent="0.35">
      <c r="A640" s="1">
        <v>2003.5833333332855</v>
      </c>
      <c r="B640" s="4">
        <v>3190</v>
      </c>
      <c r="C640" s="1">
        <v>2.1782921916077709</v>
      </c>
      <c r="H640" s="5"/>
    </row>
    <row r="641" spans="1:8" ht="14.25" customHeight="1" x14ac:dyDescent="0.35">
      <c r="A641" s="1">
        <v>2003.6666666666188</v>
      </c>
      <c r="B641" s="4">
        <v>3091</v>
      </c>
      <c r="C641" s="1">
        <v>2.109465638435815</v>
      </c>
      <c r="H641" s="5"/>
    </row>
    <row r="642" spans="1:8" ht="14.25" customHeight="1" x14ac:dyDescent="0.35">
      <c r="A642" s="1">
        <v>2003.749999999952</v>
      </c>
      <c r="B642" s="4">
        <v>3305</v>
      </c>
      <c r="C642" s="1">
        <v>2.252651380899152</v>
      </c>
      <c r="H642" s="5"/>
    </row>
    <row r="643" spans="1:8" ht="14.25" customHeight="1" x14ac:dyDescent="0.35">
      <c r="A643" s="1">
        <v>2003.8333333332853</v>
      </c>
      <c r="B643" s="4">
        <v>3324</v>
      </c>
      <c r="C643" s="1">
        <v>2.2612244897959184</v>
      </c>
      <c r="H643" s="5"/>
    </row>
    <row r="644" spans="1:8" ht="14.25" customHeight="1" x14ac:dyDescent="0.35">
      <c r="A644" s="1">
        <v>2003.9166666666185</v>
      </c>
      <c r="B644" s="4">
        <v>3414</v>
      </c>
      <c r="C644" s="1">
        <v>2.3267384089034886</v>
      </c>
      <c r="H644" s="5"/>
    </row>
    <row r="645" spans="1:8" ht="14.25" customHeight="1" x14ac:dyDescent="0.35">
      <c r="A645" s="1">
        <v>2003.9999999999518</v>
      </c>
      <c r="B645" s="4">
        <v>3424</v>
      </c>
      <c r="C645" s="1">
        <v>2.3317579439125047</v>
      </c>
      <c r="H645" s="5"/>
    </row>
    <row r="646" spans="1:8" ht="14.25" customHeight="1" x14ac:dyDescent="0.35">
      <c r="A646" s="1">
        <v>2004.0833333332851</v>
      </c>
      <c r="B646" s="4">
        <v>3532</v>
      </c>
      <c r="C646" s="1">
        <v>2.4074869299088673</v>
      </c>
      <c r="H646" s="5"/>
    </row>
    <row r="647" spans="1:8" ht="14.25" customHeight="1" x14ac:dyDescent="0.35">
      <c r="A647" s="1">
        <v>2004.1666666666183</v>
      </c>
      <c r="B647" s="4">
        <v>3525</v>
      </c>
      <c r="C647" s="1">
        <v>2.3988730400696863</v>
      </c>
      <c r="H647" s="5"/>
    </row>
    <row r="648" spans="1:8" ht="14.25" customHeight="1" x14ac:dyDescent="0.35">
      <c r="A648" s="1">
        <v>2004.2499999999516</v>
      </c>
      <c r="B648" s="4">
        <v>3511</v>
      </c>
      <c r="C648" s="1">
        <v>2.3908750425604359</v>
      </c>
      <c r="H648" s="5"/>
    </row>
    <row r="649" spans="1:8" ht="14.25" customHeight="1" x14ac:dyDescent="0.35">
      <c r="A649" s="1">
        <v>2004.3333333332848</v>
      </c>
      <c r="B649" s="4">
        <v>3710</v>
      </c>
      <c r="C649" s="1">
        <v>2.5226940468500323</v>
      </c>
      <c r="H649" s="5"/>
    </row>
    <row r="650" spans="1:8" ht="14.25" customHeight="1" x14ac:dyDescent="0.35">
      <c r="A650" s="1">
        <v>2004.4166666666181</v>
      </c>
      <c r="B650" s="4">
        <v>3337</v>
      </c>
      <c r="C650" s="1">
        <v>2.2629865726298659</v>
      </c>
      <c r="H650" s="5"/>
    </row>
    <row r="651" spans="1:8" ht="14.25" customHeight="1" x14ac:dyDescent="0.35">
      <c r="A651" s="1">
        <v>2004.4999999999513</v>
      </c>
      <c r="B651" s="4">
        <v>3814</v>
      </c>
      <c r="C651" s="1">
        <v>2.5824012133358609</v>
      </c>
      <c r="H651" s="5"/>
    </row>
    <row r="652" spans="1:8" ht="14.25" customHeight="1" x14ac:dyDescent="0.35">
      <c r="A652" s="1">
        <v>2004.5833333332846</v>
      </c>
      <c r="B652" s="4">
        <v>3541</v>
      </c>
      <c r="C652" s="1">
        <v>2.3996367677753381</v>
      </c>
      <c r="H652" s="5"/>
    </row>
    <row r="653" spans="1:8" ht="14.25" customHeight="1" x14ac:dyDescent="0.35">
      <c r="A653" s="1">
        <v>2004.6666666666179</v>
      </c>
      <c r="B653" s="4">
        <v>3821</v>
      </c>
      <c r="C653" s="1">
        <v>2.5920021707424619</v>
      </c>
      <c r="H653" s="5"/>
    </row>
    <row r="654" spans="1:8" ht="14.25" customHeight="1" x14ac:dyDescent="0.35">
      <c r="A654" s="1">
        <v>2004.7499999999511</v>
      </c>
      <c r="B654" s="4">
        <v>3943</v>
      </c>
      <c r="C654" s="1">
        <v>2.667920672832949</v>
      </c>
      <c r="H654" s="5"/>
    </row>
    <row r="655" spans="1:8" ht="14.25" customHeight="1" x14ac:dyDescent="0.35">
      <c r="A655" s="1">
        <v>2004.8333333332844</v>
      </c>
      <c r="B655" s="4">
        <v>3472</v>
      </c>
      <c r="C655" s="1">
        <v>2.3433808938864216</v>
      </c>
      <c r="H655" s="5"/>
    </row>
    <row r="656" spans="1:8" ht="14.25" customHeight="1" x14ac:dyDescent="0.35">
      <c r="A656" s="1">
        <v>2004.9166666666176</v>
      </c>
      <c r="B656" s="4">
        <v>4074</v>
      </c>
      <c r="C656" s="1">
        <v>2.7516057787773791</v>
      </c>
      <c r="H656" s="5"/>
    </row>
    <row r="657" spans="1:8" ht="14.25" customHeight="1" x14ac:dyDescent="0.35">
      <c r="A657" s="1">
        <v>2004.9999999999509</v>
      </c>
      <c r="B657" s="4">
        <v>3804</v>
      </c>
      <c r="C657" s="1">
        <v>2.5697667348965405</v>
      </c>
      <c r="H657" s="5"/>
    </row>
    <row r="658" spans="1:8" ht="14.25" customHeight="1" x14ac:dyDescent="0.35">
      <c r="A658" s="1">
        <v>2005.0833333332841</v>
      </c>
      <c r="B658" s="4">
        <v>3965</v>
      </c>
      <c r="C658" s="1">
        <v>2.6724811948990319</v>
      </c>
      <c r="H658" s="5"/>
    </row>
    <row r="659" spans="1:8" ht="14.25" customHeight="1" x14ac:dyDescent="0.35">
      <c r="A659" s="1">
        <v>2005.1666666666174</v>
      </c>
      <c r="B659" s="4">
        <v>4044</v>
      </c>
      <c r="C659" s="1">
        <v>2.7252326623582293</v>
      </c>
      <c r="H659" s="5"/>
    </row>
    <row r="660" spans="1:8" ht="14.25" customHeight="1" x14ac:dyDescent="0.35">
      <c r="A660" s="1">
        <v>2005.2499999999507</v>
      </c>
      <c r="B660" s="4">
        <v>4159</v>
      </c>
      <c r="C660" s="1">
        <v>2.7926621274995633</v>
      </c>
      <c r="H660" s="5"/>
    </row>
    <row r="661" spans="1:8" ht="14.25" customHeight="1" x14ac:dyDescent="0.35">
      <c r="A661" s="1">
        <v>2005.3333333332839</v>
      </c>
      <c r="B661" s="4">
        <v>3797</v>
      </c>
      <c r="C661" s="1">
        <v>2.5438661137202616</v>
      </c>
      <c r="H661" s="5"/>
    </row>
    <row r="662" spans="1:8" ht="14.25" customHeight="1" x14ac:dyDescent="0.35">
      <c r="A662" s="1">
        <v>2005.4166666666172</v>
      </c>
      <c r="B662" s="4">
        <v>4062</v>
      </c>
      <c r="C662" s="1">
        <v>2.7218268805532104</v>
      </c>
      <c r="H662" s="5"/>
    </row>
    <row r="663" spans="1:8" ht="14.25" customHeight="1" x14ac:dyDescent="0.35">
      <c r="A663" s="1">
        <v>2005.4999999999504</v>
      </c>
      <c r="B663" s="4">
        <v>4256</v>
      </c>
      <c r="C663" s="1">
        <v>2.8481182076128273</v>
      </c>
      <c r="H663" s="5"/>
    </row>
    <row r="664" spans="1:8" ht="14.25" customHeight="1" x14ac:dyDescent="0.35">
      <c r="A664" s="1">
        <v>2005.5833333332837</v>
      </c>
      <c r="B664" s="4">
        <v>4142</v>
      </c>
      <c r="C664" s="1">
        <v>2.7654077006790003</v>
      </c>
      <c r="H664" s="5"/>
    </row>
    <row r="665" spans="1:8" ht="14.25" customHeight="1" x14ac:dyDescent="0.35">
      <c r="A665" s="1">
        <v>2005.6666666666169</v>
      </c>
      <c r="B665" s="4">
        <v>4352</v>
      </c>
      <c r="C665" s="1">
        <v>2.9022233484935378</v>
      </c>
      <c r="H665" s="5"/>
    </row>
    <row r="666" spans="1:8" ht="14.25" customHeight="1" x14ac:dyDescent="0.35">
      <c r="A666" s="1">
        <v>2005.7499999999502</v>
      </c>
      <c r="B666" s="4">
        <v>4184</v>
      </c>
      <c r="C666" s="1">
        <v>2.7893147379017473</v>
      </c>
      <c r="H666" s="5"/>
    </row>
    <row r="667" spans="1:8" ht="14.25" customHeight="1" x14ac:dyDescent="0.35">
      <c r="A667" s="1">
        <v>2005.8333333332835</v>
      </c>
      <c r="B667" s="4">
        <v>4248</v>
      </c>
      <c r="C667" s="1">
        <v>2.8307733315563257</v>
      </c>
      <c r="H667" s="5"/>
    </row>
    <row r="668" spans="1:8" ht="14.25" customHeight="1" x14ac:dyDescent="0.35">
      <c r="A668" s="1">
        <v>2005.9166666666167</v>
      </c>
      <c r="B668" s="4">
        <v>4282</v>
      </c>
      <c r="C668" s="1">
        <v>2.8540958474971672</v>
      </c>
      <c r="H668" s="5"/>
    </row>
    <row r="669" spans="1:8" ht="14.25" customHeight="1" x14ac:dyDescent="0.35">
      <c r="A669" s="1">
        <v>2005.99999999995</v>
      </c>
      <c r="B669" s="4">
        <v>4397</v>
      </c>
      <c r="C669" s="1">
        <v>2.9271572556486078</v>
      </c>
      <c r="H669" s="5"/>
    </row>
    <row r="670" spans="1:8" ht="14.25" customHeight="1" x14ac:dyDescent="0.35">
      <c r="A670" s="1">
        <v>2006.0833333332832</v>
      </c>
      <c r="B670" s="4">
        <v>4325</v>
      </c>
      <c r="C670" s="1">
        <v>2.871064318479033</v>
      </c>
      <c r="H670" s="5"/>
    </row>
    <row r="671" spans="1:8" ht="14.25" customHeight="1" x14ac:dyDescent="0.35">
      <c r="A671" s="1">
        <v>2006.1666666666165</v>
      </c>
      <c r="B671" s="4">
        <v>4732</v>
      </c>
      <c r="C671" s="1">
        <v>3.1376605465046117</v>
      </c>
      <c r="H671" s="5"/>
    </row>
    <row r="672" spans="1:8" ht="14.25" customHeight="1" x14ac:dyDescent="0.35">
      <c r="A672" s="1">
        <v>2006.2499999999498</v>
      </c>
      <c r="B672" s="4">
        <v>4790</v>
      </c>
      <c r="C672" s="1">
        <v>3.1746873363776751</v>
      </c>
      <c r="H672" s="5"/>
    </row>
    <row r="673" spans="1:8" ht="14.25" customHeight="1" x14ac:dyDescent="0.35">
      <c r="A673" s="1">
        <v>2006.333333333283</v>
      </c>
      <c r="B673" s="4">
        <v>4463</v>
      </c>
      <c r="C673" s="1">
        <v>2.9542791704452931</v>
      </c>
      <c r="H673" s="5"/>
    </row>
    <row r="674" spans="1:8" ht="14.25" customHeight="1" x14ac:dyDescent="0.35">
      <c r="A674" s="1">
        <v>2006.4166666666163</v>
      </c>
      <c r="B674" s="4">
        <v>4614</v>
      </c>
      <c r="C674" s="1">
        <v>3.0484823658443121</v>
      </c>
      <c r="H674" s="5"/>
    </row>
    <row r="675" spans="1:8" ht="14.25" customHeight="1" x14ac:dyDescent="0.35">
      <c r="A675" s="1">
        <v>2006.4999999999495</v>
      </c>
      <c r="B675" s="4">
        <v>4394</v>
      </c>
      <c r="C675" s="1">
        <v>2.9026866697054374</v>
      </c>
      <c r="H675" s="5"/>
    </row>
    <row r="676" spans="1:8" ht="14.25" customHeight="1" x14ac:dyDescent="0.35">
      <c r="A676" s="1">
        <v>2006.5833333332828</v>
      </c>
      <c r="B676" s="4">
        <v>4710</v>
      </c>
      <c r="C676" s="1">
        <v>3.1044846950881912</v>
      </c>
      <c r="H676" s="5"/>
    </row>
    <row r="677" spans="1:8" ht="14.25" customHeight="1" x14ac:dyDescent="0.35">
      <c r="A677" s="1">
        <v>2006.666666666616</v>
      </c>
      <c r="B677" s="4">
        <v>4737</v>
      </c>
      <c r="C677" s="1">
        <v>3.1233928076907862</v>
      </c>
      <c r="H677" s="5"/>
    </row>
    <row r="678" spans="1:8" ht="14.25" customHeight="1" x14ac:dyDescent="0.35">
      <c r="A678" s="1">
        <v>2006.7499999999493</v>
      </c>
      <c r="B678" s="4">
        <v>4591</v>
      </c>
      <c r="C678" s="1">
        <v>3.019580244802389</v>
      </c>
      <c r="H678" s="5"/>
    </row>
    <row r="679" spans="1:8" ht="14.25" customHeight="1" x14ac:dyDescent="0.35">
      <c r="A679" s="1">
        <v>2006.8333333332826</v>
      </c>
      <c r="B679" s="4">
        <v>4645</v>
      </c>
      <c r="C679" s="1">
        <v>3.0477802711179351</v>
      </c>
      <c r="H679" s="5"/>
    </row>
    <row r="680" spans="1:8" ht="14.25" customHeight="1" x14ac:dyDescent="0.35">
      <c r="A680" s="1">
        <v>2006.9166666666158</v>
      </c>
      <c r="B680" s="4">
        <v>4620</v>
      </c>
      <c r="C680" s="1">
        <v>3.0249063719456304</v>
      </c>
      <c r="H680" s="5"/>
    </row>
    <row r="681" spans="1:8" ht="14.25" customHeight="1" x14ac:dyDescent="0.35">
      <c r="A681" s="1">
        <v>2006.9999999999491</v>
      </c>
      <c r="B681" s="4">
        <v>4763</v>
      </c>
      <c r="C681" s="1">
        <v>3.1101447004126834</v>
      </c>
      <c r="H681" s="5"/>
    </row>
    <row r="682" spans="1:8" ht="14.25" customHeight="1" x14ac:dyDescent="0.35">
      <c r="A682" s="1">
        <v>2007.0833333332823</v>
      </c>
      <c r="B682" s="4">
        <v>4699</v>
      </c>
      <c r="C682" s="1">
        <v>3.0715831170783683</v>
      </c>
      <c r="H682" s="5"/>
    </row>
    <row r="683" spans="1:8" ht="14.25" customHeight="1" x14ac:dyDescent="0.35">
      <c r="A683" s="1">
        <v>2007.1666666666156</v>
      </c>
      <c r="B683" s="4">
        <v>4962</v>
      </c>
      <c r="C683" s="1">
        <v>3.2420565693788346</v>
      </c>
      <c r="H683" s="5"/>
    </row>
    <row r="684" spans="1:8" ht="14.25" customHeight="1" x14ac:dyDescent="0.35">
      <c r="A684" s="1">
        <v>2007.2499999999488</v>
      </c>
      <c r="B684" s="4">
        <v>4689</v>
      </c>
      <c r="C684" s="1">
        <v>3.0760652081214945</v>
      </c>
      <c r="H684" s="5"/>
    </row>
    <row r="685" spans="1:8" ht="14.25" customHeight="1" x14ac:dyDescent="0.35">
      <c r="A685" s="1">
        <v>2007.3333333332821</v>
      </c>
      <c r="B685" s="4">
        <v>4657</v>
      </c>
      <c r="C685" s="1">
        <v>3.0503700792559116</v>
      </c>
      <c r="H685" s="5"/>
    </row>
    <row r="686" spans="1:8" ht="14.25" customHeight="1" x14ac:dyDescent="0.35">
      <c r="A686" s="1">
        <v>2007.4166666666154</v>
      </c>
      <c r="B686" s="4">
        <v>4859</v>
      </c>
      <c r="C686" s="1">
        <v>3.1749661855319817</v>
      </c>
      <c r="H686" s="5"/>
    </row>
    <row r="687" spans="1:8" ht="14.25" customHeight="1" x14ac:dyDescent="0.35">
      <c r="A687" s="1">
        <v>2007.4999999999486</v>
      </c>
      <c r="B687" s="4">
        <v>4598</v>
      </c>
      <c r="C687" s="1">
        <v>3.0041684634181398</v>
      </c>
      <c r="H687" s="5"/>
    </row>
    <row r="688" spans="1:8" ht="14.25" customHeight="1" x14ac:dyDescent="0.35">
      <c r="A688" s="1">
        <v>2007.5833333332819</v>
      </c>
      <c r="B688" s="4">
        <v>4546</v>
      </c>
      <c r="C688" s="1">
        <v>2.9761242299458588</v>
      </c>
      <c r="H688" s="5"/>
    </row>
    <row r="689" spans="1:8" ht="14.25" customHeight="1" x14ac:dyDescent="0.35">
      <c r="A689" s="1">
        <v>2007.6666666666151</v>
      </c>
      <c r="B689" s="4">
        <v>4652</v>
      </c>
      <c r="C689" s="1">
        <v>3.0323177806458341</v>
      </c>
      <c r="H689" s="5"/>
    </row>
    <row r="690" spans="1:8" ht="14.25" customHeight="1" x14ac:dyDescent="0.35">
      <c r="A690" s="1">
        <v>2007.7499999999484</v>
      </c>
      <c r="B690" s="4">
        <v>4636</v>
      </c>
      <c r="C690" s="1">
        <v>3.0264454932988647</v>
      </c>
      <c r="H690" s="5"/>
    </row>
    <row r="691" spans="1:8" ht="14.25" customHeight="1" x14ac:dyDescent="0.35">
      <c r="A691" s="1">
        <v>2007.8333333332816</v>
      </c>
      <c r="B691" s="4">
        <v>4646</v>
      </c>
      <c r="C691" s="1">
        <v>3.0201189586245003</v>
      </c>
      <c r="H691" s="5"/>
    </row>
    <row r="692" spans="1:8" ht="14.25" customHeight="1" x14ac:dyDescent="0.35">
      <c r="A692" s="1">
        <v>2007.9166666666149</v>
      </c>
      <c r="B692" s="4">
        <v>4545</v>
      </c>
      <c r="C692" s="1">
        <v>2.9528710092386854</v>
      </c>
      <c r="H692" s="5"/>
    </row>
    <row r="693" spans="1:8" ht="14.25" customHeight="1" x14ac:dyDescent="0.35">
      <c r="A693" s="1">
        <v>2007.9999999999482</v>
      </c>
      <c r="B693" s="4">
        <v>4624</v>
      </c>
      <c r="C693" s="1">
        <v>3.0013695695916605</v>
      </c>
      <c r="H693" s="5"/>
    </row>
    <row r="694" spans="1:8" ht="14.25" customHeight="1" x14ac:dyDescent="0.35">
      <c r="A694" s="1">
        <v>2008.0833333332814</v>
      </c>
      <c r="B694" s="4">
        <v>4279</v>
      </c>
      <c r="C694" s="1">
        <v>2.7848463746233394</v>
      </c>
      <c r="H694" s="5"/>
    </row>
    <row r="695" spans="1:8" ht="14.25" customHeight="1" x14ac:dyDescent="0.35">
      <c r="A695" s="1">
        <v>2008.1666666666147</v>
      </c>
      <c r="B695" s="4">
        <v>4225</v>
      </c>
      <c r="C695" s="1">
        <v>2.7451464511266472</v>
      </c>
      <c r="H695" s="5"/>
    </row>
    <row r="696" spans="1:8" ht="14.25" customHeight="1" x14ac:dyDescent="0.35">
      <c r="A696" s="1">
        <v>2008.2499999999479</v>
      </c>
      <c r="B696" s="4">
        <v>4035</v>
      </c>
      <c r="C696" s="1">
        <v>2.6240659690834955</v>
      </c>
      <c r="H696" s="5"/>
    </row>
    <row r="697" spans="1:8" ht="14.25" customHeight="1" x14ac:dyDescent="0.35">
      <c r="A697" s="1">
        <v>2008.3333333332812</v>
      </c>
      <c r="B697" s="4">
        <v>4194</v>
      </c>
      <c r="C697" s="1">
        <v>2.7180288134384942</v>
      </c>
      <c r="H697" s="5"/>
    </row>
    <row r="698" spans="1:8" ht="14.25" customHeight="1" x14ac:dyDescent="0.35">
      <c r="A698" s="1">
        <v>2008.4166666666144</v>
      </c>
      <c r="B698" s="4">
        <v>3830</v>
      </c>
      <c r="C698" s="1">
        <v>2.4819684666878357</v>
      </c>
      <c r="H698" s="5"/>
    </row>
    <row r="699" spans="1:8" ht="14.25" customHeight="1" x14ac:dyDescent="0.35">
      <c r="A699" s="1">
        <v>2008.4999999999477</v>
      </c>
      <c r="B699" s="4">
        <v>3749</v>
      </c>
      <c r="C699" s="1">
        <v>2.4270241925564351</v>
      </c>
      <c r="H699" s="5"/>
    </row>
    <row r="700" spans="1:8" ht="14.25" customHeight="1" x14ac:dyDescent="0.35">
      <c r="A700" s="1">
        <v>2008.583333333281</v>
      </c>
      <c r="B700" s="4">
        <v>3674</v>
      </c>
      <c r="C700" s="1">
        <v>2.3758252985948101</v>
      </c>
      <c r="H700" s="5"/>
    </row>
    <row r="701" spans="1:8" ht="14.25" customHeight="1" x14ac:dyDescent="0.35">
      <c r="A701" s="1">
        <v>2008.6666666666142</v>
      </c>
      <c r="B701" s="4">
        <v>3222</v>
      </c>
      <c r="C701" s="1">
        <v>2.0844924629617649</v>
      </c>
      <c r="H701" s="5"/>
    </row>
    <row r="702" spans="1:8" ht="14.25" customHeight="1" x14ac:dyDescent="0.35">
      <c r="A702" s="1">
        <v>2008.7499999999475</v>
      </c>
      <c r="B702" s="4">
        <v>3377</v>
      </c>
      <c r="C702" s="1">
        <v>2.1804540406518762</v>
      </c>
      <c r="H702" s="5"/>
    </row>
    <row r="703" spans="1:8" ht="14.25" customHeight="1" x14ac:dyDescent="0.35">
      <c r="A703" s="1">
        <v>2008.8333333332807</v>
      </c>
      <c r="B703" s="4">
        <v>3231</v>
      </c>
      <c r="C703" s="1">
        <v>2.0893823679666839</v>
      </c>
      <c r="H703" s="5"/>
    </row>
    <row r="704" spans="1:8" ht="14.25" customHeight="1" x14ac:dyDescent="0.35">
      <c r="A704" s="1">
        <v>2008.916666666614</v>
      </c>
      <c r="B704" s="4">
        <v>3146</v>
      </c>
      <c r="C704" s="1">
        <v>2.0342051663379781</v>
      </c>
      <c r="H704" s="5"/>
    </row>
    <row r="705" spans="1:8" ht="14.25" customHeight="1" x14ac:dyDescent="0.35">
      <c r="A705" s="1">
        <v>2008.9999999999472</v>
      </c>
      <c r="B705" s="4">
        <v>2738</v>
      </c>
      <c r="C705" s="1">
        <v>1.7755009402762467</v>
      </c>
      <c r="H705" s="5"/>
    </row>
    <row r="706" spans="1:8" ht="14.25" customHeight="1" x14ac:dyDescent="0.35">
      <c r="A706" s="1">
        <v>2009.0833333332805</v>
      </c>
      <c r="B706" s="4">
        <v>2864</v>
      </c>
      <c r="C706" s="1">
        <v>1.8532658634122352</v>
      </c>
      <c r="H706" s="5"/>
    </row>
    <row r="707" spans="1:8" ht="14.25" customHeight="1" x14ac:dyDescent="0.35">
      <c r="A707" s="1">
        <v>2009.1666666666138</v>
      </c>
      <c r="B707" s="4">
        <v>2534</v>
      </c>
      <c r="C707" s="1">
        <v>1.6440346973068714</v>
      </c>
      <c r="H707" s="5"/>
    </row>
    <row r="708" spans="1:8" ht="14.25" customHeight="1" x14ac:dyDescent="0.35">
      <c r="A708" s="1">
        <v>2009.249999999947</v>
      </c>
      <c r="B708" s="4">
        <v>2295</v>
      </c>
      <c r="C708" s="1">
        <v>1.4853503679397317</v>
      </c>
      <c r="H708" s="5"/>
    </row>
    <row r="709" spans="1:8" ht="14.25" customHeight="1" x14ac:dyDescent="0.35">
      <c r="A709" s="1">
        <v>2009.3333333332803</v>
      </c>
      <c r="B709" s="4">
        <v>2549</v>
      </c>
      <c r="C709" s="1">
        <v>1.6472047923384621</v>
      </c>
      <c r="H709" s="5"/>
    </row>
    <row r="710" spans="1:8" ht="14.25" customHeight="1" x14ac:dyDescent="0.35">
      <c r="A710" s="1">
        <v>2009.4166666666135</v>
      </c>
      <c r="B710" s="4">
        <v>2503</v>
      </c>
      <c r="C710" s="1">
        <v>1.6178029421649991</v>
      </c>
      <c r="H710" s="5"/>
    </row>
    <row r="711" spans="1:8" ht="14.25" customHeight="1" x14ac:dyDescent="0.35">
      <c r="A711" s="1">
        <v>2009.4999999999468</v>
      </c>
      <c r="B711" s="4">
        <v>2232</v>
      </c>
      <c r="C711" s="1">
        <v>1.4446414933140024</v>
      </c>
      <c r="H711" s="5"/>
    </row>
    <row r="712" spans="1:8" ht="14.25" customHeight="1" x14ac:dyDescent="0.35">
      <c r="A712" s="1">
        <v>2009.5833333332801</v>
      </c>
      <c r="B712" s="4">
        <v>2338</v>
      </c>
      <c r="C712" s="1">
        <v>1.5151613342233341</v>
      </c>
      <c r="H712" s="5"/>
    </row>
    <row r="713" spans="1:8" ht="14.25" customHeight="1" x14ac:dyDescent="0.35">
      <c r="A713" s="1">
        <v>2009.6666666666133</v>
      </c>
      <c r="B713" s="4">
        <v>2487</v>
      </c>
      <c r="C713" s="1">
        <v>1.6167512855350492</v>
      </c>
      <c r="H713" s="5"/>
    </row>
    <row r="714" spans="1:8" ht="14.25" customHeight="1" x14ac:dyDescent="0.35">
      <c r="A714" s="1">
        <v>2009.7499999999466</v>
      </c>
      <c r="B714" s="4">
        <v>2406</v>
      </c>
      <c r="C714" s="1">
        <v>1.5645320709566666</v>
      </c>
      <c r="H714" s="5"/>
    </row>
    <row r="715" spans="1:8" ht="14.25" customHeight="1" x14ac:dyDescent="0.35">
      <c r="A715" s="1">
        <v>2009.8333333332798</v>
      </c>
      <c r="B715" s="4">
        <v>2503</v>
      </c>
      <c r="C715" s="1">
        <v>1.626613291048753</v>
      </c>
      <c r="H715" s="5"/>
    </row>
    <row r="716" spans="1:8" ht="14.25" customHeight="1" x14ac:dyDescent="0.35">
      <c r="A716" s="1">
        <v>2009.9166666666131</v>
      </c>
      <c r="B716" s="4">
        <v>2568</v>
      </c>
      <c r="C716" s="1">
        <v>1.6772145698218939</v>
      </c>
      <c r="H716" s="5"/>
    </row>
    <row r="717" spans="1:8" ht="14.25" customHeight="1" x14ac:dyDescent="0.35">
      <c r="A717" s="1">
        <v>2009.9999999999463</v>
      </c>
      <c r="B717" s="4">
        <v>2837</v>
      </c>
      <c r="C717" s="1">
        <v>1.848401136274791</v>
      </c>
      <c r="H717" s="5"/>
    </row>
    <row r="718" spans="1:8" ht="14.25" customHeight="1" x14ac:dyDescent="0.35">
      <c r="A718" s="1">
        <v>2010.0833333332796</v>
      </c>
      <c r="B718" s="4">
        <v>2666</v>
      </c>
      <c r="C718" s="1">
        <v>1.7346155347638814</v>
      </c>
      <c r="H718" s="5"/>
    </row>
    <row r="719" spans="1:8" ht="14.25" customHeight="1" x14ac:dyDescent="0.35">
      <c r="A719" s="1">
        <v>2010.1666666666129</v>
      </c>
      <c r="B719" s="4">
        <v>2679</v>
      </c>
      <c r="C719" s="1">
        <v>1.740130168751705</v>
      </c>
      <c r="H719" s="5"/>
    </row>
    <row r="720" spans="1:8" ht="14.25" customHeight="1" x14ac:dyDescent="0.35">
      <c r="A720" s="1">
        <v>2010.2499999999461</v>
      </c>
      <c r="B720" s="4">
        <v>3153</v>
      </c>
      <c r="C720" s="1">
        <v>2.0391664834240921</v>
      </c>
      <c r="H720" s="5"/>
    </row>
    <row r="721" spans="1:8" ht="14.25" customHeight="1" x14ac:dyDescent="0.35">
      <c r="A721" s="1">
        <v>2010.3333333332794</v>
      </c>
      <c r="B721" s="4">
        <v>2988</v>
      </c>
      <c r="C721" s="1">
        <v>1.9391139002277875</v>
      </c>
      <c r="H721" s="5"/>
    </row>
    <row r="722" spans="1:8" ht="14.25" customHeight="1" x14ac:dyDescent="0.35">
      <c r="A722" s="1">
        <v>2010.4166666666126</v>
      </c>
      <c r="B722" s="4">
        <v>2801</v>
      </c>
      <c r="C722" s="1">
        <v>1.8233777731486303</v>
      </c>
      <c r="H722" s="5"/>
    </row>
    <row r="723" spans="1:8" ht="14.25" customHeight="1" x14ac:dyDescent="0.35">
      <c r="A723" s="1">
        <v>2010.4999999999459</v>
      </c>
      <c r="B723" s="4">
        <v>3082</v>
      </c>
      <c r="C723" s="1">
        <v>2.0053223676077323</v>
      </c>
      <c r="H723" s="5"/>
    </row>
    <row r="724" spans="1:8" ht="14.25" customHeight="1" x14ac:dyDescent="0.35">
      <c r="A724" s="1">
        <v>2010.5833333332791</v>
      </c>
      <c r="B724" s="4">
        <v>2999</v>
      </c>
      <c r="C724" s="1">
        <v>1.9463156938333139</v>
      </c>
      <c r="H724" s="5"/>
    </row>
    <row r="725" spans="1:8" ht="14.25" customHeight="1" x14ac:dyDescent="0.35">
      <c r="A725" s="1">
        <v>2010.6666666666124</v>
      </c>
      <c r="B725" s="4">
        <v>2918</v>
      </c>
      <c r="C725" s="1">
        <v>1.8951128429939925</v>
      </c>
      <c r="H725" s="5"/>
    </row>
    <row r="726" spans="1:8" ht="14.25" customHeight="1" x14ac:dyDescent="0.35">
      <c r="A726" s="1">
        <v>2010.7499999999457</v>
      </c>
      <c r="B726" s="4">
        <v>3235</v>
      </c>
      <c r="C726" s="1">
        <v>2.105639990887493</v>
      </c>
      <c r="H726" s="5"/>
    </row>
    <row r="727" spans="1:8" ht="14.25" customHeight="1" x14ac:dyDescent="0.35">
      <c r="A727" s="1">
        <v>2010.8333333332789</v>
      </c>
      <c r="B727" s="4">
        <v>3211</v>
      </c>
      <c r="C727" s="1">
        <v>2.0833738848337386</v>
      </c>
      <c r="H727" s="5"/>
    </row>
    <row r="728" spans="1:8" ht="14.25" customHeight="1" x14ac:dyDescent="0.35">
      <c r="A728" s="1">
        <v>2010.9166666666122</v>
      </c>
      <c r="B728" s="4">
        <v>3058</v>
      </c>
      <c r="C728" s="1">
        <v>1.9902375528799219</v>
      </c>
      <c r="H728" s="5"/>
    </row>
    <row r="729" spans="1:8" ht="14.25" customHeight="1" x14ac:dyDescent="0.35">
      <c r="A729" s="1">
        <v>2010.9999999999454</v>
      </c>
      <c r="B729" s="4">
        <v>3104</v>
      </c>
      <c r="C729" s="1">
        <v>2.0252768117549573</v>
      </c>
      <c r="H729" s="5"/>
    </row>
    <row r="730" spans="1:8" ht="14.25" customHeight="1" x14ac:dyDescent="0.35">
      <c r="A730" s="1">
        <v>2011.0833333332787</v>
      </c>
      <c r="B730" s="4">
        <v>3226</v>
      </c>
      <c r="C730" s="1">
        <v>2.1055517119845444</v>
      </c>
      <c r="H730" s="5"/>
    </row>
    <row r="731" spans="1:8" ht="14.25" customHeight="1" x14ac:dyDescent="0.35">
      <c r="A731" s="1">
        <v>2011.1666666666119</v>
      </c>
      <c r="B731" s="4">
        <v>3261</v>
      </c>
      <c r="C731" s="1">
        <v>2.1261475067807218</v>
      </c>
      <c r="H731" s="5"/>
    </row>
    <row r="732" spans="1:8" ht="14.25" customHeight="1" x14ac:dyDescent="0.35">
      <c r="A732" s="1">
        <v>2011.2499999999452</v>
      </c>
      <c r="B732" s="4">
        <v>3259</v>
      </c>
      <c r="C732" s="1">
        <v>2.1225324501931055</v>
      </c>
      <c r="H732" s="5"/>
    </row>
    <row r="733" spans="1:8" ht="14.25" customHeight="1" x14ac:dyDescent="0.35">
      <c r="A733" s="1">
        <v>2011.3333333332785</v>
      </c>
      <c r="B733" s="4">
        <v>3179</v>
      </c>
      <c r="C733" s="1">
        <v>2.0712931410811901</v>
      </c>
      <c r="H733" s="5"/>
    </row>
    <row r="734" spans="1:8" ht="14.25" customHeight="1" x14ac:dyDescent="0.35">
      <c r="A734" s="1">
        <v>2011.4166666666117</v>
      </c>
      <c r="B734" s="4">
        <v>3455</v>
      </c>
      <c r="C734" s="1">
        <v>2.2530747459992435</v>
      </c>
      <c r="H734" s="5"/>
    </row>
    <row r="735" spans="1:8" ht="14.25" customHeight="1" x14ac:dyDescent="0.35">
      <c r="A735" s="1">
        <v>2011.499999999945</v>
      </c>
      <c r="B735" s="4">
        <v>3623</v>
      </c>
      <c r="C735" s="1">
        <v>2.363524868221909</v>
      </c>
      <c r="H735" s="5"/>
    </row>
    <row r="736" spans="1:8" ht="14.25" customHeight="1" x14ac:dyDescent="0.35">
      <c r="A736" s="1">
        <v>2011.5833333332782</v>
      </c>
      <c r="B736" s="4">
        <v>3329</v>
      </c>
      <c r="C736" s="1">
        <v>2.1650624349635796</v>
      </c>
      <c r="H736" s="5"/>
    </row>
    <row r="737" spans="1:8" ht="14.25" customHeight="1" x14ac:dyDescent="0.35">
      <c r="A737" s="1">
        <v>2011.6666666666115</v>
      </c>
      <c r="B737" s="4">
        <v>3774</v>
      </c>
      <c r="C737" s="1">
        <v>2.4485664791638282</v>
      </c>
      <c r="H737" s="5"/>
    </row>
    <row r="738" spans="1:8" ht="14.25" customHeight="1" x14ac:dyDescent="0.35">
      <c r="A738" s="1">
        <v>2011.7499999999447</v>
      </c>
      <c r="B738" s="4">
        <v>3619</v>
      </c>
      <c r="C738" s="1">
        <v>2.3505952806230148</v>
      </c>
      <c r="H738" s="5"/>
    </row>
    <row r="739" spans="1:8" ht="14.25" customHeight="1" x14ac:dyDescent="0.35">
      <c r="A739" s="1">
        <v>2011.833333333278</v>
      </c>
      <c r="B739" s="4">
        <v>3565</v>
      </c>
      <c r="C739" s="1">
        <v>2.3130125609882697</v>
      </c>
      <c r="H739" s="5"/>
    </row>
    <row r="740" spans="1:8" ht="14.25" customHeight="1" x14ac:dyDescent="0.35">
      <c r="A740" s="1">
        <v>2011.9166666666113</v>
      </c>
      <c r="B740" s="4">
        <v>3768</v>
      </c>
      <c r="C740" s="1">
        <v>2.4468326893730317</v>
      </c>
      <c r="H740" s="5"/>
    </row>
    <row r="741" spans="1:8" ht="14.25" customHeight="1" x14ac:dyDescent="0.35">
      <c r="A741" s="1">
        <v>2011.9999999999445</v>
      </c>
      <c r="B741" s="4">
        <v>3909</v>
      </c>
      <c r="C741" s="1">
        <v>2.5320473374314196</v>
      </c>
      <c r="H741" s="5"/>
    </row>
    <row r="742" spans="1:8" ht="14.25" customHeight="1" x14ac:dyDescent="0.35">
      <c r="A742" s="1">
        <v>2012.0833333332778</v>
      </c>
      <c r="B742" s="4">
        <v>3616</v>
      </c>
      <c r="C742" s="1">
        <v>2.337865533939782</v>
      </c>
      <c r="H742" s="5"/>
    </row>
    <row r="743" spans="1:8" ht="14.25" customHeight="1" x14ac:dyDescent="0.35">
      <c r="A743" s="1">
        <v>2012.166666666611</v>
      </c>
      <c r="B743" s="4">
        <v>3979</v>
      </c>
      <c r="C743" s="1">
        <v>2.5712605574187877</v>
      </c>
      <c r="H743" s="5"/>
    </row>
    <row r="744" spans="1:8" ht="14.25" customHeight="1" x14ac:dyDescent="0.35">
      <c r="A744" s="1">
        <v>2012.2499999999443</v>
      </c>
      <c r="B744" s="4">
        <v>3793</v>
      </c>
      <c r="C744" s="1">
        <v>2.4543013361804005</v>
      </c>
      <c r="H744" s="5"/>
    </row>
    <row r="745" spans="1:8" ht="14.25" customHeight="1" x14ac:dyDescent="0.35">
      <c r="A745" s="1">
        <v>2012.3333333332776</v>
      </c>
      <c r="B745" s="4">
        <v>3835</v>
      </c>
      <c r="C745" s="1">
        <v>2.4763343793989643</v>
      </c>
      <c r="H745" s="5"/>
    </row>
    <row r="746" spans="1:8" ht="14.25" customHeight="1" x14ac:dyDescent="0.35">
      <c r="A746" s="1">
        <v>2012.4166666666108</v>
      </c>
      <c r="B746" s="4">
        <v>3911</v>
      </c>
      <c r="C746" s="1">
        <v>2.5218753828595011</v>
      </c>
      <c r="H746" s="5"/>
    </row>
    <row r="747" spans="1:8" ht="14.25" customHeight="1" x14ac:dyDescent="0.35">
      <c r="A747" s="1">
        <v>2012.4999999999441</v>
      </c>
      <c r="B747" s="4">
        <v>3735</v>
      </c>
      <c r="C747" s="1">
        <v>2.4104860985620982</v>
      </c>
      <c r="H747" s="5"/>
    </row>
    <row r="748" spans="1:8" ht="14.25" customHeight="1" x14ac:dyDescent="0.35">
      <c r="A748" s="1">
        <v>2012.5833333332773</v>
      </c>
      <c r="B748" s="4">
        <v>3809</v>
      </c>
      <c r="C748" s="1">
        <v>2.4611825824001863</v>
      </c>
      <c r="H748" s="5"/>
    </row>
    <row r="749" spans="1:8" ht="14.25" customHeight="1" x14ac:dyDescent="0.35">
      <c r="A749" s="1">
        <v>2012.6666666666106</v>
      </c>
      <c r="B749" s="4">
        <v>3882</v>
      </c>
      <c r="C749" s="1">
        <v>2.5019334880123743</v>
      </c>
      <c r="H749" s="5"/>
    </row>
    <row r="750" spans="1:8" ht="14.25" customHeight="1" x14ac:dyDescent="0.35">
      <c r="A750" s="1">
        <v>2012.7499999999438</v>
      </c>
      <c r="B750" s="4">
        <v>3775</v>
      </c>
      <c r="C750" s="1">
        <v>2.4268099823855382</v>
      </c>
      <c r="H750" s="5"/>
    </row>
    <row r="751" spans="1:8" ht="14.25" customHeight="1" x14ac:dyDescent="0.35">
      <c r="A751" s="1">
        <v>2012.8333333332771</v>
      </c>
      <c r="B751" s="4">
        <v>3878</v>
      </c>
      <c r="C751" s="1">
        <v>2.4964915217139398</v>
      </c>
      <c r="H751" s="5"/>
    </row>
    <row r="752" spans="1:8" ht="14.25" customHeight="1" x14ac:dyDescent="0.35">
      <c r="A752" s="1">
        <v>2012.9166666666104</v>
      </c>
      <c r="B752" s="4">
        <v>3970</v>
      </c>
      <c r="C752" s="1">
        <v>2.5509548410311771</v>
      </c>
      <c r="H752" s="5"/>
    </row>
    <row r="753" spans="1:8" ht="14.25" customHeight="1" x14ac:dyDescent="0.35">
      <c r="A753" s="1">
        <v>2012.9999999999436</v>
      </c>
      <c r="B753" s="4">
        <v>3923</v>
      </c>
      <c r="C753" s="1">
        <v>2.5185698785976132</v>
      </c>
      <c r="H753" s="5"/>
    </row>
    <row r="754" spans="1:8" ht="14.25" customHeight="1" x14ac:dyDescent="0.35">
      <c r="A754" s="1">
        <v>2013.0833333332769</v>
      </c>
      <c r="B754" s="4">
        <v>4004</v>
      </c>
      <c r="C754" s="1">
        <v>2.5780364685278663</v>
      </c>
      <c r="H754" s="5"/>
    </row>
    <row r="755" spans="1:8" ht="14.25" customHeight="1" x14ac:dyDescent="0.35">
      <c r="A755" s="1">
        <v>2013.1666666666101</v>
      </c>
      <c r="B755" s="4">
        <v>4076</v>
      </c>
      <c r="C755" s="1">
        <v>2.6295925937872973</v>
      </c>
      <c r="H755" s="5"/>
    </row>
    <row r="756" spans="1:8" ht="14.25" customHeight="1" x14ac:dyDescent="0.35">
      <c r="A756" s="1">
        <v>2013.2499999999434</v>
      </c>
      <c r="B756" s="4">
        <v>3988</v>
      </c>
      <c r="C756" s="1">
        <v>2.5663796542981068</v>
      </c>
      <c r="H756" s="5"/>
    </row>
    <row r="757" spans="1:8" ht="14.25" customHeight="1" x14ac:dyDescent="0.35">
      <c r="A757" s="1">
        <v>2013.3333333332766</v>
      </c>
      <c r="B757" s="4">
        <v>4145</v>
      </c>
      <c r="C757" s="1">
        <v>2.6649778829338544</v>
      </c>
      <c r="H757" s="5"/>
    </row>
    <row r="758" spans="1:8" ht="14.25" customHeight="1" x14ac:dyDescent="0.35">
      <c r="A758" s="1">
        <v>2013.4166666666099</v>
      </c>
      <c r="B758" s="4">
        <v>4150</v>
      </c>
      <c r="C758" s="1">
        <v>2.6645435925752334</v>
      </c>
      <c r="H758" s="5"/>
    </row>
    <row r="759" spans="1:8" ht="14.25" customHeight="1" x14ac:dyDescent="0.35">
      <c r="A759" s="1">
        <v>2013.4999999999432</v>
      </c>
      <c r="B759" s="4">
        <v>3885</v>
      </c>
      <c r="C759" s="1">
        <v>2.4968026786804542</v>
      </c>
      <c r="H759" s="5"/>
    </row>
    <row r="760" spans="1:8" ht="14.25" customHeight="1" x14ac:dyDescent="0.35">
      <c r="A760" s="1">
        <v>2013.5833333332764</v>
      </c>
      <c r="B760" s="4">
        <v>4085</v>
      </c>
      <c r="C760" s="1">
        <v>2.6252369782462002</v>
      </c>
      <c r="H760" s="5"/>
    </row>
    <row r="761" spans="1:8" ht="14.25" customHeight="1" x14ac:dyDescent="0.35">
      <c r="A761" s="1">
        <v>2013.6666666666097</v>
      </c>
      <c r="B761" s="4">
        <v>4128</v>
      </c>
      <c r="C761" s="1">
        <v>2.6514737903614303</v>
      </c>
      <c r="H761" s="5"/>
    </row>
    <row r="762" spans="1:8" ht="14.25" customHeight="1" x14ac:dyDescent="0.35">
      <c r="A762" s="1">
        <v>2013.7499999999429</v>
      </c>
      <c r="B762" s="4">
        <v>4222</v>
      </c>
      <c r="C762" s="1">
        <v>2.7296296056842499</v>
      </c>
      <c r="H762" s="5"/>
    </row>
    <row r="763" spans="1:8" ht="14.25" customHeight="1" x14ac:dyDescent="0.35">
      <c r="A763" s="1">
        <v>2013.8333333332762</v>
      </c>
      <c r="B763" s="4">
        <v>4119</v>
      </c>
      <c r="C763" s="1">
        <v>2.6528837793449909</v>
      </c>
      <c r="H763" s="5"/>
    </row>
    <row r="764" spans="1:8" ht="14.25" customHeight="1" x14ac:dyDescent="0.35">
      <c r="A764" s="1">
        <v>2013.9166666666094</v>
      </c>
      <c r="B764" s="4">
        <v>4121</v>
      </c>
      <c r="C764" s="1">
        <v>2.655591499014061</v>
      </c>
      <c r="H764" s="5"/>
    </row>
    <row r="765" spans="1:8" ht="14.25" customHeight="1" x14ac:dyDescent="0.35">
      <c r="A765" s="1">
        <v>2013.9999999999427</v>
      </c>
      <c r="B765" s="4">
        <v>4127</v>
      </c>
      <c r="C765" s="1">
        <v>2.656547711004686</v>
      </c>
      <c r="H765" s="5"/>
    </row>
    <row r="766" spans="1:8" ht="14.25" customHeight="1" x14ac:dyDescent="0.35">
      <c r="A766" s="1">
        <v>2014.083333333276</v>
      </c>
      <c r="B766" s="4">
        <v>4373</v>
      </c>
      <c r="C766" s="1">
        <v>2.8125261282583947</v>
      </c>
      <c r="H766" s="5"/>
    </row>
    <row r="767" spans="1:8" ht="14.25" customHeight="1" x14ac:dyDescent="0.35">
      <c r="A767" s="1">
        <v>2014.1666666666092</v>
      </c>
      <c r="B767" s="4">
        <v>4388</v>
      </c>
      <c r="C767" s="1">
        <v>2.8123157382008359</v>
      </c>
      <c r="H767" s="5"/>
    </row>
    <row r="768" spans="1:8" ht="14.25" customHeight="1" x14ac:dyDescent="0.35">
      <c r="A768" s="1">
        <v>2014.2499999999425</v>
      </c>
      <c r="B768" s="4">
        <v>4566</v>
      </c>
      <c r="C768" s="1">
        <v>2.9388101873604131</v>
      </c>
      <c r="H768" s="5"/>
    </row>
    <row r="769" spans="1:8" ht="14.25" customHeight="1" x14ac:dyDescent="0.35">
      <c r="A769" s="1">
        <v>2014.3333333332757</v>
      </c>
      <c r="B769" s="4">
        <v>4747</v>
      </c>
      <c r="C769" s="1">
        <v>3.0491251509467898</v>
      </c>
      <c r="H769" s="5"/>
    </row>
    <row r="770" spans="1:8" ht="14.25" customHeight="1" x14ac:dyDescent="0.35">
      <c r="A770" s="1">
        <v>2014.416666666609</v>
      </c>
      <c r="B770" s="4">
        <v>4982</v>
      </c>
      <c r="C770" s="1">
        <v>3.1995992473042318</v>
      </c>
      <c r="H770" s="5"/>
    </row>
    <row r="771" spans="1:8" ht="14.25" customHeight="1" x14ac:dyDescent="0.35">
      <c r="A771" s="1">
        <v>2014.4999999999422</v>
      </c>
      <c r="B771" s="4">
        <v>4846</v>
      </c>
      <c r="C771" s="1">
        <v>3.106270872460851</v>
      </c>
      <c r="H771" s="5"/>
    </row>
    <row r="772" spans="1:8" ht="14.25" customHeight="1" x14ac:dyDescent="0.35">
      <c r="A772" s="1">
        <v>2014.5833333332755</v>
      </c>
      <c r="B772" s="4">
        <v>5349</v>
      </c>
      <c r="C772" s="1">
        <v>3.4259911612118108</v>
      </c>
      <c r="H772" s="5"/>
    </row>
    <row r="773" spans="1:8" ht="14.25" customHeight="1" x14ac:dyDescent="0.35">
      <c r="A773" s="1">
        <v>2014.6666666666088</v>
      </c>
      <c r="B773" s="4">
        <v>4914</v>
      </c>
      <c r="C773" s="1">
        <v>3.1491925147398101</v>
      </c>
      <c r="H773" s="5"/>
    </row>
    <row r="774" spans="1:8" ht="14.25" customHeight="1" x14ac:dyDescent="0.35">
      <c r="A774" s="1">
        <v>2014.749999999942</v>
      </c>
      <c r="B774" s="4">
        <v>5012</v>
      </c>
      <c r="C774" s="1">
        <v>3.2042552919439702</v>
      </c>
      <c r="H774" s="5"/>
    </row>
    <row r="775" spans="1:8" ht="14.25" customHeight="1" x14ac:dyDescent="0.35">
      <c r="A775" s="1">
        <v>2014.8333333332753</v>
      </c>
      <c r="B775" s="4">
        <v>4843</v>
      </c>
      <c r="C775" s="1">
        <v>3.0946873362557032</v>
      </c>
      <c r="H775" s="5"/>
    </row>
    <row r="776" spans="1:8" ht="14.25" customHeight="1" x14ac:dyDescent="0.35">
      <c r="A776" s="1">
        <v>2014.9166666666085</v>
      </c>
      <c r="B776" s="4">
        <v>5130</v>
      </c>
      <c r="C776" s="1">
        <v>3.2814778804083615</v>
      </c>
      <c r="H776" s="5"/>
    </row>
    <row r="777" spans="1:8" ht="14.25" customHeight="1" x14ac:dyDescent="0.35">
      <c r="A777" s="1">
        <v>2014.9999999999418</v>
      </c>
      <c r="B777" s="4">
        <v>5344</v>
      </c>
      <c r="C777" s="1">
        <v>3.4031713685283065</v>
      </c>
      <c r="H777" s="5"/>
    </row>
    <row r="778" spans="1:8" ht="14.25" customHeight="1" x14ac:dyDescent="0.35">
      <c r="A778" s="1">
        <v>2015.083333333275</v>
      </c>
      <c r="B778" s="4">
        <v>5466</v>
      </c>
      <c r="C778" s="1">
        <v>3.4894410255100738</v>
      </c>
      <c r="H778" s="5"/>
    </row>
    <row r="779" spans="1:8" ht="14.25" customHeight="1" x14ac:dyDescent="0.35">
      <c r="A779" s="1">
        <v>2015.1666666666083</v>
      </c>
      <c r="B779" s="4">
        <v>5210</v>
      </c>
      <c r="C779" s="1">
        <v>3.326034358381798</v>
      </c>
      <c r="H779" s="5"/>
    </row>
    <row r="780" spans="1:8" ht="14.25" customHeight="1" x14ac:dyDescent="0.35">
      <c r="A780" s="1">
        <v>2015.2499999999416</v>
      </c>
      <c r="B780" s="4">
        <v>5598</v>
      </c>
      <c r="C780" s="1">
        <v>3.564242964472176</v>
      </c>
      <c r="H780" s="5"/>
    </row>
    <row r="781" spans="1:8" ht="14.25" customHeight="1" x14ac:dyDescent="0.35">
      <c r="A781" s="1">
        <v>2015.3333333332748</v>
      </c>
      <c r="B781" s="4">
        <v>5563</v>
      </c>
      <c r="C781" s="1">
        <v>3.5286804397054254</v>
      </c>
      <c r="H781" s="5"/>
    </row>
    <row r="782" spans="1:8" ht="14.25" customHeight="1" x14ac:dyDescent="0.35">
      <c r="A782" s="1">
        <v>2015.4166666666081</v>
      </c>
      <c r="B782" s="4">
        <v>5248</v>
      </c>
      <c r="C782" s="1">
        <v>3.3413556429944862</v>
      </c>
      <c r="H782" s="5"/>
    </row>
    <row r="783" spans="1:8" ht="14.25" customHeight="1" x14ac:dyDescent="0.35">
      <c r="A783" s="1">
        <v>2015.4999999999413</v>
      </c>
      <c r="B783" s="4">
        <v>6056</v>
      </c>
      <c r="C783" s="1">
        <v>3.8573985490168603</v>
      </c>
      <c r="H783" s="5"/>
    </row>
    <row r="784" spans="1:8" ht="14.25" customHeight="1" x14ac:dyDescent="0.35">
      <c r="A784" s="1">
        <v>2015.5833333332746</v>
      </c>
      <c r="B784" s="4">
        <v>5467</v>
      </c>
      <c r="C784" s="1">
        <v>3.4783549232687756</v>
      </c>
      <c r="H784" s="5"/>
    </row>
    <row r="785" spans="1:11" ht="14.25" customHeight="1" x14ac:dyDescent="0.35">
      <c r="A785" s="1">
        <v>2015.6666666666079</v>
      </c>
      <c r="B785" s="4">
        <v>5488</v>
      </c>
      <c r="C785" s="1">
        <v>3.5014961750237665</v>
      </c>
      <c r="H785" s="5"/>
    </row>
    <row r="786" spans="1:11" ht="14.25" customHeight="1" x14ac:dyDescent="0.35">
      <c r="A786" s="1">
        <v>2015.7499999999411</v>
      </c>
      <c r="B786" s="4">
        <v>5773</v>
      </c>
      <c r="C786" s="1">
        <v>3.6731629413299229</v>
      </c>
      <c r="H786" s="5"/>
    </row>
    <row r="787" spans="1:11" ht="14.25" customHeight="1" x14ac:dyDescent="0.35">
      <c r="A787" s="1">
        <v>2015.8333333332744</v>
      </c>
      <c r="B787" s="4">
        <v>5708</v>
      </c>
      <c r="C787" s="1">
        <v>3.6249785663933749</v>
      </c>
      <c r="H787" s="5"/>
    </row>
    <row r="788" spans="1:11" ht="14.25" customHeight="1" x14ac:dyDescent="0.35">
      <c r="A788" s="1">
        <v>2015.9166666666076</v>
      </c>
      <c r="B788" s="4">
        <v>5845</v>
      </c>
      <c r="C788" s="1">
        <v>3.6985477900465087</v>
      </c>
      <c r="H788" s="5"/>
    </row>
    <row r="789" spans="1:11" ht="14.25" customHeight="1" x14ac:dyDescent="0.35">
      <c r="A789" s="1">
        <v>2015.9999999999409</v>
      </c>
      <c r="B789" s="4">
        <v>6012</v>
      </c>
      <c r="C789" s="1">
        <v>3.7983320697498106</v>
      </c>
      <c r="H789" s="5"/>
    </row>
    <row r="790" spans="1:11" ht="14.25" customHeight="1" x14ac:dyDescent="0.35">
      <c r="A790" s="1">
        <v>2016.0833333332741</v>
      </c>
      <c r="B790" s="4">
        <v>5770</v>
      </c>
      <c r="C790" s="1">
        <v>3.6371659102370146</v>
      </c>
      <c r="H790" s="5"/>
    </row>
    <row r="791" spans="1:11" ht="14.25" customHeight="1" x14ac:dyDescent="0.35">
      <c r="A791" s="1">
        <v>2016.1666666666074</v>
      </c>
      <c r="B791" s="4">
        <v>6129</v>
      </c>
      <c r="C791" s="1">
        <v>3.8503822740436866</v>
      </c>
      <c r="H791" s="5"/>
    </row>
    <row r="792" spans="1:11" ht="14.25" customHeight="1" x14ac:dyDescent="0.35">
      <c r="A792" s="1">
        <v>2016.2499999999407</v>
      </c>
      <c r="B792" s="4">
        <v>5803</v>
      </c>
      <c r="C792" s="1">
        <v>3.6464518885767965</v>
      </c>
      <c r="H792" s="5"/>
    </row>
    <row r="793" spans="1:11" ht="14.25" customHeight="1" x14ac:dyDescent="0.35">
      <c r="A793" s="1">
        <v>2016.3333333332739</v>
      </c>
      <c r="B793" s="4">
        <v>5777</v>
      </c>
      <c r="C793" s="1">
        <v>3.6382758968158</v>
      </c>
      <c r="H793" s="5"/>
    </row>
    <row r="794" spans="1:11" ht="14.25" customHeight="1" x14ac:dyDescent="0.35">
      <c r="A794" s="1">
        <v>2016.4166666666072</v>
      </c>
      <c r="B794" s="4">
        <v>5742</v>
      </c>
      <c r="C794" s="1">
        <v>3.6120704297118271</v>
      </c>
      <c r="H794" s="5"/>
    </row>
    <row r="795" spans="1:11" ht="14.25" customHeight="1" x14ac:dyDescent="0.35">
      <c r="A795" s="1">
        <v>2016.4999999999404</v>
      </c>
      <c r="B795" s="4">
        <v>5962</v>
      </c>
      <c r="C795" s="1">
        <v>3.7451160219606265</v>
      </c>
      <c r="H795" s="5"/>
    </row>
    <row r="796" spans="1:11" ht="14.25" customHeight="1" x14ac:dyDescent="0.35">
      <c r="A796" s="1">
        <v>2016.5833333332737</v>
      </c>
      <c r="B796" s="4">
        <v>5677</v>
      </c>
      <c r="C796" s="1">
        <v>3.557864654491671</v>
      </c>
      <c r="H796" s="5"/>
    </row>
    <row r="797" spans="1:11" ht="14.25" customHeight="1" x14ac:dyDescent="0.35">
      <c r="A797" s="1">
        <v>2016.6666666666069</v>
      </c>
      <c r="B797" s="4">
        <v>5868</v>
      </c>
      <c r="C797" s="1">
        <v>3.6740673954694016</v>
      </c>
      <c r="H797" s="5"/>
    </row>
    <row r="798" spans="1:11" ht="14.25" customHeight="1" x14ac:dyDescent="0.35">
      <c r="A798" s="1">
        <v>2016.7499999999402</v>
      </c>
      <c r="B798" s="4">
        <v>5591</v>
      </c>
      <c r="C798" s="1">
        <v>3.5030230882491149</v>
      </c>
      <c r="H798" s="5"/>
    </row>
    <row r="799" spans="1:11" ht="14.25" customHeight="1" x14ac:dyDescent="0.35">
      <c r="A799" s="1">
        <v>2016.8333333332735</v>
      </c>
      <c r="B799" s="4">
        <v>5971</v>
      </c>
      <c r="C799" s="1">
        <v>3.7434328489210436</v>
      </c>
      <c r="H799" s="5"/>
    </row>
    <row r="800" spans="1:11" ht="14.25" customHeight="1" x14ac:dyDescent="0.35">
      <c r="A800" s="1">
        <v>2016.9166666666067</v>
      </c>
      <c r="B800" s="4">
        <v>5964</v>
      </c>
      <c r="C800" s="1">
        <v>3.7350167211513172</v>
      </c>
      <c r="H800" s="5"/>
      <c r="J800" s="5"/>
      <c r="K800" s="5"/>
    </row>
    <row r="801" spans="1:11" ht="14.25" customHeight="1" x14ac:dyDescent="0.35">
      <c r="A801" s="1">
        <v>2016.99999999994</v>
      </c>
      <c r="B801" s="4">
        <v>5646</v>
      </c>
      <c r="C801" s="1">
        <v>3.5372393744987973</v>
      </c>
      <c r="H801" s="5"/>
      <c r="J801" s="5"/>
      <c r="K801" s="5"/>
    </row>
    <row r="802" spans="1:11" ht="14.25" customHeight="1" x14ac:dyDescent="0.35">
      <c r="A802" s="1">
        <v>2017.0833333332732</v>
      </c>
      <c r="B802" s="4">
        <v>5931</v>
      </c>
      <c r="C802" s="1">
        <v>3.7117698965510768</v>
      </c>
      <c r="H802" s="5"/>
      <c r="J802" s="5"/>
      <c r="K802" s="5"/>
    </row>
    <row r="803" spans="1:11" ht="14.25" customHeight="1" x14ac:dyDescent="0.35">
      <c r="A803" s="1">
        <v>2017.1666666666065</v>
      </c>
      <c r="B803" s="4">
        <v>5813</v>
      </c>
      <c r="C803" s="1">
        <v>3.6292915607889169</v>
      </c>
      <c r="H803" s="5"/>
      <c r="J803" s="5"/>
      <c r="K803" s="5"/>
    </row>
    <row r="804" spans="1:11" ht="14.25" customHeight="1" x14ac:dyDescent="0.35">
      <c r="A804" s="1">
        <v>2017.2499999999397</v>
      </c>
      <c r="B804" s="4">
        <v>6103</v>
      </c>
      <c r="C804" s="1">
        <v>3.8032030909204213</v>
      </c>
      <c r="H804" s="5"/>
      <c r="J804" s="5"/>
      <c r="K804" s="5"/>
    </row>
    <row r="805" spans="1:11" ht="14.25" customHeight="1" x14ac:dyDescent="0.35">
      <c r="A805" s="1">
        <v>2017.333333333273</v>
      </c>
      <c r="B805" s="4">
        <v>5810</v>
      </c>
      <c r="C805" s="1">
        <v>3.6304331525406783</v>
      </c>
      <c r="H805" s="5"/>
      <c r="J805" s="5"/>
      <c r="K805" s="5"/>
    </row>
    <row r="806" spans="1:11" ht="14.25" customHeight="1" x14ac:dyDescent="0.35">
      <c r="A806" s="1">
        <v>2017.4166666666063</v>
      </c>
      <c r="B806" s="4">
        <v>6334</v>
      </c>
      <c r="C806" s="1">
        <v>3.9533882172303811</v>
      </c>
      <c r="H806" s="5"/>
      <c r="J806" s="5"/>
      <c r="K806" s="5"/>
    </row>
    <row r="807" spans="1:11" ht="14.25" customHeight="1" x14ac:dyDescent="0.35">
      <c r="A807" s="1">
        <v>2017.4999999999395</v>
      </c>
      <c r="B807" s="4">
        <v>6203</v>
      </c>
      <c r="C807" s="1">
        <v>3.8663151268099005</v>
      </c>
      <c r="H807" s="5"/>
      <c r="J807" s="5"/>
      <c r="K807" s="5"/>
    </row>
    <row r="808" spans="1:11" ht="14.25" customHeight="1" x14ac:dyDescent="0.35">
      <c r="A808" s="1">
        <v>2017.5833333332728</v>
      </c>
      <c r="B808" s="4">
        <v>6300</v>
      </c>
      <c r="C808" s="1">
        <v>3.9210804755088069</v>
      </c>
      <c r="H808" s="5"/>
      <c r="J808" s="5"/>
      <c r="K808" s="5"/>
    </row>
    <row r="809" spans="1:11" ht="14.25" customHeight="1" x14ac:dyDescent="0.35">
      <c r="A809" s="1">
        <v>2017.666666666606</v>
      </c>
      <c r="B809" s="4">
        <v>6279</v>
      </c>
      <c r="C809" s="1">
        <v>3.8974097959741041</v>
      </c>
      <c r="H809" s="5"/>
      <c r="J809" s="5"/>
      <c r="K809" s="5"/>
    </row>
    <row r="810" spans="1:11" ht="14.25" customHeight="1" x14ac:dyDescent="0.35">
      <c r="A810" s="1">
        <v>2017.7499999999393</v>
      </c>
      <c r="B810" s="4">
        <v>6380</v>
      </c>
      <c r="C810" s="1">
        <v>3.9812295634375858</v>
      </c>
      <c r="H810" s="5"/>
      <c r="J810" s="5"/>
      <c r="K810" s="5"/>
    </row>
    <row r="811" spans="1:11" ht="14.25" customHeight="1" x14ac:dyDescent="0.35">
      <c r="A811" s="1">
        <v>2017.8333333332725</v>
      </c>
      <c r="B811" s="4">
        <v>6282</v>
      </c>
      <c r="C811" s="1">
        <v>3.9138479941684787</v>
      </c>
      <c r="H811" s="5"/>
      <c r="J811" s="5"/>
      <c r="K811" s="5"/>
    </row>
    <row r="812" spans="1:11" ht="14.25" customHeight="1" x14ac:dyDescent="0.35">
      <c r="A812" s="1">
        <v>2017.9166666666058</v>
      </c>
      <c r="B812" s="4">
        <v>6359</v>
      </c>
      <c r="C812" s="1">
        <v>3.9609325850395223</v>
      </c>
      <c r="H812" s="5"/>
      <c r="J812" s="5"/>
      <c r="K812" s="5"/>
    </row>
    <row r="813" spans="1:11" ht="14.25" customHeight="1" x14ac:dyDescent="0.35">
      <c r="A813" s="1">
        <v>2017.9999999999391</v>
      </c>
      <c r="B813" s="4">
        <v>6601</v>
      </c>
      <c r="C813" s="1">
        <v>4.1002037368316442</v>
      </c>
      <c r="H813" s="5"/>
      <c r="J813" s="5"/>
      <c r="K813" s="5"/>
    </row>
    <row r="814" spans="1:11" ht="14.25" customHeight="1" x14ac:dyDescent="0.35">
      <c r="A814" s="1">
        <v>2018.0833333332723</v>
      </c>
      <c r="B814" s="4">
        <v>6586</v>
      </c>
      <c r="C814" s="1">
        <v>4.0713632204940531</v>
      </c>
      <c r="H814" s="5"/>
      <c r="J814" s="5"/>
      <c r="K814" s="5"/>
    </row>
    <row r="815" spans="1:11" ht="14.25" customHeight="1" x14ac:dyDescent="0.35">
      <c r="A815" s="1">
        <v>2018.1666666666056</v>
      </c>
      <c r="B815" s="4">
        <v>6833</v>
      </c>
      <c r="C815" s="1">
        <v>4.224028683584212</v>
      </c>
      <c r="H815" s="5"/>
      <c r="J815" s="5"/>
      <c r="K815" s="5"/>
    </row>
    <row r="816" spans="1:11" ht="14.25" customHeight="1" x14ac:dyDescent="0.35">
      <c r="A816" s="1">
        <v>2018.2499999999388</v>
      </c>
      <c r="B816" s="4">
        <v>6910</v>
      </c>
      <c r="C816" s="1">
        <v>4.2676976666625492</v>
      </c>
      <c r="H816" s="5"/>
      <c r="J816" s="5"/>
      <c r="K816" s="5"/>
    </row>
    <row r="817" spans="1:11" ht="14.25" customHeight="1" x14ac:dyDescent="0.35">
      <c r="A817" s="1">
        <v>2018.3333333332721</v>
      </c>
      <c r="B817" s="4">
        <v>6987</v>
      </c>
      <c r="C817" s="1">
        <v>4.3157069000660915</v>
      </c>
      <c r="H817" s="5"/>
      <c r="J817" s="5"/>
      <c r="K817" s="5"/>
    </row>
    <row r="818" spans="1:11" ht="14.25" customHeight="1" x14ac:dyDescent="0.35">
      <c r="A818" s="1">
        <v>2018.4166666666054</v>
      </c>
      <c r="B818" s="4">
        <v>7271</v>
      </c>
      <c r="C818" s="1">
        <v>4.4827373612823678</v>
      </c>
      <c r="H818" s="5"/>
      <c r="J818" s="5"/>
      <c r="K818" s="5"/>
    </row>
    <row r="819" spans="1:11" ht="14.25" customHeight="1" x14ac:dyDescent="0.35">
      <c r="A819" s="1">
        <v>2018.4999999999386</v>
      </c>
      <c r="B819" s="4">
        <v>7209</v>
      </c>
      <c r="C819" s="1">
        <v>4.4413366519628381</v>
      </c>
      <c r="H819" s="5"/>
      <c r="J819" s="5"/>
      <c r="K819" s="5"/>
    </row>
    <row r="820" spans="1:11" ht="14.25" customHeight="1" x14ac:dyDescent="0.35">
      <c r="A820" s="1">
        <v>2018.5833333332719</v>
      </c>
      <c r="B820" s="4">
        <v>7204</v>
      </c>
      <c r="C820" s="1">
        <v>4.4541997712307166</v>
      </c>
      <c r="H820" s="5"/>
      <c r="J820" s="5"/>
      <c r="K820" s="5"/>
    </row>
    <row r="821" spans="1:11" ht="14.25" customHeight="1" x14ac:dyDescent="0.35">
      <c r="A821" s="1">
        <v>2018.6666666666051</v>
      </c>
      <c r="B821" s="4">
        <v>7352</v>
      </c>
      <c r="C821" s="1">
        <v>4.5386918541840293</v>
      </c>
      <c r="H821" s="5"/>
      <c r="J821" s="5"/>
      <c r="K821" s="5"/>
    </row>
    <row r="822" spans="1:11" ht="14.25" customHeight="1" x14ac:dyDescent="0.35">
      <c r="A822" s="1">
        <v>2018.7499999999384</v>
      </c>
      <c r="B822" s="4">
        <v>7295</v>
      </c>
      <c r="C822" s="1">
        <v>4.4900320672612342</v>
      </c>
      <c r="H822" s="5"/>
      <c r="J822" s="5"/>
      <c r="K822" s="5"/>
    </row>
    <row r="823" spans="1:11" ht="14.25" customHeight="1" x14ac:dyDescent="0.35">
      <c r="A823" s="1">
        <v>2018.8333333332716</v>
      </c>
      <c r="B823" s="4">
        <v>7574</v>
      </c>
      <c r="C823" s="1">
        <v>4.6548216798903592</v>
      </c>
      <c r="H823" s="5"/>
      <c r="J823" s="5"/>
      <c r="K823" s="5"/>
    </row>
    <row r="824" spans="1:11" ht="14.25" customHeight="1" x14ac:dyDescent="0.35">
      <c r="A824" s="1">
        <v>2018.9166666666049</v>
      </c>
      <c r="B824" s="4">
        <v>7436</v>
      </c>
      <c r="C824" s="1">
        <v>4.5584953777494421</v>
      </c>
      <c r="H824" s="5"/>
      <c r="J824" s="5"/>
      <c r="K824" s="5"/>
    </row>
    <row r="825" spans="1:11" ht="14.25" customHeight="1" x14ac:dyDescent="0.35">
      <c r="A825" s="1">
        <v>2018.9999999999382</v>
      </c>
      <c r="B825" s="4">
        <v>7478</v>
      </c>
      <c r="C825" s="1">
        <v>4.5858450820828249</v>
      </c>
      <c r="H825" s="5"/>
      <c r="J825" s="5"/>
      <c r="K825" s="5"/>
    </row>
    <row r="826" spans="1:11" ht="14.25" customHeight="1" x14ac:dyDescent="0.35">
      <c r="A826" s="1">
        <v>2019.0833333332714</v>
      </c>
      <c r="B826" s="4">
        <v>7058</v>
      </c>
      <c r="C826" s="1">
        <v>4.329211443152265</v>
      </c>
      <c r="H826" s="5"/>
      <c r="J826" s="5"/>
      <c r="K826" s="5"/>
    </row>
    <row r="827" spans="1:11" ht="14.25" customHeight="1" x14ac:dyDescent="0.35">
      <c r="A827" s="1">
        <v>2019.1666666666047</v>
      </c>
      <c r="B827" s="4">
        <v>7332</v>
      </c>
      <c r="C827" s="1">
        <v>4.4978835654254343</v>
      </c>
      <c r="H827" s="5"/>
      <c r="J827" s="5"/>
      <c r="K827" s="5"/>
    </row>
    <row r="828" spans="1:11" ht="14.25" customHeight="1" x14ac:dyDescent="0.35">
      <c r="A828" s="1">
        <v>2019.2499999999379</v>
      </c>
      <c r="B828" s="4">
        <v>7257</v>
      </c>
      <c r="C828" s="1">
        <v>4.4593423745061047</v>
      </c>
      <c r="H828" s="5"/>
      <c r="J828" s="5"/>
      <c r="K828" s="5"/>
    </row>
    <row r="829" spans="1:11" ht="14.25" customHeight="1" x14ac:dyDescent="0.35">
      <c r="A829" s="1">
        <v>2019.3333333332712</v>
      </c>
      <c r="B829" s="4">
        <v>7279</v>
      </c>
      <c r="C829" s="1">
        <v>4.4698123403419139</v>
      </c>
      <c r="H829" s="5"/>
      <c r="J829" s="5"/>
      <c r="K829" s="5"/>
    </row>
    <row r="830" spans="1:11" ht="14.25" customHeight="1" x14ac:dyDescent="0.35">
      <c r="A830" s="1">
        <v>2019.4166666666044</v>
      </c>
      <c r="B830" s="4">
        <v>7165</v>
      </c>
      <c r="C830" s="1">
        <v>4.3944653656023451</v>
      </c>
      <c r="H830" s="5"/>
      <c r="J830" s="5"/>
      <c r="K830" s="5"/>
    </row>
    <row r="831" spans="1:11" ht="14.25" customHeight="1" x14ac:dyDescent="0.35">
      <c r="A831" s="1">
        <v>2019.4999999999377</v>
      </c>
      <c r="B831" s="4">
        <v>7137</v>
      </c>
      <c r="C831" s="1">
        <v>4.3628427860574863</v>
      </c>
      <c r="H831" s="5"/>
      <c r="J831" s="5"/>
      <c r="K831" s="5"/>
    </row>
    <row r="832" spans="1:11" ht="14.25" customHeight="1" x14ac:dyDescent="0.35">
      <c r="A832" s="1">
        <v>2019.583333333271</v>
      </c>
      <c r="B832" s="4">
        <v>7150</v>
      </c>
      <c r="C832" s="1">
        <v>4.3634543912218282</v>
      </c>
      <c r="H832" s="5"/>
      <c r="J832" s="5"/>
      <c r="K832" s="5"/>
    </row>
    <row r="833" spans="1:11" ht="14.25" customHeight="1" x14ac:dyDescent="0.35">
      <c r="A833" s="1">
        <v>2019.6666666666042</v>
      </c>
      <c r="B833" s="4">
        <v>7100</v>
      </c>
      <c r="C833" s="1">
        <v>4.3303772917454468</v>
      </c>
      <c r="H833" s="5"/>
      <c r="J833" s="5"/>
      <c r="K833" s="5"/>
    </row>
    <row r="834" spans="1:11" ht="14.25" customHeight="1" x14ac:dyDescent="0.35">
      <c r="A834" s="1">
        <v>2019.7499999999375</v>
      </c>
      <c r="B834" s="4">
        <v>7340</v>
      </c>
      <c r="C834" s="1">
        <v>4.4680358903809401</v>
      </c>
      <c r="H834" s="5"/>
      <c r="J834" s="5"/>
      <c r="K834" s="5"/>
    </row>
    <row r="835" spans="1:11" ht="14.25" customHeight="1" x14ac:dyDescent="0.35">
      <c r="A835" s="1">
        <v>2019.8333333332707</v>
      </c>
      <c r="B835" s="4">
        <v>6915</v>
      </c>
      <c r="C835" s="1">
        <v>4.2050022195601011</v>
      </c>
      <c r="H835" s="5"/>
      <c r="J835" s="5"/>
      <c r="K835" s="5"/>
    </row>
    <row r="836" spans="1:11" ht="14.25" customHeight="1" x14ac:dyDescent="0.35">
      <c r="A836" s="1">
        <v>2019.916666666604</v>
      </c>
      <c r="B836" s="4">
        <v>6730</v>
      </c>
      <c r="C836" s="1">
        <v>4.0892215896317268</v>
      </c>
      <c r="H836" s="5"/>
      <c r="J836" s="5"/>
      <c r="K836" s="5"/>
    </row>
    <row r="837" spans="1:11" ht="14.25" customHeight="1" x14ac:dyDescent="0.35">
      <c r="A837" s="1">
        <v>2019.9999999999372</v>
      </c>
      <c r="B837" s="4">
        <v>7154</v>
      </c>
      <c r="C837" s="1">
        <v>4.3501261743334041</v>
      </c>
      <c r="H837" s="5"/>
      <c r="J837" s="5"/>
      <c r="K837" s="5"/>
    </row>
    <row r="838" spans="1:11" ht="14.25" customHeight="1" x14ac:dyDescent="0.35">
      <c r="A838" s="1">
        <v>2020.0833333332705</v>
      </c>
      <c r="B838" s="4">
        <v>7012</v>
      </c>
      <c r="C838" s="1">
        <v>4.2639618602841018</v>
      </c>
      <c r="H838" s="5"/>
      <c r="J838" s="5"/>
      <c r="K838" s="5"/>
    </row>
    <row r="839" spans="1:11" ht="14.25" customHeight="1" x14ac:dyDescent="0.35">
      <c r="A839" s="1">
        <v>2020.1666666666038</v>
      </c>
      <c r="B839" s="4">
        <v>5769</v>
      </c>
      <c r="C839" s="1">
        <v>3.5453321943695038</v>
      </c>
      <c r="H839" s="5"/>
      <c r="J839" s="5"/>
      <c r="K839" s="5"/>
    </row>
    <row r="840" spans="1:11" ht="14.25" customHeight="1" x14ac:dyDescent="0.35">
      <c r="A840" s="1">
        <v>2020.249999999937</v>
      </c>
      <c r="B840" s="4">
        <v>4630</v>
      </c>
      <c r="C840" s="1">
        <v>2.9588823988036657</v>
      </c>
      <c r="H840" s="5"/>
      <c r="J840" s="5"/>
      <c r="K840" s="5"/>
    </row>
    <row r="841" spans="1:11" ht="14.25" customHeight="1" x14ac:dyDescent="0.35">
      <c r="A841" s="1">
        <v>2020.3333333332703</v>
      </c>
      <c r="B841" s="4">
        <v>5447</v>
      </c>
      <c r="C841" s="1">
        <v>3.4431099873577748</v>
      </c>
      <c r="H841" s="5"/>
      <c r="J841" s="5"/>
      <c r="K841" s="5"/>
    </row>
    <row r="842" spans="1:11" ht="14.25" customHeight="1" x14ac:dyDescent="0.35">
      <c r="A842" s="1">
        <v>2020.4166666666035</v>
      </c>
      <c r="B842" s="4">
        <v>6112</v>
      </c>
      <c r="C842" s="1">
        <v>3.8248527819671208</v>
      </c>
      <c r="H842" s="5"/>
      <c r="J842" s="5"/>
      <c r="K842" s="5"/>
    </row>
    <row r="843" spans="1:11" ht="14.25" customHeight="1" x14ac:dyDescent="0.35">
      <c r="A843" s="1">
        <v>2020.4999999999368</v>
      </c>
      <c r="B843" s="4">
        <v>6717</v>
      </c>
      <c r="C843" s="1">
        <v>4.1958959302870351</v>
      </c>
      <c r="H843" s="5"/>
      <c r="J843" s="5"/>
      <c r="K843" s="5"/>
    </row>
    <row r="844" spans="1:11" ht="14.25" customHeight="1" x14ac:dyDescent="0.35">
      <c r="A844" s="1">
        <v>2020.58333333327</v>
      </c>
      <c r="B844" s="4">
        <v>6451</v>
      </c>
      <c r="C844" s="1">
        <v>4.0113668867912793</v>
      </c>
      <c r="H844" s="5"/>
      <c r="J844" s="5"/>
      <c r="K844" s="5"/>
    </row>
    <row r="845" spans="1:11" ht="14.25" customHeight="1" x14ac:dyDescent="0.35">
      <c r="A845" s="1">
        <v>2020.6666666666033</v>
      </c>
      <c r="B845" s="4">
        <v>6611</v>
      </c>
      <c r="C845" s="1">
        <v>4.1298616924249432</v>
      </c>
      <c r="H845" s="5"/>
      <c r="J845" s="5"/>
      <c r="K845" s="5"/>
    </row>
    <row r="846" spans="1:11" ht="14.25" customHeight="1" x14ac:dyDescent="0.35">
      <c r="A846" s="1">
        <v>2020.7499999999366</v>
      </c>
      <c r="B846" s="4">
        <v>6873</v>
      </c>
      <c r="C846" s="1">
        <v>4.2764345001804402</v>
      </c>
      <c r="H846" s="5"/>
      <c r="J846" s="5"/>
      <c r="K846" s="5"/>
    </row>
    <row r="847" spans="1:11" ht="14.25" customHeight="1" x14ac:dyDescent="0.35">
      <c r="A847" s="1">
        <v>2020.8333333332698</v>
      </c>
      <c r="B847" s="4">
        <v>6766</v>
      </c>
      <c r="C847" s="1">
        <v>4.2146309861962425</v>
      </c>
      <c r="H847" s="5"/>
      <c r="J847" s="5"/>
      <c r="K847" s="5"/>
    </row>
    <row r="848" spans="1:11" ht="14.25" customHeight="1" x14ac:dyDescent="0.35">
      <c r="A848" s="1">
        <v>2020.9166666666031</v>
      </c>
      <c r="B848" s="4">
        <v>6752</v>
      </c>
      <c r="C848" s="1">
        <v>4.2050981833128853</v>
      </c>
      <c r="H848" s="5"/>
      <c r="J848" s="5"/>
      <c r="K848" s="5"/>
    </row>
    <row r="849" spans="1:11" ht="14.25" customHeight="1" x14ac:dyDescent="0.35">
      <c r="A849" s="1">
        <v>2020.9999999999363</v>
      </c>
      <c r="B849" s="4">
        <v>7099</v>
      </c>
      <c r="C849" s="1">
        <v>4.4324148825244594</v>
      </c>
      <c r="H849" s="5"/>
      <c r="J849" s="5"/>
      <c r="K849" s="5"/>
    </row>
    <row r="850" spans="1:11" ht="14.25" customHeight="1" x14ac:dyDescent="0.35">
      <c r="A850" s="1">
        <v>2021.0833333332696</v>
      </c>
      <c r="B850" s="4">
        <v>7526</v>
      </c>
      <c r="C850" s="1">
        <v>4.6975550992129129</v>
      </c>
      <c r="H850" s="5"/>
      <c r="J850" s="5"/>
      <c r="K850" s="5"/>
    </row>
    <row r="851" spans="1:11" ht="14.25" customHeight="1" x14ac:dyDescent="0.35">
      <c r="A851" s="1">
        <v>2021.1666666666029</v>
      </c>
      <c r="B851" s="4">
        <v>8288</v>
      </c>
      <c r="C851" s="1">
        <v>5.1619975336015642</v>
      </c>
      <c r="H851" s="5"/>
      <c r="J851" s="5"/>
      <c r="K851" s="5"/>
    </row>
    <row r="852" spans="1:11" ht="14.25" customHeight="1" x14ac:dyDescent="0.35">
      <c r="A852" s="1">
        <v>2021.2499999999361</v>
      </c>
      <c r="B852" s="4">
        <v>9193</v>
      </c>
      <c r="C852" s="1">
        <v>5.7103635053544366</v>
      </c>
      <c r="H852" s="5"/>
      <c r="J852" s="5"/>
      <c r="K852" s="5"/>
    </row>
    <row r="853" spans="1:11" ht="14.25" customHeight="1" x14ac:dyDescent="0.35">
      <c r="A853" s="1">
        <v>2021.3333333332694</v>
      </c>
      <c r="B853" s="4">
        <v>9483</v>
      </c>
      <c r="C853" s="1">
        <v>5.8924410476279245</v>
      </c>
      <c r="H853" s="5"/>
      <c r="J853" s="5"/>
      <c r="K853" s="5"/>
    </row>
    <row r="854" spans="1:11" ht="14.25" customHeight="1" x14ac:dyDescent="0.35">
      <c r="A854" s="1">
        <v>2021.4166666666026</v>
      </c>
      <c r="B854" s="4">
        <v>10185</v>
      </c>
      <c r="C854" s="1">
        <v>6.3227096085320884</v>
      </c>
      <c r="H854" s="5"/>
      <c r="J854" s="5"/>
      <c r="K854" s="5"/>
    </row>
    <row r="855" spans="1:11" ht="14.25" customHeight="1" x14ac:dyDescent="0.35">
      <c r="A855" s="1">
        <v>2021.4999999999359</v>
      </c>
      <c r="B855" s="4">
        <v>11098</v>
      </c>
      <c r="C855" s="1">
        <v>6.8783429502872693</v>
      </c>
      <c r="H855" s="5"/>
      <c r="J855" s="5"/>
      <c r="K855" s="5"/>
    </row>
    <row r="856" spans="1:11" ht="14.25" customHeight="1" x14ac:dyDescent="0.35">
      <c r="A856" s="1">
        <v>2021.5833333332691</v>
      </c>
      <c r="B856" s="4">
        <v>10439</v>
      </c>
      <c r="C856" s="1">
        <v>6.4622965636355758</v>
      </c>
      <c r="H856" s="5"/>
      <c r="J856" s="5"/>
      <c r="K856" s="5"/>
    </row>
    <row r="857" spans="1:11" ht="14.25" customHeight="1" x14ac:dyDescent="0.35">
      <c r="A857" s="1"/>
      <c r="B857" s="6"/>
      <c r="C857" s="1"/>
      <c r="H857" s="5"/>
      <c r="J857" s="5"/>
      <c r="K857" s="5"/>
    </row>
    <row r="858" spans="1:11" ht="14.25" customHeight="1" x14ac:dyDescent="0.35">
      <c r="A858" s="1"/>
      <c r="B858" s="6"/>
      <c r="C858" s="1"/>
      <c r="H858" s="5"/>
      <c r="J858" s="5"/>
      <c r="K858" s="5"/>
    </row>
    <row r="859" spans="1:11" ht="14.25" customHeight="1" x14ac:dyDescent="0.35">
      <c r="A859" s="1"/>
      <c r="B859" s="6"/>
      <c r="C859" s="1"/>
      <c r="H859" s="5"/>
      <c r="J859" s="5"/>
      <c r="K859" s="5"/>
    </row>
    <row r="860" spans="1:11" ht="14.25" customHeight="1" x14ac:dyDescent="0.35">
      <c r="A860" s="1"/>
      <c r="B860" s="6"/>
      <c r="C860" s="1"/>
      <c r="H860" s="5"/>
      <c r="J860" s="5"/>
      <c r="K860" s="5"/>
    </row>
    <row r="861" spans="1:11" ht="14.25" customHeight="1" x14ac:dyDescent="0.35">
      <c r="A861" s="1"/>
      <c r="B861" s="6"/>
      <c r="C861" s="1"/>
      <c r="H861" s="5"/>
      <c r="J861" s="5"/>
      <c r="K861" s="5"/>
    </row>
    <row r="862" spans="1:11" ht="14.25" customHeight="1" x14ac:dyDescent="0.35">
      <c r="A862" s="1"/>
      <c r="B862" s="6"/>
      <c r="C862" s="1"/>
      <c r="H862" s="5"/>
      <c r="J862" s="5"/>
      <c r="K862" s="5"/>
    </row>
    <row r="863" spans="1:11" ht="14.25" customHeight="1" x14ac:dyDescent="0.35">
      <c r="A863" s="1"/>
      <c r="B863" s="6"/>
      <c r="C863" s="1"/>
      <c r="H863" s="5"/>
      <c r="J863" s="5"/>
      <c r="K863" s="5"/>
    </row>
    <row r="864" spans="1:11" ht="14.25" customHeight="1" x14ac:dyDescent="0.35">
      <c r="A864" s="1"/>
      <c r="B864" s="6"/>
      <c r="C864" s="1"/>
      <c r="H864" s="5"/>
      <c r="J864" s="5"/>
      <c r="K864" s="5"/>
    </row>
    <row r="865" spans="1:11" ht="14.25" customHeight="1" x14ac:dyDescent="0.35">
      <c r="A865" s="1"/>
      <c r="B865" s="6"/>
      <c r="C865" s="1"/>
      <c r="H865" s="5"/>
      <c r="J865" s="5"/>
      <c r="K865" s="5"/>
    </row>
    <row r="866" spans="1:11" ht="14.25" customHeight="1" x14ac:dyDescent="0.35">
      <c r="A866" s="1"/>
      <c r="B866" s="6"/>
      <c r="C866" s="1"/>
      <c r="H866" s="5"/>
      <c r="J866" s="5"/>
      <c r="K866" s="5"/>
    </row>
    <row r="867" spans="1:11" ht="14.25" customHeight="1" x14ac:dyDescent="0.35">
      <c r="A867" s="1"/>
      <c r="B867" s="6"/>
      <c r="C867" s="1"/>
      <c r="H867" s="5"/>
      <c r="J867" s="5"/>
      <c r="K867" s="5"/>
    </row>
    <row r="868" spans="1:11" ht="14.25" customHeight="1" x14ac:dyDescent="0.35">
      <c r="A868" s="1"/>
      <c r="B868" s="6"/>
      <c r="C868" s="1"/>
      <c r="H868" s="5"/>
      <c r="J868" s="5"/>
      <c r="K868" s="5"/>
    </row>
    <row r="869" spans="1:11" ht="14.25" customHeight="1" x14ac:dyDescent="0.35">
      <c r="A869" s="1"/>
      <c r="B869" s="6"/>
      <c r="C869" s="1"/>
      <c r="H869" s="5"/>
      <c r="J869" s="5"/>
      <c r="K869" s="5"/>
    </row>
    <row r="870" spans="1:11" ht="14.25" customHeight="1" x14ac:dyDescent="0.35">
      <c r="A870" s="1"/>
      <c r="B870" s="6"/>
      <c r="C870" s="1"/>
      <c r="H870" s="5"/>
      <c r="J870" s="5"/>
      <c r="K870" s="5"/>
    </row>
    <row r="871" spans="1:11" ht="14.25" customHeight="1" x14ac:dyDescent="0.35">
      <c r="A871" s="1"/>
      <c r="B871" s="6"/>
      <c r="C871" s="1"/>
      <c r="H871" s="5"/>
      <c r="J871" s="5"/>
      <c r="K871" s="5"/>
    </row>
    <row r="872" spans="1:11" ht="14.25" customHeight="1" x14ac:dyDescent="0.35">
      <c r="A872" s="1"/>
      <c r="B872" s="6"/>
      <c r="C872" s="1"/>
      <c r="H872" s="5"/>
      <c r="J872" s="5"/>
      <c r="K872" s="5"/>
    </row>
    <row r="873" spans="1:11" ht="14.25" customHeight="1" x14ac:dyDescent="0.35">
      <c r="A873" s="1"/>
      <c r="B873" s="6"/>
      <c r="C873" s="1"/>
      <c r="H873" s="5"/>
      <c r="J873" s="5"/>
      <c r="K873" s="5"/>
    </row>
    <row r="874" spans="1:11" ht="14.25" customHeight="1" x14ac:dyDescent="0.35">
      <c r="A874" s="1"/>
      <c r="B874" s="6"/>
      <c r="C874" s="1"/>
      <c r="H874" s="5"/>
      <c r="J874" s="5"/>
      <c r="K874" s="5"/>
    </row>
    <row r="875" spans="1:11" ht="14.25" customHeight="1" x14ac:dyDescent="0.35">
      <c r="A875" s="1"/>
      <c r="B875" s="6"/>
      <c r="C875" s="1"/>
      <c r="H875" s="5"/>
      <c r="J875" s="5"/>
      <c r="K875" s="5"/>
    </row>
    <row r="876" spans="1:11" ht="14.25" customHeight="1" x14ac:dyDescent="0.35">
      <c r="A876" s="1"/>
      <c r="B876" s="6"/>
      <c r="C876" s="1"/>
      <c r="H876" s="5"/>
      <c r="J876" s="5"/>
      <c r="K876" s="5"/>
    </row>
    <row r="877" spans="1:11" ht="14.25" customHeight="1" x14ac:dyDescent="0.35">
      <c r="A877" s="1"/>
      <c r="B877" s="6"/>
      <c r="C877" s="1"/>
      <c r="H877" s="5"/>
      <c r="J877" s="5"/>
      <c r="K877" s="5"/>
    </row>
    <row r="878" spans="1:11" ht="14.25" customHeight="1" x14ac:dyDescent="0.35">
      <c r="A878" s="1"/>
      <c r="B878" s="6"/>
      <c r="C878" s="1"/>
      <c r="H878" s="5"/>
      <c r="J878" s="5"/>
      <c r="K878" s="5"/>
    </row>
    <row r="879" spans="1:11" ht="14.25" customHeight="1" x14ac:dyDescent="0.35">
      <c r="A879" s="1"/>
      <c r="B879" s="6"/>
      <c r="C879" s="1"/>
      <c r="H879" s="5"/>
      <c r="J879" s="5"/>
      <c r="K879" s="5"/>
    </row>
    <row r="880" spans="1:11" ht="14.25" customHeight="1" x14ac:dyDescent="0.35">
      <c r="A880" s="1"/>
      <c r="B880" s="6"/>
      <c r="C880" s="1"/>
      <c r="H880" s="5"/>
      <c r="J880" s="5"/>
      <c r="K880" s="5"/>
    </row>
    <row r="881" spans="1:11" ht="14.25" customHeight="1" x14ac:dyDescent="0.35">
      <c r="A881" s="1"/>
      <c r="B881" s="6"/>
      <c r="C881" s="1"/>
      <c r="H881" s="5"/>
      <c r="J881" s="5"/>
      <c r="K881" s="5"/>
    </row>
    <row r="882" spans="1:11" ht="14.25" customHeight="1" x14ac:dyDescent="0.35">
      <c r="A882" s="1"/>
      <c r="B882" s="6"/>
      <c r="C882" s="1"/>
      <c r="H882" s="5"/>
      <c r="J882" s="5"/>
      <c r="K882" s="5"/>
    </row>
    <row r="883" spans="1:11" ht="14.25" customHeight="1" x14ac:dyDescent="0.35">
      <c r="A883" s="1"/>
      <c r="B883" s="6"/>
      <c r="C883" s="1"/>
      <c r="H883" s="5"/>
      <c r="J883" s="5"/>
      <c r="K883" s="5"/>
    </row>
    <row r="884" spans="1:11" ht="14.25" customHeight="1" x14ac:dyDescent="0.35">
      <c r="A884" s="1"/>
      <c r="B884" s="6"/>
      <c r="C884" s="1"/>
      <c r="H884" s="5"/>
      <c r="J884" s="5"/>
      <c r="K884" s="5"/>
    </row>
    <row r="885" spans="1:11" ht="14.25" customHeight="1" x14ac:dyDescent="0.35">
      <c r="A885" s="1"/>
      <c r="B885" s="6"/>
      <c r="C885" s="1"/>
      <c r="H885" s="5"/>
      <c r="J885" s="5"/>
      <c r="K885" s="5"/>
    </row>
    <row r="886" spans="1:11" ht="14.25" customHeight="1" x14ac:dyDescent="0.35">
      <c r="A886" s="1"/>
      <c r="B886" s="6"/>
      <c r="C886" s="1"/>
      <c r="H886" s="5"/>
      <c r="J886" s="5"/>
      <c r="K886" s="5"/>
    </row>
    <row r="887" spans="1:11" ht="14.25" customHeight="1" x14ac:dyDescent="0.35">
      <c r="A887" s="1"/>
      <c r="B887" s="6"/>
      <c r="C887" s="1"/>
      <c r="H887" s="5"/>
      <c r="J887" s="5"/>
      <c r="K887" s="5"/>
    </row>
    <row r="888" spans="1:11" ht="14.25" customHeight="1" x14ac:dyDescent="0.35">
      <c r="A888" s="1"/>
      <c r="B888" s="6"/>
      <c r="C888" s="1"/>
      <c r="H888" s="5"/>
      <c r="J888" s="5"/>
      <c r="K888" s="5"/>
    </row>
    <row r="889" spans="1:11" ht="14.25" customHeight="1" x14ac:dyDescent="0.35">
      <c r="A889" s="1"/>
      <c r="B889" s="6"/>
      <c r="C889" s="1"/>
      <c r="H889" s="5"/>
      <c r="J889" s="5"/>
      <c r="K889" s="5"/>
    </row>
    <row r="890" spans="1:11" ht="14.25" customHeight="1" x14ac:dyDescent="0.35">
      <c r="A890" s="1"/>
      <c r="B890" s="6"/>
      <c r="C890" s="1"/>
      <c r="H890" s="5"/>
      <c r="J890" s="5"/>
      <c r="K890" s="5"/>
    </row>
    <row r="891" spans="1:11" ht="14.25" customHeight="1" x14ac:dyDescent="0.35">
      <c r="A891" s="1"/>
      <c r="B891" s="6"/>
      <c r="C891" s="1"/>
      <c r="H891" s="5"/>
      <c r="J891" s="5"/>
      <c r="K891" s="5"/>
    </row>
    <row r="892" spans="1:11" ht="14.25" customHeight="1" x14ac:dyDescent="0.35">
      <c r="A892" s="1"/>
      <c r="B892" s="6"/>
      <c r="C892" s="1"/>
      <c r="H892" s="5"/>
      <c r="J892" s="5"/>
      <c r="K892" s="5"/>
    </row>
    <row r="893" spans="1:11" ht="14.25" customHeight="1" x14ac:dyDescent="0.35">
      <c r="A893" s="1"/>
      <c r="B893" s="6"/>
      <c r="C893" s="1"/>
      <c r="H893" s="5"/>
      <c r="J893" s="5"/>
      <c r="K893" s="5"/>
    </row>
    <row r="894" spans="1:11" ht="14.25" customHeight="1" x14ac:dyDescent="0.35">
      <c r="A894" s="1"/>
      <c r="B894" s="6"/>
      <c r="C894" s="1"/>
      <c r="D894" s="7"/>
      <c r="H894" s="5"/>
      <c r="J894" s="5"/>
      <c r="K894" s="5"/>
    </row>
    <row r="895" spans="1:11" ht="14.25" customHeight="1" x14ac:dyDescent="0.35">
      <c r="A895" s="1"/>
      <c r="B895" s="6"/>
      <c r="C895" s="1"/>
      <c r="D895" s="7"/>
      <c r="H895" s="5"/>
      <c r="J895" s="5"/>
      <c r="K895" s="5"/>
    </row>
    <row r="896" spans="1:11" ht="14.25" customHeight="1" x14ac:dyDescent="0.3">
      <c r="D896" s="7"/>
      <c r="H896" s="5"/>
      <c r="J896" s="5"/>
      <c r="K896" s="5"/>
    </row>
    <row r="897" spans="1:11" ht="14.25" customHeight="1" x14ac:dyDescent="0.35">
      <c r="A897" s="1"/>
      <c r="C897" s="1"/>
      <c r="H897" s="5"/>
      <c r="J897" s="5"/>
      <c r="K897" s="5"/>
    </row>
    <row r="898" spans="1:11" ht="14.25" customHeight="1" x14ac:dyDescent="0.35">
      <c r="A898" s="1"/>
      <c r="C898" s="1"/>
    </row>
    <row r="899" spans="1:11" ht="14.25" customHeight="1" x14ac:dyDescent="0.35">
      <c r="A899" s="1"/>
      <c r="C899" s="1"/>
    </row>
    <row r="900" spans="1:11" ht="14.25" customHeight="1" x14ac:dyDescent="0.35">
      <c r="A900" s="1"/>
      <c r="C900" s="1"/>
    </row>
    <row r="901" spans="1:11" ht="14.25" customHeight="1" x14ac:dyDescent="0.35">
      <c r="A901" s="1"/>
      <c r="C901" s="1"/>
    </row>
    <row r="902" spans="1:11" ht="14.25" customHeight="1" x14ac:dyDescent="0.35">
      <c r="A902" s="1"/>
      <c r="C902" s="1"/>
    </row>
    <row r="903" spans="1:11" ht="14.25" customHeight="1" x14ac:dyDescent="0.35">
      <c r="A903" s="1"/>
      <c r="C903" s="1"/>
    </row>
    <row r="904" spans="1:11" ht="14.25" customHeight="1" x14ac:dyDescent="0.35">
      <c r="A904" s="1"/>
      <c r="C904" s="1"/>
    </row>
    <row r="905" spans="1:11" ht="14.25" customHeight="1" x14ac:dyDescent="0.35">
      <c r="A905" s="1"/>
      <c r="C905" s="1"/>
    </row>
    <row r="906" spans="1:11" ht="14.25" customHeight="1" x14ac:dyDescent="0.35">
      <c r="A906" s="1"/>
      <c r="C906" s="1"/>
    </row>
    <row r="907" spans="1:11" ht="14.25" customHeight="1" x14ac:dyDescent="0.35">
      <c r="A907" s="1"/>
      <c r="C907" s="1"/>
    </row>
    <row r="908" spans="1:11" ht="14.25" customHeight="1" x14ac:dyDescent="0.35">
      <c r="A908" s="1"/>
      <c r="C908" s="1"/>
    </row>
    <row r="909" spans="1:11" ht="14.25" customHeight="1" x14ac:dyDescent="0.35">
      <c r="A909" s="1"/>
      <c r="C909" s="1"/>
    </row>
    <row r="910" spans="1:11" ht="14.25" customHeight="1" x14ac:dyDescent="0.35">
      <c r="A910" s="1"/>
      <c r="C910" s="1"/>
    </row>
    <row r="911" spans="1:11" ht="14.25" customHeight="1" x14ac:dyDescent="0.35">
      <c r="A911" s="1"/>
      <c r="C911" s="1"/>
    </row>
    <row r="912" spans="1:11" ht="14.25" customHeight="1" x14ac:dyDescent="0.35">
      <c r="A912" s="1"/>
      <c r="C912" s="1"/>
    </row>
    <row r="913" spans="1:3" ht="14.25" customHeight="1" x14ac:dyDescent="0.35">
      <c r="A913" s="1"/>
      <c r="C913" s="1"/>
    </row>
    <row r="914" spans="1:3" ht="14.25" customHeight="1" x14ac:dyDescent="0.35">
      <c r="A914" s="1"/>
      <c r="C914" s="1"/>
    </row>
    <row r="915" spans="1:3" ht="14.25" customHeight="1" x14ac:dyDescent="0.35">
      <c r="A915" s="1"/>
      <c r="C915" s="1"/>
    </row>
    <row r="916" spans="1:3" ht="14.25" customHeight="1" x14ac:dyDescent="0.35">
      <c r="A916" s="1"/>
      <c r="C916" s="1"/>
    </row>
    <row r="917" spans="1:3" ht="14.25" customHeight="1" x14ac:dyDescent="0.35">
      <c r="A917" s="1"/>
      <c r="C917" s="1"/>
    </row>
    <row r="918" spans="1:3" ht="14.25" customHeight="1" x14ac:dyDescent="0.35">
      <c r="A918" s="1"/>
      <c r="C918" s="1"/>
    </row>
    <row r="919" spans="1:3" ht="14.25" customHeight="1" x14ac:dyDescent="0.35">
      <c r="A919" s="1"/>
      <c r="C919" s="1"/>
    </row>
    <row r="920" spans="1:3" ht="14.25" customHeight="1" x14ac:dyDescent="0.35">
      <c r="A920" s="1"/>
      <c r="C920" s="1"/>
    </row>
    <row r="921" spans="1:3" ht="14.25" customHeight="1" x14ac:dyDescent="0.35">
      <c r="A921" s="1"/>
      <c r="C921" s="1"/>
    </row>
    <row r="922" spans="1:3" ht="14.25" customHeight="1" x14ac:dyDescent="0.35">
      <c r="A922" s="1"/>
      <c r="C922" s="1"/>
    </row>
    <row r="923" spans="1:3" ht="14.25" customHeight="1" x14ac:dyDescent="0.35">
      <c r="A923" s="1"/>
      <c r="C923" s="1"/>
    </row>
    <row r="924" spans="1:3" ht="14.25" customHeight="1" x14ac:dyDescent="0.35">
      <c r="A924" s="1"/>
      <c r="C924" s="1"/>
    </row>
    <row r="925" spans="1:3" ht="14.25" customHeight="1" x14ac:dyDescent="0.35">
      <c r="A925" s="1"/>
      <c r="C925" s="1"/>
    </row>
    <row r="926" spans="1:3" ht="14.25" customHeight="1" x14ac:dyDescent="0.35">
      <c r="A926" s="1"/>
      <c r="C926" s="1"/>
    </row>
    <row r="927" spans="1:3" ht="14.25" customHeight="1" x14ac:dyDescent="0.35">
      <c r="A927" s="1"/>
      <c r="C927" s="1"/>
    </row>
    <row r="928" spans="1:3" ht="14.25" customHeight="1" x14ac:dyDescent="0.35">
      <c r="A928" s="1"/>
      <c r="C928" s="1"/>
    </row>
    <row r="929" spans="1:3" ht="14.25" customHeight="1" x14ac:dyDescent="0.35">
      <c r="A929" s="1"/>
      <c r="C929" s="1"/>
    </row>
    <row r="930" spans="1:3" ht="14.25" customHeight="1" x14ac:dyDescent="0.35">
      <c r="A930" s="1"/>
      <c r="C930" s="1"/>
    </row>
    <row r="931" spans="1:3" ht="14.25" customHeight="1" x14ac:dyDescent="0.35">
      <c r="A931" s="1"/>
      <c r="C931" s="1"/>
    </row>
    <row r="932" spans="1:3" ht="14.25" customHeight="1" x14ac:dyDescent="0.35">
      <c r="A932" s="1"/>
      <c r="C932" s="1"/>
    </row>
    <row r="933" spans="1:3" ht="14.25" customHeight="1" x14ac:dyDescent="0.35">
      <c r="A933" s="1"/>
      <c r="C933" s="1"/>
    </row>
    <row r="934" spans="1:3" ht="14.25" customHeight="1" x14ac:dyDescent="0.35">
      <c r="A934" s="1"/>
      <c r="C934" s="1"/>
    </row>
    <row r="935" spans="1:3" ht="14.25" customHeight="1" x14ac:dyDescent="0.35">
      <c r="A935" s="1"/>
      <c r="C935" s="1"/>
    </row>
    <row r="936" spans="1:3" ht="14.25" customHeight="1" x14ac:dyDescent="0.35">
      <c r="A936" s="1"/>
      <c r="C936" s="1"/>
    </row>
    <row r="937" spans="1:3" ht="14.25" customHeight="1" x14ac:dyDescent="0.35">
      <c r="A937" s="1"/>
      <c r="C937" s="1"/>
    </row>
    <row r="938" spans="1:3" ht="14.25" customHeight="1" x14ac:dyDescent="0.35">
      <c r="A938" s="1"/>
      <c r="C938" s="1"/>
    </row>
    <row r="939" spans="1:3" ht="14.25" customHeight="1" x14ac:dyDescent="0.35">
      <c r="A939" s="1"/>
      <c r="C939" s="1"/>
    </row>
    <row r="940" spans="1:3" ht="14.25" customHeight="1" x14ac:dyDescent="0.35">
      <c r="A940" s="1"/>
      <c r="C940" s="1"/>
    </row>
    <row r="941" spans="1:3" ht="14.25" customHeight="1" x14ac:dyDescent="0.35">
      <c r="A941" s="1"/>
      <c r="C941" s="1"/>
    </row>
    <row r="942" spans="1:3" ht="14.25" customHeight="1" x14ac:dyDescent="0.35">
      <c r="A942" s="1"/>
      <c r="C942" s="1"/>
    </row>
    <row r="943" spans="1:3" ht="14.25" customHeight="1" x14ac:dyDescent="0.35">
      <c r="A943" s="1"/>
      <c r="C943" s="1"/>
    </row>
    <row r="944" spans="1:3" ht="14.25" customHeight="1" x14ac:dyDescent="0.35">
      <c r="A944" s="1"/>
      <c r="C944" s="1"/>
    </row>
    <row r="945" spans="1:3" ht="14.25" customHeight="1" x14ac:dyDescent="0.35">
      <c r="A945" s="1"/>
      <c r="C945" s="1"/>
    </row>
    <row r="946" spans="1:3" ht="14.25" customHeight="1" x14ac:dyDescent="0.35">
      <c r="A946" s="1"/>
      <c r="C946" s="1"/>
    </row>
    <row r="947" spans="1:3" ht="14.25" customHeight="1" x14ac:dyDescent="0.35">
      <c r="A947" s="1"/>
      <c r="C947" s="1"/>
    </row>
    <row r="948" spans="1:3" ht="14.25" customHeight="1" x14ac:dyDescent="0.35">
      <c r="A948" s="1"/>
      <c r="C948" s="1"/>
    </row>
    <row r="949" spans="1:3" ht="14.25" customHeight="1" x14ac:dyDescent="0.35">
      <c r="A949" s="1"/>
      <c r="C949" s="1"/>
    </row>
    <row r="950" spans="1:3" ht="14.25" customHeight="1" x14ac:dyDescent="0.35">
      <c r="A950" s="1"/>
      <c r="C950" s="1"/>
    </row>
    <row r="951" spans="1:3" ht="14.25" customHeight="1" x14ac:dyDescent="0.35">
      <c r="A951" s="1"/>
      <c r="C951" s="1"/>
    </row>
    <row r="952" spans="1:3" ht="14.25" customHeight="1" x14ac:dyDescent="0.35">
      <c r="A952" s="1"/>
      <c r="C952" s="1"/>
    </row>
    <row r="953" spans="1:3" ht="14.25" customHeight="1" x14ac:dyDescent="0.35">
      <c r="A953" s="1"/>
      <c r="C953" s="1"/>
    </row>
    <row r="954" spans="1:3" ht="14.25" customHeight="1" x14ac:dyDescent="0.35">
      <c r="A954" s="1"/>
      <c r="C954" s="1"/>
    </row>
    <row r="955" spans="1:3" ht="14.25" customHeight="1" x14ac:dyDescent="0.35">
      <c r="A955" s="1"/>
      <c r="C955" s="1"/>
    </row>
    <row r="956" spans="1:3" ht="14.25" customHeight="1" x14ac:dyDescent="0.35">
      <c r="A956" s="1"/>
      <c r="C956" s="1"/>
    </row>
    <row r="957" spans="1:3" ht="14.25" customHeight="1" x14ac:dyDescent="0.35">
      <c r="A957" s="1"/>
      <c r="C957" s="1"/>
    </row>
    <row r="958" spans="1:3" ht="14.25" customHeight="1" x14ac:dyDescent="0.35">
      <c r="A958" s="1"/>
      <c r="C958" s="1"/>
    </row>
    <row r="959" spans="1:3" ht="14.25" customHeight="1" x14ac:dyDescent="0.35">
      <c r="A959" s="1"/>
      <c r="C959" s="1"/>
    </row>
    <row r="960" spans="1:3" ht="14.25" customHeight="1" x14ac:dyDescent="0.35">
      <c r="A960" s="1"/>
      <c r="C960" s="1"/>
    </row>
    <row r="961" spans="1:3" ht="14.25" customHeight="1" x14ac:dyDescent="0.35">
      <c r="A961" s="1"/>
      <c r="C961" s="1"/>
    </row>
    <row r="962" spans="1:3" ht="14.25" customHeight="1" x14ac:dyDescent="0.35">
      <c r="A962" s="1"/>
      <c r="C962" s="1"/>
    </row>
    <row r="963" spans="1:3" ht="14.25" customHeight="1" x14ac:dyDescent="0.35">
      <c r="A963" s="1"/>
      <c r="C963" s="1"/>
    </row>
    <row r="964" spans="1:3" ht="14.25" customHeight="1" x14ac:dyDescent="0.35">
      <c r="A964" s="1"/>
      <c r="C964" s="1"/>
    </row>
    <row r="965" spans="1:3" ht="14.25" customHeight="1" x14ac:dyDescent="0.35">
      <c r="A965" s="1"/>
      <c r="C965" s="1"/>
    </row>
    <row r="966" spans="1:3" ht="14.25" customHeight="1" x14ac:dyDescent="0.35">
      <c r="A966" s="1"/>
      <c r="C966" s="1"/>
    </row>
    <row r="967" spans="1:3" ht="14.25" customHeight="1" x14ac:dyDescent="0.35">
      <c r="A967" s="1"/>
      <c r="C967" s="1"/>
    </row>
    <row r="968" spans="1:3" ht="14.25" customHeight="1" x14ac:dyDescent="0.35">
      <c r="A968" s="1"/>
      <c r="C968" s="1"/>
    </row>
    <row r="969" spans="1:3" ht="14.25" customHeight="1" x14ac:dyDescent="0.35">
      <c r="A969" s="1"/>
      <c r="C969" s="1"/>
    </row>
    <row r="970" spans="1:3" ht="14.25" customHeight="1" x14ac:dyDescent="0.35">
      <c r="A970" s="1"/>
      <c r="C970" s="1"/>
    </row>
    <row r="971" spans="1:3" ht="14.25" customHeight="1" x14ac:dyDescent="0.35">
      <c r="A971" s="1"/>
      <c r="C971" s="1"/>
    </row>
    <row r="972" spans="1:3" ht="14.25" customHeight="1" x14ac:dyDescent="0.35">
      <c r="A972" s="1"/>
      <c r="C972" s="1"/>
    </row>
    <row r="973" spans="1:3" ht="14.25" customHeight="1" x14ac:dyDescent="0.35">
      <c r="A973" s="1"/>
      <c r="C973" s="1"/>
    </row>
    <row r="974" spans="1:3" ht="14.25" customHeight="1" x14ac:dyDescent="0.35">
      <c r="A974" s="1"/>
      <c r="C974" s="1"/>
    </row>
    <row r="975" spans="1:3" ht="14.25" customHeight="1" x14ac:dyDescent="0.35">
      <c r="A975" s="1"/>
      <c r="C975" s="1"/>
    </row>
    <row r="976" spans="1:3" ht="14.25" customHeight="1" x14ac:dyDescent="0.35">
      <c r="A976" s="1"/>
      <c r="C976" s="1"/>
    </row>
    <row r="977" spans="1:3" ht="14.25" customHeight="1" x14ac:dyDescent="0.35">
      <c r="A977" s="1"/>
      <c r="C977" s="1"/>
    </row>
    <row r="978" spans="1:3" ht="14.25" customHeight="1" x14ac:dyDescent="0.35">
      <c r="A978" s="1"/>
      <c r="C978" s="1"/>
    </row>
    <row r="979" spans="1:3" ht="14.25" customHeight="1" x14ac:dyDescent="0.35">
      <c r="A979" s="1"/>
      <c r="C979" s="1"/>
    </row>
    <row r="980" spans="1:3" ht="14.25" customHeight="1" x14ac:dyDescent="0.35">
      <c r="A980" s="1"/>
      <c r="C980" s="1"/>
    </row>
    <row r="981" spans="1:3" ht="14.25" customHeight="1" x14ac:dyDescent="0.35">
      <c r="A981" s="1"/>
      <c r="C981" s="1"/>
    </row>
    <row r="982" spans="1:3" ht="14.25" customHeight="1" x14ac:dyDescent="0.35">
      <c r="A982" s="1"/>
      <c r="C982" s="1"/>
    </row>
    <row r="983" spans="1:3" ht="14.25" customHeight="1" x14ac:dyDescent="0.35">
      <c r="A983" s="1"/>
      <c r="C983" s="1"/>
    </row>
    <row r="984" spans="1:3" ht="14.25" customHeight="1" x14ac:dyDescent="0.35">
      <c r="A984" s="1"/>
      <c r="C984" s="1"/>
    </row>
    <row r="985" spans="1:3" ht="14.25" customHeight="1" x14ac:dyDescent="0.35">
      <c r="A985" s="1"/>
      <c r="C985" s="1"/>
    </row>
    <row r="986" spans="1:3" ht="14.25" customHeight="1" x14ac:dyDescent="0.35">
      <c r="A986" s="1"/>
      <c r="C986" s="1"/>
    </row>
    <row r="987" spans="1:3" ht="14.25" customHeight="1" x14ac:dyDescent="0.35">
      <c r="A987" s="1"/>
      <c r="C987" s="1"/>
    </row>
    <row r="988" spans="1:3" ht="14.25" customHeight="1" x14ac:dyDescent="0.35">
      <c r="A988" s="1"/>
      <c r="C988" s="1"/>
    </row>
    <row r="989" spans="1:3" ht="14.25" customHeight="1" x14ac:dyDescent="0.35">
      <c r="A989" s="1"/>
      <c r="C989" s="1"/>
    </row>
    <row r="990" spans="1:3" ht="14.25" customHeight="1" x14ac:dyDescent="0.35">
      <c r="A990" s="1"/>
      <c r="C990" s="1"/>
    </row>
    <row r="991" spans="1:3" ht="14.25" customHeight="1" x14ac:dyDescent="0.35">
      <c r="A991" s="1"/>
      <c r="C991" s="1"/>
    </row>
    <row r="992" spans="1:3" ht="14.25" customHeight="1" x14ac:dyDescent="0.35">
      <c r="A992" s="1"/>
      <c r="C992" s="1"/>
    </row>
    <row r="993" spans="1:3" ht="14.25" customHeight="1" x14ac:dyDescent="0.35">
      <c r="A993" s="1"/>
      <c r="C993" s="1"/>
    </row>
    <row r="994" spans="1:3" ht="14.25" customHeight="1" x14ac:dyDescent="0.35">
      <c r="A994" s="1"/>
      <c r="C994" s="1"/>
    </row>
    <row r="995" spans="1:3" ht="14.25" customHeight="1" x14ac:dyDescent="0.35">
      <c r="A995" s="1"/>
      <c r="C995" s="1"/>
    </row>
    <row r="996" spans="1:3" ht="14.25" customHeight="1" x14ac:dyDescent="0.35">
      <c r="A996" s="1"/>
      <c r="C996" s="1"/>
    </row>
    <row r="997" spans="1:3" ht="14.25" customHeight="1" x14ac:dyDescent="0.35">
      <c r="A997" s="1"/>
      <c r="C997" s="1"/>
    </row>
    <row r="998" spans="1:3" ht="14.25" customHeight="1" x14ac:dyDescent="0.35">
      <c r="A998" s="1"/>
      <c r="C998" s="1"/>
    </row>
    <row r="999" spans="1:3" ht="14.25" customHeight="1" x14ac:dyDescent="0.35">
      <c r="A999" s="1"/>
      <c r="C999" s="1"/>
    </row>
    <row r="1000" spans="1:3" ht="14.25" customHeight="1" x14ac:dyDescent="0.35">
      <c r="A1000" s="1"/>
      <c r="C1000" s="1"/>
    </row>
    <row r="1001" spans="1:3" ht="14.25" customHeight="1" x14ac:dyDescent="0.35">
      <c r="A1001" s="1"/>
      <c r="C1001" s="1"/>
    </row>
  </sheetData>
  <phoneticPr fontId="5" type="noConversion"/>
  <pageMargins left="0.7" right="0.7" top="0.75" bottom="0.75" header="0" footer="0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8B75E-077E-4F19-BFE4-85938067F1DE}">
  <dimension ref="A1:D295"/>
  <sheetViews>
    <sheetView tabSelected="1" workbookViewId="0">
      <selection activeCell="D14" sqref="D14"/>
    </sheetView>
  </sheetViews>
  <sheetFormatPr defaultRowHeight="14" x14ac:dyDescent="0.3"/>
  <cols>
    <col min="1" max="1" width="10.08203125" bestFit="1" customWidth="1"/>
    <col min="2" max="2" width="10" bestFit="1" customWidth="1"/>
    <col min="3" max="3" width="14.9140625" bestFit="1" customWidth="1"/>
    <col min="4" max="4" width="15.08203125" bestFit="1" customWidth="1"/>
  </cols>
  <sheetData>
    <row r="1" spans="1:4" x14ac:dyDescent="0.3">
      <c r="A1" t="s">
        <v>900</v>
      </c>
    </row>
    <row r="2" spans="1:4" x14ac:dyDescent="0.3">
      <c r="A2" t="s">
        <v>901</v>
      </c>
    </row>
    <row r="3" spans="1:4" x14ac:dyDescent="0.3">
      <c r="A3" t="s">
        <v>902</v>
      </c>
    </row>
    <row r="7" spans="1:4" x14ac:dyDescent="0.3">
      <c r="A7" t="s">
        <v>892</v>
      </c>
      <c r="B7" t="s">
        <v>897</v>
      </c>
      <c r="C7" t="s">
        <v>898</v>
      </c>
      <c r="D7" t="s">
        <v>899</v>
      </c>
    </row>
    <row r="8" spans="1:4" x14ac:dyDescent="0.3">
      <c r="A8" s="9">
        <v>36861</v>
      </c>
      <c r="B8">
        <v>5088</v>
      </c>
      <c r="C8">
        <v>142267</v>
      </c>
      <c r="D8" s="5">
        <f>(B8/C8)*100</f>
        <v>3.5763740009981233</v>
      </c>
    </row>
    <row r="9" spans="1:4" x14ac:dyDescent="0.3">
      <c r="A9" s="9">
        <v>36892</v>
      </c>
      <c r="B9">
        <v>5234</v>
      </c>
      <c r="C9">
        <v>142456</v>
      </c>
      <c r="D9" s="5">
        <f t="shared" ref="D9:D72" si="0">(B9/C9)*100</f>
        <v>3.6741169203122368</v>
      </c>
    </row>
    <row r="10" spans="1:4" x14ac:dyDescent="0.3">
      <c r="A10" s="9">
        <v>36923</v>
      </c>
      <c r="B10">
        <v>5097</v>
      </c>
      <c r="C10">
        <v>142434</v>
      </c>
      <c r="D10" s="5">
        <f t="shared" si="0"/>
        <v>3.5784995155651043</v>
      </c>
    </row>
    <row r="11" spans="1:4" x14ac:dyDescent="0.3">
      <c r="A11" s="9">
        <v>36951</v>
      </c>
      <c r="B11">
        <v>4762</v>
      </c>
      <c r="C11">
        <v>142751</v>
      </c>
      <c r="D11" s="5">
        <f t="shared" si="0"/>
        <v>3.3358785577684222</v>
      </c>
    </row>
    <row r="12" spans="1:4" x14ac:dyDescent="0.3">
      <c r="A12" s="9">
        <v>36982</v>
      </c>
      <c r="B12">
        <v>4615</v>
      </c>
      <c r="C12">
        <v>142388</v>
      </c>
      <c r="D12" s="5">
        <f t="shared" si="0"/>
        <v>3.2411439166221871</v>
      </c>
    </row>
    <row r="13" spans="1:4" x14ac:dyDescent="0.3">
      <c r="A13" s="9">
        <v>37012</v>
      </c>
      <c r="B13">
        <v>4425</v>
      </c>
      <c r="C13">
        <v>142591</v>
      </c>
      <c r="D13" s="5">
        <f t="shared" si="0"/>
        <v>3.1032814132729274</v>
      </c>
    </row>
    <row r="14" spans="1:4" x14ac:dyDescent="0.3">
      <c r="A14" s="9">
        <v>37043</v>
      </c>
      <c r="B14">
        <v>4361</v>
      </c>
      <c r="C14">
        <v>142278</v>
      </c>
      <c r="D14" s="5">
        <f t="shared" si="0"/>
        <v>3.0651260208886826</v>
      </c>
    </row>
    <row r="15" spans="1:4" x14ac:dyDescent="0.3">
      <c r="A15" s="9">
        <v>37073</v>
      </c>
      <c r="B15">
        <v>4447</v>
      </c>
      <c r="C15">
        <v>142514</v>
      </c>
      <c r="D15" s="5">
        <f t="shared" si="0"/>
        <v>3.1203951892445656</v>
      </c>
    </row>
    <row r="16" spans="1:4" x14ac:dyDescent="0.3">
      <c r="A16" s="9">
        <v>37104</v>
      </c>
      <c r="B16">
        <v>4024</v>
      </c>
      <c r="C16">
        <v>142518</v>
      </c>
      <c r="D16" s="5">
        <f t="shared" si="0"/>
        <v>2.8235029961127718</v>
      </c>
    </row>
    <row r="17" spans="1:4" x14ac:dyDescent="0.3">
      <c r="A17" s="9">
        <v>37135</v>
      </c>
      <c r="B17">
        <v>4071</v>
      </c>
      <c r="C17">
        <v>142622</v>
      </c>
      <c r="D17" s="5">
        <f t="shared" si="0"/>
        <v>2.854398339667092</v>
      </c>
    </row>
    <row r="18" spans="1:4" x14ac:dyDescent="0.3">
      <c r="A18" s="9">
        <v>37165</v>
      </c>
      <c r="B18">
        <v>3707</v>
      </c>
      <c r="C18">
        <v>142962</v>
      </c>
      <c r="D18" s="5">
        <f t="shared" si="0"/>
        <v>2.592996740392552</v>
      </c>
    </row>
    <row r="19" spans="1:4" x14ac:dyDescent="0.3">
      <c r="A19" s="9">
        <v>37196</v>
      </c>
      <c r="B19">
        <v>3775</v>
      </c>
      <c r="C19">
        <v>143248</v>
      </c>
      <c r="D19" s="5">
        <f t="shared" si="0"/>
        <v>2.6352898469786665</v>
      </c>
    </row>
    <row r="20" spans="1:4" x14ac:dyDescent="0.3">
      <c r="A20" s="9">
        <v>37226</v>
      </c>
      <c r="B20">
        <v>3677</v>
      </c>
      <c r="C20">
        <v>143800</v>
      </c>
      <c r="D20" s="5">
        <f t="shared" si="0"/>
        <v>2.5570236439499303</v>
      </c>
    </row>
    <row r="21" spans="1:4" x14ac:dyDescent="0.3">
      <c r="A21" s="9">
        <v>37257</v>
      </c>
      <c r="B21">
        <v>3699</v>
      </c>
      <c r="C21">
        <v>143701</v>
      </c>
      <c r="D21" s="5">
        <f t="shared" si="0"/>
        <v>2.5740948218871127</v>
      </c>
    </row>
    <row r="22" spans="1:4" x14ac:dyDescent="0.3">
      <c r="A22" s="9">
        <v>37288</v>
      </c>
      <c r="B22">
        <v>3436</v>
      </c>
      <c r="C22">
        <v>143924</v>
      </c>
      <c r="D22" s="5">
        <f t="shared" si="0"/>
        <v>2.3873711125316137</v>
      </c>
    </row>
    <row r="23" spans="1:4" x14ac:dyDescent="0.3">
      <c r="A23" s="9">
        <v>37316</v>
      </c>
      <c r="B23">
        <v>3612</v>
      </c>
      <c r="C23">
        <v>143569</v>
      </c>
      <c r="D23" s="5">
        <f t="shared" si="0"/>
        <v>2.5158634524166081</v>
      </c>
    </row>
    <row r="24" spans="1:4" x14ac:dyDescent="0.3">
      <c r="A24" s="9">
        <v>37347</v>
      </c>
      <c r="B24">
        <v>3471</v>
      </c>
      <c r="C24">
        <v>143318</v>
      </c>
      <c r="D24" s="5">
        <f t="shared" si="0"/>
        <v>2.421886992561995</v>
      </c>
    </row>
    <row r="25" spans="1:4" x14ac:dyDescent="0.3">
      <c r="A25" s="9">
        <v>37377</v>
      </c>
      <c r="B25">
        <v>3457</v>
      </c>
      <c r="C25">
        <v>143357</v>
      </c>
      <c r="D25" s="5">
        <f t="shared" si="0"/>
        <v>2.4114622934352701</v>
      </c>
    </row>
    <row r="26" spans="1:4" x14ac:dyDescent="0.3">
      <c r="A26" s="9">
        <v>37408</v>
      </c>
      <c r="B26">
        <v>3412</v>
      </c>
      <c r="C26">
        <v>143654</v>
      </c>
      <c r="D26" s="5">
        <f t="shared" si="0"/>
        <v>2.3751514054603424</v>
      </c>
    </row>
    <row r="27" spans="1:4" x14ac:dyDescent="0.3">
      <c r="A27" s="9">
        <v>37438</v>
      </c>
      <c r="B27">
        <v>3367</v>
      </c>
      <c r="C27">
        <v>143284</v>
      </c>
      <c r="D27" s="5">
        <f t="shared" si="0"/>
        <v>2.3498785628541916</v>
      </c>
    </row>
    <row r="28" spans="1:4" x14ac:dyDescent="0.3">
      <c r="A28" s="9">
        <v>37469</v>
      </c>
      <c r="B28">
        <v>3517</v>
      </c>
      <c r="C28">
        <v>143989</v>
      </c>
      <c r="D28" s="5">
        <f t="shared" si="0"/>
        <v>2.4425476946155609</v>
      </c>
    </row>
    <row r="29" spans="1:4" x14ac:dyDescent="0.3">
      <c r="A29" s="9">
        <v>37500</v>
      </c>
      <c r="B29">
        <v>3301</v>
      </c>
      <c r="C29">
        <v>144086</v>
      </c>
      <c r="D29" s="5">
        <f t="shared" si="0"/>
        <v>2.2909928792526686</v>
      </c>
    </row>
    <row r="30" spans="1:4" x14ac:dyDescent="0.3">
      <c r="A30" s="9">
        <v>37530</v>
      </c>
      <c r="B30">
        <v>3479</v>
      </c>
      <c r="C30">
        <v>144240</v>
      </c>
      <c r="D30" s="5">
        <f t="shared" si="0"/>
        <v>2.4119523017193565</v>
      </c>
    </row>
    <row r="31" spans="1:4" x14ac:dyDescent="0.3">
      <c r="A31" s="9">
        <v>37561</v>
      </c>
      <c r="B31">
        <v>3514</v>
      </c>
      <c r="C31">
        <v>144305</v>
      </c>
      <c r="D31" s="5">
        <f t="shared" si="0"/>
        <v>2.4351200582100412</v>
      </c>
    </row>
    <row r="32" spans="1:4" x14ac:dyDescent="0.3">
      <c r="A32" s="9">
        <v>37591</v>
      </c>
      <c r="B32">
        <v>3169</v>
      </c>
      <c r="C32">
        <v>143883</v>
      </c>
      <c r="D32" s="5">
        <f t="shared" si="0"/>
        <v>2.2024839626641093</v>
      </c>
    </row>
    <row r="33" spans="1:4" x14ac:dyDescent="0.3">
      <c r="A33" s="9">
        <v>37622</v>
      </c>
      <c r="B33">
        <v>3441</v>
      </c>
      <c r="C33">
        <v>144653</v>
      </c>
      <c r="D33" s="5">
        <f t="shared" si="0"/>
        <v>2.3787961535536768</v>
      </c>
    </row>
    <row r="34" spans="1:4" x14ac:dyDescent="0.3">
      <c r="A34" s="9">
        <v>37653</v>
      </c>
      <c r="B34">
        <v>3229</v>
      </c>
      <c r="C34">
        <v>144481</v>
      </c>
      <c r="D34" s="5">
        <f t="shared" si="0"/>
        <v>2.2348959378741839</v>
      </c>
    </row>
    <row r="35" spans="1:4" x14ac:dyDescent="0.3">
      <c r="A35" s="9">
        <v>37681</v>
      </c>
      <c r="B35">
        <v>3099</v>
      </c>
      <c r="C35">
        <v>144725</v>
      </c>
      <c r="D35" s="5">
        <f t="shared" si="0"/>
        <v>2.1413024702021075</v>
      </c>
    </row>
    <row r="36" spans="1:4" x14ac:dyDescent="0.3">
      <c r="A36" s="9">
        <v>37712</v>
      </c>
      <c r="B36">
        <v>3108</v>
      </c>
      <c r="C36">
        <v>144938</v>
      </c>
      <c r="D36" s="5">
        <f t="shared" si="0"/>
        <v>2.1443651768342327</v>
      </c>
    </row>
    <row r="37" spans="1:4" x14ac:dyDescent="0.3">
      <c r="A37" s="9">
        <v>37742</v>
      </c>
      <c r="B37">
        <v>3289</v>
      </c>
      <c r="C37">
        <v>144808</v>
      </c>
      <c r="D37" s="5">
        <f t="shared" si="0"/>
        <v>2.2712833545108007</v>
      </c>
    </row>
    <row r="38" spans="1:4" x14ac:dyDescent="0.3">
      <c r="A38" s="9">
        <v>37773</v>
      </c>
      <c r="B38">
        <v>3390</v>
      </c>
      <c r="C38">
        <v>144803</v>
      </c>
      <c r="D38" s="5">
        <f t="shared" si="0"/>
        <v>2.3411117172986748</v>
      </c>
    </row>
    <row r="39" spans="1:4" x14ac:dyDescent="0.3">
      <c r="A39" s="9">
        <v>37803</v>
      </c>
      <c r="B39">
        <v>2981</v>
      </c>
      <c r="C39">
        <v>145009</v>
      </c>
      <c r="D39" s="5">
        <f t="shared" si="0"/>
        <v>2.0557344716534836</v>
      </c>
    </row>
    <row r="40" spans="1:4" x14ac:dyDescent="0.3">
      <c r="A40" s="9">
        <v>37834</v>
      </c>
      <c r="B40">
        <v>3190</v>
      </c>
      <c r="C40">
        <v>145552</v>
      </c>
      <c r="D40" s="5">
        <f t="shared" si="0"/>
        <v>2.1916565900846434</v>
      </c>
    </row>
    <row r="41" spans="1:4" x14ac:dyDescent="0.3">
      <c r="A41" s="9">
        <v>37865</v>
      </c>
      <c r="B41">
        <v>3091</v>
      </c>
      <c r="C41">
        <v>145314</v>
      </c>
      <c r="D41" s="5">
        <f t="shared" si="0"/>
        <v>2.1271178276009195</v>
      </c>
    </row>
    <row r="42" spans="1:4" x14ac:dyDescent="0.3">
      <c r="A42" s="9">
        <v>37895</v>
      </c>
      <c r="B42">
        <v>3305</v>
      </c>
      <c r="C42">
        <v>145041</v>
      </c>
      <c r="D42" s="5">
        <f t="shared" si="0"/>
        <v>2.2786660323632626</v>
      </c>
    </row>
    <row r="43" spans="1:4" x14ac:dyDescent="0.3">
      <c r="A43" s="9">
        <v>37926</v>
      </c>
      <c r="B43">
        <v>3324</v>
      </c>
      <c r="C43">
        <v>145066</v>
      </c>
      <c r="D43" s="5">
        <f t="shared" si="0"/>
        <v>2.2913708243144497</v>
      </c>
    </row>
    <row r="44" spans="1:4" x14ac:dyDescent="0.3">
      <c r="A44" s="9">
        <v>37956</v>
      </c>
      <c r="B44">
        <v>3414</v>
      </c>
      <c r="C44">
        <v>145937</v>
      </c>
      <c r="D44" s="5">
        <f t="shared" si="0"/>
        <v>2.3393656166702073</v>
      </c>
    </row>
    <row r="45" spans="1:4" x14ac:dyDescent="0.3">
      <c r="A45" s="9">
        <v>37987</v>
      </c>
      <c r="B45">
        <v>3424</v>
      </c>
      <c r="C45">
        <v>146100</v>
      </c>
      <c r="D45" s="5">
        <f t="shared" si="0"/>
        <v>2.343600273785079</v>
      </c>
    </row>
    <row r="46" spans="1:4" x14ac:dyDescent="0.3">
      <c r="A46" s="9">
        <v>38018</v>
      </c>
      <c r="B46">
        <v>3532</v>
      </c>
      <c r="C46">
        <v>146022</v>
      </c>
      <c r="D46" s="5">
        <f t="shared" si="0"/>
        <v>2.4188136034296202</v>
      </c>
    </row>
    <row r="47" spans="1:4" x14ac:dyDescent="0.3">
      <c r="A47" s="9">
        <v>38047</v>
      </c>
      <c r="B47">
        <v>3525</v>
      </c>
      <c r="C47">
        <v>146474</v>
      </c>
      <c r="D47" s="5">
        <f t="shared" si="0"/>
        <v>2.4065704493630271</v>
      </c>
    </row>
    <row r="48" spans="1:4" x14ac:dyDescent="0.3">
      <c r="A48" s="9">
        <v>38078</v>
      </c>
      <c r="B48">
        <v>3511</v>
      </c>
      <c r="C48">
        <v>146500</v>
      </c>
      <c r="D48" s="5">
        <f t="shared" si="0"/>
        <v>2.3965870307167236</v>
      </c>
    </row>
    <row r="49" spans="1:4" x14ac:dyDescent="0.3">
      <c r="A49" s="9">
        <v>38108</v>
      </c>
      <c r="B49">
        <v>3710</v>
      </c>
      <c r="C49">
        <v>147056</v>
      </c>
      <c r="D49" s="5">
        <f t="shared" si="0"/>
        <v>2.5228484386900227</v>
      </c>
    </row>
    <row r="50" spans="1:4" x14ac:dyDescent="0.3">
      <c r="A50" s="9">
        <v>38139</v>
      </c>
      <c r="B50">
        <v>3337</v>
      </c>
      <c r="C50">
        <v>146485</v>
      </c>
      <c r="D50" s="5">
        <f t="shared" si="0"/>
        <v>2.2780489469911598</v>
      </c>
    </row>
    <row r="51" spans="1:4" x14ac:dyDescent="0.3">
      <c r="A51" s="9">
        <v>38169</v>
      </c>
      <c r="B51">
        <v>3814</v>
      </c>
      <c r="C51">
        <v>146445</v>
      </c>
      <c r="D51" s="5">
        <f t="shared" si="0"/>
        <v>2.604390726894056</v>
      </c>
    </row>
    <row r="52" spans="1:4" x14ac:dyDescent="0.3">
      <c r="A52" s="9">
        <v>38200</v>
      </c>
      <c r="B52">
        <v>3541</v>
      </c>
      <c r="C52">
        <v>146530</v>
      </c>
      <c r="D52" s="5">
        <f t="shared" si="0"/>
        <v>2.4165699856684637</v>
      </c>
    </row>
    <row r="53" spans="1:4" x14ac:dyDescent="0.3">
      <c r="A53" s="9">
        <v>38231</v>
      </c>
      <c r="B53">
        <v>3821</v>
      </c>
      <c r="C53">
        <v>146716</v>
      </c>
      <c r="D53" s="5">
        <f t="shared" si="0"/>
        <v>2.6043512636658579</v>
      </c>
    </row>
    <row r="54" spans="1:4" x14ac:dyDescent="0.3">
      <c r="A54" s="9">
        <v>38261</v>
      </c>
      <c r="B54">
        <v>3943</v>
      </c>
      <c r="C54">
        <v>147000</v>
      </c>
      <c r="D54" s="5">
        <f t="shared" si="0"/>
        <v>2.6823129251700677</v>
      </c>
    </row>
    <row r="55" spans="1:4" x14ac:dyDescent="0.3">
      <c r="A55" s="9">
        <v>38292</v>
      </c>
      <c r="B55">
        <v>3472</v>
      </c>
      <c r="C55">
        <v>146729</v>
      </c>
      <c r="D55" s="5">
        <f t="shared" si="0"/>
        <v>2.3662670637706249</v>
      </c>
    </row>
    <row r="56" spans="1:4" x14ac:dyDescent="0.3">
      <c r="A56" s="9">
        <v>38322</v>
      </c>
      <c r="B56">
        <v>4074</v>
      </c>
      <c r="C56">
        <v>146842</v>
      </c>
      <c r="D56" s="5">
        <f t="shared" si="0"/>
        <v>2.774410590975334</v>
      </c>
    </row>
    <row r="57" spans="1:4" x14ac:dyDescent="0.3">
      <c r="A57" s="9">
        <v>38353</v>
      </c>
      <c r="B57">
        <v>3804</v>
      </c>
      <c r="C57">
        <v>146709</v>
      </c>
      <c r="D57" s="5">
        <f t="shared" si="0"/>
        <v>2.5928879618837288</v>
      </c>
    </row>
    <row r="58" spans="1:4" x14ac:dyDescent="0.3">
      <c r="A58" s="9">
        <v>38384</v>
      </c>
      <c r="B58">
        <v>3965</v>
      </c>
      <c r="C58">
        <v>146944</v>
      </c>
      <c r="D58" s="5">
        <f t="shared" si="0"/>
        <v>2.6983068379790942</v>
      </c>
    </row>
    <row r="59" spans="1:4" x14ac:dyDescent="0.3">
      <c r="A59" s="9">
        <v>38412</v>
      </c>
      <c r="B59">
        <v>4044</v>
      </c>
      <c r="C59">
        <v>146850</v>
      </c>
      <c r="D59" s="5">
        <f t="shared" si="0"/>
        <v>2.7538304392236976</v>
      </c>
    </row>
    <row r="60" spans="1:4" x14ac:dyDescent="0.3">
      <c r="A60" s="9">
        <v>38443</v>
      </c>
      <c r="B60">
        <v>4159</v>
      </c>
      <c r="C60">
        <v>147065</v>
      </c>
      <c r="D60" s="5">
        <f t="shared" si="0"/>
        <v>2.8280012239485943</v>
      </c>
    </row>
    <row r="61" spans="1:4" x14ac:dyDescent="0.3">
      <c r="A61" s="9">
        <v>38473</v>
      </c>
      <c r="B61">
        <v>3797</v>
      </c>
      <c r="C61">
        <v>147460</v>
      </c>
      <c r="D61" s="5">
        <f t="shared" si="0"/>
        <v>2.5749355757493557</v>
      </c>
    </row>
    <row r="62" spans="1:4" x14ac:dyDescent="0.3">
      <c r="A62" s="9">
        <v>38504</v>
      </c>
      <c r="B62">
        <v>4062</v>
      </c>
      <c r="C62">
        <v>147692</v>
      </c>
      <c r="D62" s="5">
        <f t="shared" si="0"/>
        <v>2.7503182298296456</v>
      </c>
    </row>
    <row r="63" spans="1:4" x14ac:dyDescent="0.3">
      <c r="A63" s="9">
        <v>38534</v>
      </c>
      <c r="B63">
        <v>4256</v>
      </c>
      <c r="C63">
        <v>147564</v>
      </c>
      <c r="D63" s="5">
        <f t="shared" si="0"/>
        <v>2.8841722913447723</v>
      </c>
    </row>
    <row r="64" spans="1:4" x14ac:dyDescent="0.3">
      <c r="A64" s="9">
        <v>38565</v>
      </c>
      <c r="B64">
        <v>4142</v>
      </c>
      <c r="C64">
        <v>147415</v>
      </c>
      <c r="D64" s="5">
        <f t="shared" si="0"/>
        <v>2.8097547739375233</v>
      </c>
    </row>
    <row r="65" spans="1:4" x14ac:dyDescent="0.3">
      <c r="A65" s="9">
        <v>38596</v>
      </c>
      <c r="B65">
        <v>4352</v>
      </c>
      <c r="C65">
        <v>147793</v>
      </c>
      <c r="D65" s="5">
        <f t="shared" si="0"/>
        <v>2.9446590839890927</v>
      </c>
    </row>
    <row r="66" spans="1:4" x14ac:dyDescent="0.3">
      <c r="A66" s="9">
        <v>38626</v>
      </c>
      <c r="B66">
        <v>4184</v>
      </c>
      <c r="C66">
        <v>148162</v>
      </c>
      <c r="D66" s="5">
        <f t="shared" si="0"/>
        <v>2.8239359619875541</v>
      </c>
    </row>
    <row r="67" spans="1:4" x14ac:dyDescent="0.3">
      <c r="A67" s="9">
        <v>38657</v>
      </c>
      <c r="B67">
        <v>4248</v>
      </c>
      <c r="C67">
        <v>148059</v>
      </c>
      <c r="D67" s="5">
        <f t="shared" si="0"/>
        <v>2.8691264968694914</v>
      </c>
    </row>
    <row r="68" spans="1:4" x14ac:dyDescent="0.3">
      <c r="A68" s="9">
        <v>38687</v>
      </c>
      <c r="B68">
        <v>4282</v>
      </c>
      <c r="C68">
        <v>148029</v>
      </c>
      <c r="D68" s="5">
        <f t="shared" si="0"/>
        <v>2.8926764350228673</v>
      </c>
    </row>
    <row r="69" spans="1:4" x14ac:dyDescent="0.3">
      <c r="A69" s="9">
        <v>38718</v>
      </c>
      <c r="B69">
        <v>4397</v>
      </c>
      <c r="C69">
        <v>148364</v>
      </c>
      <c r="D69" s="5">
        <f t="shared" si="0"/>
        <v>2.9636569518211964</v>
      </c>
    </row>
    <row r="70" spans="1:4" x14ac:dyDescent="0.3">
      <c r="A70" s="9">
        <v>38749</v>
      </c>
      <c r="B70">
        <v>4325</v>
      </c>
      <c r="C70">
        <v>148391</v>
      </c>
      <c r="D70" s="5">
        <f t="shared" si="0"/>
        <v>2.914597246463734</v>
      </c>
    </row>
    <row r="71" spans="1:4" x14ac:dyDescent="0.3">
      <c r="A71" s="9">
        <v>38777</v>
      </c>
      <c r="B71">
        <v>4732</v>
      </c>
      <c r="C71">
        <v>148926</v>
      </c>
      <c r="D71" s="5">
        <f t="shared" si="0"/>
        <v>3.1774169721875292</v>
      </c>
    </row>
    <row r="72" spans="1:4" x14ac:dyDescent="0.3">
      <c r="A72" s="9">
        <v>38808</v>
      </c>
      <c r="B72">
        <v>4790</v>
      </c>
      <c r="C72">
        <v>149261</v>
      </c>
      <c r="D72" s="5">
        <f t="shared" si="0"/>
        <v>3.2091437147010939</v>
      </c>
    </row>
    <row r="73" spans="1:4" x14ac:dyDescent="0.3">
      <c r="A73" s="9">
        <v>38838</v>
      </c>
      <c r="B73">
        <v>4463</v>
      </c>
      <c r="C73">
        <v>149238</v>
      </c>
      <c r="D73" s="5">
        <f t="shared" ref="D73:D136" si="1">(B73/C73)*100</f>
        <v>2.9905252013562227</v>
      </c>
    </row>
    <row r="74" spans="1:4" x14ac:dyDescent="0.3">
      <c r="A74" s="9">
        <v>38869</v>
      </c>
      <c r="B74">
        <v>4614</v>
      </c>
      <c r="C74">
        <v>149432</v>
      </c>
      <c r="D74" s="5">
        <f t="shared" si="1"/>
        <v>3.0876920606028162</v>
      </c>
    </row>
    <row r="75" spans="1:4" x14ac:dyDescent="0.3">
      <c r="A75" s="9">
        <v>38899</v>
      </c>
      <c r="B75">
        <v>4394</v>
      </c>
      <c r="C75">
        <v>149779</v>
      </c>
      <c r="D75" s="5">
        <f t="shared" si="1"/>
        <v>2.9336555858965543</v>
      </c>
    </row>
    <row r="76" spans="1:4" x14ac:dyDescent="0.3">
      <c r="A76" s="9">
        <v>38930</v>
      </c>
      <c r="B76">
        <v>4710</v>
      </c>
      <c r="C76">
        <v>149954</v>
      </c>
      <c r="D76" s="5">
        <f t="shared" si="1"/>
        <v>3.140963228723475</v>
      </c>
    </row>
    <row r="77" spans="1:4" x14ac:dyDescent="0.3">
      <c r="A77" s="9">
        <v>38961</v>
      </c>
      <c r="B77">
        <v>4737</v>
      </c>
      <c r="C77">
        <v>150001</v>
      </c>
      <c r="D77" s="5">
        <f t="shared" si="1"/>
        <v>3.1579789468070212</v>
      </c>
    </row>
    <row r="78" spans="1:4" x14ac:dyDescent="0.3">
      <c r="A78" s="9">
        <v>38991</v>
      </c>
      <c r="B78">
        <v>4591</v>
      </c>
      <c r="C78">
        <v>150065</v>
      </c>
      <c r="D78" s="5">
        <f t="shared" si="1"/>
        <v>3.0593409522540234</v>
      </c>
    </row>
    <row r="79" spans="1:4" x14ac:dyDescent="0.3">
      <c r="A79" s="9">
        <v>39022</v>
      </c>
      <c r="B79">
        <v>4645</v>
      </c>
      <c r="C79">
        <v>150030</v>
      </c>
      <c r="D79" s="5">
        <f t="shared" si="1"/>
        <v>3.0960474571752319</v>
      </c>
    </row>
    <row r="80" spans="1:4" x14ac:dyDescent="0.3">
      <c r="A80" s="9">
        <v>39052</v>
      </c>
      <c r="B80">
        <v>4620</v>
      </c>
      <c r="C80">
        <v>150214</v>
      </c>
      <c r="D80" s="5">
        <f t="shared" si="1"/>
        <v>3.0756121266992427</v>
      </c>
    </row>
    <row r="81" spans="1:4" x14ac:dyDescent="0.3">
      <c r="A81" s="9">
        <v>39083</v>
      </c>
      <c r="B81">
        <v>4763</v>
      </c>
      <c r="C81">
        <v>150641</v>
      </c>
      <c r="D81" s="5">
        <f t="shared" si="1"/>
        <v>3.1618218147781811</v>
      </c>
    </row>
    <row r="82" spans="1:4" x14ac:dyDescent="0.3">
      <c r="A82" s="9">
        <v>39114</v>
      </c>
      <c r="B82">
        <v>4699</v>
      </c>
      <c r="C82">
        <v>150813</v>
      </c>
      <c r="D82" s="5">
        <f t="shared" si="1"/>
        <v>3.1157791437077704</v>
      </c>
    </row>
    <row r="83" spans="1:4" x14ac:dyDescent="0.3">
      <c r="A83" s="9">
        <v>39142</v>
      </c>
      <c r="B83">
        <v>4962</v>
      </c>
      <c r="C83">
        <v>150881</v>
      </c>
      <c r="D83" s="5">
        <f t="shared" si="1"/>
        <v>3.2886844599386267</v>
      </c>
    </row>
    <row r="84" spans="1:4" x14ac:dyDescent="0.3">
      <c r="A84" s="9">
        <v>39173</v>
      </c>
      <c r="B84">
        <v>4689</v>
      </c>
      <c r="C84">
        <v>151069</v>
      </c>
      <c r="D84" s="5">
        <f t="shared" si="1"/>
        <v>3.1038796841178535</v>
      </c>
    </row>
    <row r="85" spans="1:4" x14ac:dyDescent="0.3">
      <c r="A85" s="9">
        <v>39203</v>
      </c>
      <c r="B85">
        <v>4657</v>
      </c>
      <c r="C85">
        <v>151354</v>
      </c>
      <c r="D85" s="5">
        <f t="shared" si="1"/>
        <v>3.0768925829512273</v>
      </c>
    </row>
    <row r="86" spans="1:4" x14ac:dyDescent="0.3">
      <c r="A86" s="9">
        <v>39234</v>
      </c>
      <c r="B86">
        <v>4859</v>
      </c>
      <c r="C86">
        <v>151377</v>
      </c>
      <c r="D86" s="5">
        <f t="shared" si="1"/>
        <v>3.2098667565085846</v>
      </c>
    </row>
    <row r="87" spans="1:4" x14ac:dyDescent="0.3">
      <c r="A87" s="9">
        <v>39264</v>
      </c>
      <c r="B87">
        <v>4598</v>
      </c>
      <c r="C87">
        <v>151716</v>
      </c>
      <c r="D87" s="5">
        <f t="shared" si="1"/>
        <v>3.0306625537187903</v>
      </c>
    </row>
    <row r="88" spans="1:4" x14ac:dyDescent="0.3">
      <c r="A88" s="9">
        <v>39295</v>
      </c>
      <c r="B88">
        <v>4546</v>
      </c>
      <c r="C88">
        <v>151662</v>
      </c>
      <c r="D88" s="5">
        <f t="shared" si="1"/>
        <v>2.9974548667431526</v>
      </c>
    </row>
    <row r="89" spans="1:4" x14ac:dyDescent="0.3">
      <c r="A89" s="9">
        <v>39326</v>
      </c>
      <c r="B89">
        <v>4652</v>
      </c>
      <c r="C89">
        <v>152041</v>
      </c>
      <c r="D89" s="5">
        <f t="shared" si="1"/>
        <v>3.0597010017034876</v>
      </c>
    </row>
    <row r="90" spans="1:4" x14ac:dyDescent="0.3">
      <c r="A90" s="9">
        <v>39356</v>
      </c>
      <c r="B90">
        <v>4636</v>
      </c>
      <c r="C90">
        <v>152406</v>
      </c>
      <c r="D90" s="5">
        <f t="shared" si="1"/>
        <v>3.0418749917982231</v>
      </c>
    </row>
    <row r="91" spans="1:4" x14ac:dyDescent="0.3">
      <c r="A91" s="9">
        <v>39387</v>
      </c>
      <c r="B91">
        <v>4646</v>
      </c>
      <c r="C91">
        <v>152732</v>
      </c>
      <c r="D91" s="5">
        <f t="shared" si="1"/>
        <v>3.0419296545583112</v>
      </c>
    </row>
    <row r="92" spans="1:4" x14ac:dyDescent="0.3">
      <c r="A92" s="9">
        <v>39417</v>
      </c>
      <c r="B92">
        <v>4545</v>
      </c>
      <c r="C92">
        <v>153144</v>
      </c>
      <c r="D92" s="5">
        <f t="shared" si="1"/>
        <v>2.967795016455101</v>
      </c>
    </row>
    <row r="93" spans="1:4" x14ac:dyDescent="0.3">
      <c r="A93" s="9">
        <v>39448</v>
      </c>
      <c r="B93">
        <v>4624</v>
      </c>
      <c r="C93">
        <v>152983</v>
      </c>
      <c r="D93" s="5">
        <f t="shared" si="1"/>
        <v>3.0225580620068899</v>
      </c>
    </row>
    <row r="94" spans="1:4" x14ac:dyDescent="0.3">
      <c r="A94" s="9">
        <v>39479</v>
      </c>
      <c r="B94">
        <v>4279</v>
      </c>
      <c r="C94">
        <v>153051</v>
      </c>
      <c r="D94" s="5">
        <f t="shared" si="1"/>
        <v>2.795800092779531</v>
      </c>
    </row>
    <row r="95" spans="1:4" x14ac:dyDescent="0.3">
      <c r="A95" s="9">
        <v>39508</v>
      </c>
      <c r="B95">
        <v>4225</v>
      </c>
      <c r="C95">
        <v>152435</v>
      </c>
      <c r="D95" s="5">
        <f t="shared" si="1"/>
        <v>2.7716731721717456</v>
      </c>
    </row>
    <row r="96" spans="1:4" x14ac:dyDescent="0.3">
      <c r="A96" s="9">
        <v>39539</v>
      </c>
      <c r="B96">
        <v>4035</v>
      </c>
      <c r="C96">
        <v>152670</v>
      </c>
      <c r="D96" s="5">
        <f t="shared" si="1"/>
        <v>2.6429553939870307</v>
      </c>
    </row>
    <row r="97" spans="1:4" x14ac:dyDescent="0.3">
      <c r="A97" s="9">
        <v>39569</v>
      </c>
      <c r="B97">
        <v>4194</v>
      </c>
      <c r="C97">
        <v>153041</v>
      </c>
      <c r="D97" s="5">
        <f t="shared" si="1"/>
        <v>2.7404421037499755</v>
      </c>
    </row>
    <row r="98" spans="1:4" x14ac:dyDescent="0.3">
      <c r="A98" s="9">
        <v>39600</v>
      </c>
      <c r="B98">
        <v>3830</v>
      </c>
      <c r="C98">
        <v>153054</v>
      </c>
      <c r="D98" s="5">
        <f t="shared" si="1"/>
        <v>2.5023847792282465</v>
      </c>
    </row>
    <row r="99" spans="1:4" x14ac:dyDescent="0.3">
      <c r="A99" s="9">
        <v>39630</v>
      </c>
      <c r="B99">
        <v>3749</v>
      </c>
      <c r="C99">
        <v>152749</v>
      </c>
      <c r="D99" s="5">
        <f t="shared" si="1"/>
        <v>2.4543532199883469</v>
      </c>
    </row>
    <row r="100" spans="1:4" x14ac:dyDescent="0.3">
      <c r="A100" s="9">
        <v>39661</v>
      </c>
      <c r="B100">
        <v>3674</v>
      </c>
      <c r="C100">
        <v>153414</v>
      </c>
      <c r="D100" s="5">
        <f t="shared" si="1"/>
        <v>2.394827069237488</v>
      </c>
    </row>
    <row r="101" spans="1:4" x14ac:dyDescent="0.3">
      <c r="A101" s="9">
        <v>39692</v>
      </c>
      <c r="B101">
        <v>3222</v>
      </c>
      <c r="C101">
        <v>153183</v>
      </c>
      <c r="D101" s="5">
        <f t="shared" si="1"/>
        <v>2.1033665615636199</v>
      </c>
    </row>
    <row r="102" spans="1:4" x14ac:dyDescent="0.3">
      <c r="A102" s="9">
        <v>39722</v>
      </c>
      <c r="B102">
        <v>3377</v>
      </c>
      <c r="C102">
        <v>153835</v>
      </c>
      <c r="D102" s="5">
        <f t="shared" si="1"/>
        <v>2.1952091526635678</v>
      </c>
    </row>
    <row r="103" spans="1:4" x14ac:dyDescent="0.3">
      <c r="A103" s="9">
        <v>39753</v>
      </c>
      <c r="B103">
        <v>3231</v>
      </c>
      <c r="C103">
        <v>153918</v>
      </c>
      <c r="D103" s="5">
        <f t="shared" si="1"/>
        <v>2.0991696877558179</v>
      </c>
    </row>
    <row r="104" spans="1:4" x14ac:dyDescent="0.3">
      <c r="A104" s="9">
        <v>39783</v>
      </c>
      <c r="B104">
        <v>3146</v>
      </c>
      <c r="C104">
        <v>154063</v>
      </c>
      <c r="D104" s="5">
        <f t="shared" si="1"/>
        <v>2.0420217703147414</v>
      </c>
    </row>
    <row r="105" spans="1:4" x14ac:dyDescent="0.3">
      <c r="A105" s="9">
        <v>39814</v>
      </c>
      <c r="B105">
        <v>2738</v>
      </c>
      <c r="C105">
        <v>153653</v>
      </c>
      <c r="D105" s="5">
        <f t="shared" si="1"/>
        <v>1.7819372221824499</v>
      </c>
    </row>
    <row r="106" spans="1:4" x14ac:dyDescent="0.3">
      <c r="A106" s="9">
        <v>39845</v>
      </c>
      <c r="B106">
        <v>2864</v>
      </c>
      <c r="C106">
        <v>153908</v>
      </c>
      <c r="D106" s="5">
        <f t="shared" si="1"/>
        <v>1.8608519375211166</v>
      </c>
    </row>
    <row r="107" spans="1:4" x14ac:dyDescent="0.3">
      <c r="A107" s="9">
        <v>39873</v>
      </c>
      <c r="B107">
        <v>2534</v>
      </c>
      <c r="C107">
        <v>153769</v>
      </c>
      <c r="D107" s="5">
        <f t="shared" si="1"/>
        <v>1.6479264351072065</v>
      </c>
    </row>
    <row r="108" spans="1:4" x14ac:dyDescent="0.3">
      <c r="A108" s="9">
        <v>39904</v>
      </c>
      <c r="B108">
        <v>2295</v>
      </c>
      <c r="C108">
        <v>154303</v>
      </c>
      <c r="D108" s="5">
        <f t="shared" si="1"/>
        <v>1.4873333635768584</v>
      </c>
    </row>
    <row r="109" spans="1:4" x14ac:dyDescent="0.3">
      <c r="A109" s="9">
        <v>39934</v>
      </c>
      <c r="B109">
        <v>2549</v>
      </c>
      <c r="C109">
        <v>154313</v>
      </c>
      <c r="D109" s="5">
        <f t="shared" si="1"/>
        <v>1.6518374991089539</v>
      </c>
    </row>
    <row r="110" spans="1:4" x14ac:dyDescent="0.3">
      <c r="A110" s="9">
        <v>39965</v>
      </c>
      <c r="B110">
        <v>2503</v>
      </c>
      <c r="C110">
        <v>154469</v>
      </c>
      <c r="D110" s="5">
        <f t="shared" si="1"/>
        <v>1.6203898516854516</v>
      </c>
    </row>
    <row r="111" spans="1:4" x14ac:dyDescent="0.3">
      <c r="A111" s="9">
        <v>39995</v>
      </c>
      <c r="B111">
        <v>2232</v>
      </c>
      <c r="C111">
        <v>154641</v>
      </c>
      <c r="D111" s="5">
        <f t="shared" si="1"/>
        <v>1.4433429685529711</v>
      </c>
    </row>
    <row r="112" spans="1:4" x14ac:dyDescent="0.3">
      <c r="A112" s="9">
        <v>40026</v>
      </c>
      <c r="B112">
        <v>2338</v>
      </c>
      <c r="C112">
        <v>154570</v>
      </c>
      <c r="D112" s="5">
        <f t="shared" si="1"/>
        <v>1.5125832955942291</v>
      </c>
    </row>
    <row r="113" spans="1:4" x14ac:dyDescent="0.3">
      <c r="A113" s="9">
        <v>40057</v>
      </c>
      <c r="B113">
        <v>2487</v>
      </c>
      <c r="C113">
        <v>154876</v>
      </c>
      <c r="D113" s="5">
        <f t="shared" si="1"/>
        <v>1.6058007696479766</v>
      </c>
    </row>
    <row r="114" spans="1:4" x14ac:dyDescent="0.3">
      <c r="A114" s="9">
        <v>40087</v>
      </c>
      <c r="B114">
        <v>2406</v>
      </c>
      <c r="C114">
        <v>154639</v>
      </c>
      <c r="D114" s="5">
        <f t="shared" si="1"/>
        <v>1.5558817633326651</v>
      </c>
    </row>
    <row r="115" spans="1:4" x14ac:dyDescent="0.3">
      <c r="A115" s="9">
        <v>40118</v>
      </c>
      <c r="B115">
        <v>2503</v>
      </c>
      <c r="C115">
        <v>154655</v>
      </c>
      <c r="D115" s="5">
        <f t="shared" si="1"/>
        <v>1.6184410461996055</v>
      </c>
    </row>
    <row r="116" spans="1:4" x14ac:dyDescent="0.3">
      <c r="A116" s="9">
        <v>40148</v>
      </c>
      <c r="B116">
        <v>2568</v>
      </c>
      <c r="C116">
        <v>154210</v>
      </c>
      <c r="D116" s="5">
        <f t="shared" si="1"/>
        <v>1.6652616561831268</v>
      </c>
    </row>
    <row r="117" spans="1:4" x14ac:dyDescent="0.3">
      <c r="A117" s="9">
        <v>40179</v>
      </c>
      <c r="B117">
        <v>2837</v>
      </c>
      <c r="C117">
        <v>154538</v>
      </c>
      <c r="D117" s="5">
        <f t="shared" si="1"/>
        <v>1.8357944324373294</v>
      </c>
    </row>
    <row r="118" spans="1:4" x14ac:dyDescent="0.3">
      <c r="A118" s="9">
        <v>40210</v>
      </c>
      <c r="B118">
        <v>2666</v>
      </c>
      <c r="C118">
        <v>154133</v>
      </c>
      <c r="D118" s="5">
        <f t="shared" si="1"/>
        <v>1.7296750209234883</v>
      </c>
    </row>
    <row r="119" spans="1:4" x14ac:dyDescent="0.3">
      <c r="A119" s="9">
        <v>40238</v>
      </c>
      <c r="B119">
        <v>2679</v>
      </c>
      <c r="C119">
        <v>154509</v>
      </c>
      <c r="D119" s="5">
        <f t="shared" si="1"/>
        <v>1.7338795798303011</v>
      </c>
    </row>
    <row r="120" spans="1:4" x14ac:dyDescent="0.3">
      <c r="A120" s="9">
        <v>40269</v>
      </c>
      <c r="B120">
        <v>3153</v>
      </c>
      <c r="C120">
        <v>154747</v>
      </c>
      <c r="D120" s="5">
        <f t="shared" si="1"/>
        <v>2.0375193057054415</v>
      </c>
    </row>
    <row r="121" spans="1:4" x14ac:dyDescent="0.3">
      <c r="A121" s="9">
        <v>40299</v>
      </c>
      <c r="B121">
        <v>2988</v>
      </c>
      <c r="C121">
        <v>154716</v>
      </c>
      <c r="D121" s="5">
        <f t="shared" si="1"/>
        <v>1.9312805398278134</v>
      </c>
    </row>
    <row r="122" spans="1:4" x14ac:dyDescent="0.3">
      <c r="A122" s="9">
        <v>40330</v>
      </c>
      <c r="B122">
        <v>2801</v>
      </c>
      <c r="C122">
        <v>154502</v>
      </c>
      <c r="D122" s="5">
        <f t="shared" si="1"/>
        <v>1.8129215155790863</v>
      </c>
    </row>
    <row r="123" spans="1:4" x14ac:dyDescent="0.3">
      <c r="A123" s="9">
        <v>40360</v>
      </c>
      <c r="B123">
        <v>3082</v>
      </c>
      <c r="C123">
        <v>154307</v>
      </c>
      <c r="D123" s="5">
        <f t="shared" si="1"/>
        <v>1.997317036816217</v>
      </c>
    </row>
    <row r="124" spans="1:4" x14ac:dyDescent="0.3">
      <c r="A124" s="9">
        <v>40391</v>
      </c>
      <c r="B124">
        <v>2999</v>
      </c>
      <c r="C124">
        <v>153827</v>
      </c>
      <c r="D124" s="5">
        <f t="shared" si="1"/>
        <v>1.9495927242941746</v>
      </c>
    </row>
    <row r="125" spans="1:4" x14ac:dyDescent="0.3">
      <c r="A125" s="9">
        <v>40422</v>
      </c>
      <c r="B125">
        <v>2918</v>
      </c>
      <c r="C125">
        <v>153784</v>
      </c>
      <c r="D125" s="5">
        <f t="shared" si="1"/>
        <v>1.8974665764969048</v>
      </c>
    </row>
    <row r="126" spans="1:4" x14ac:dyDescent="0.3">
      <c r="A126" s="9">
        <v>40452</v>
      </c>
      <c r="B126">
        <v>3235</v>
      </c>
      <c r="C126">
        <v>153878</v>
      </c>
      <c r="D126" s="5">
        <f t="shared" si="1"/>
        <v>2.1023148208320874</v>
      </c>
    </row>
    <row r="127" spans="1:4" x14ac:dyDescent="0.3">
      <c r="A127" s="9">
        <v>40483</v>
      </c>
      <c r="B127">
        <v>3211</v>
      </c>
      <c r="C127">
        <v>153111</v>
      </c>
      <c r="D127" s="5">
        <f t="shared" si="1"/>
        <v>2.0971713332157713</v>
      </c>
    </row>
    <row r="128" spans="1:4" x14ac:dyDescent="0.3">
      <c r="A128" s="9">
        <v>40513</v>
      </c>
      <c r="B128">
        <v>3058</v>
      </c>
      <c r="C128">
        <v>153484</v>
      </c>
      <c r="D128" s="5">
        <f t="shared" si="1"/>
        <v>1.9923900862630632</v>
      </c>
    </row>
    <row r="129" spans="1:4" x14ac:dyDescent="0.3">
      <c r="A129" s="9">
        <v>40544</v>
      </c>
      <c r="B129">
        <v>3104</v>
      </c>
      <c r="C129">
        <v>153694</v>
      </c>
      <c r="D129" s="5">
        <f t="shared" si="1"/>
        <v>2.0195973818106108</v>
      </c>
    </row>
    <row r="130" spans="1:4" x14ac:dyDescent="0.3">
      <c r="A130" s="9">
        <v>40575</v>
      </c>
      <c r="B130">
        <v>3226</v>
      </c>
      <c r="C130">
        <v>153954</v>
      </c>
      <c r="D130" s="5">
        <f t="shared" si="1"/>
        <v>2.0954311027969394</v>
      </c>
    </row>
    <row r="131" spans="1:4" x14ac:dyDescent="0.3">
      <c r="A131" s="9">
        <v>40603</v>
      </c>
      <c r="B131">
        <v>3261</v>
      </c>
      <c r="C131">
        <v>154622</v>
      </c>
      <c r="D131" s="5">
        <f t="shared" si="1"/>
        <v>2.1090142411817205</v>
      </c>
    </row>
    <row r="132" spans="1:4" x14ac:dyDescent="0.3">
      <c r="A132" s="9">
        <v>40634</v>
      </c>
      <c r="B132">
        <v>3259</v>
      </c>
      <c r="C132">
        <v>154091</v>
      </c>
      <c r="D132" s="5">
        <f t="shared" si="1"/>
        <v>2.1149840029592903</v>
      </c>
    </row>
    <row r="133" spans="1:4" x14ac:dyDescent="0.3">
      <c r="A133" s="9">
        <v>40664</v>
      </c>
      <c r="B133">
        <v>3179</v>
      </c>
      <c r="C133">
        <v>153616</v>
      </c>
      <c r="D133" s="5">
        <f t="shared" si="1"/>
        <v>2.0694458910530154</v>
      </c>
    </row>
    <row r="134" spans="1:4" x14ac:dyDescent="0.3">
      <c r="A134" s="9">
        <v>40695</v>
      </c>
      <c r="B134">
        <v>3455</v>
      </c>
      <c r="C134">
        <v>153691</v>
      </c>
      <c r="D134" s="5">
        <f t="shared" si="1"/>
        <v>2.2480171252708359</v>
      </c>
    </row>
    <row r="135" spans="1:4" x14ac:dyDescent="0.3">
      <c r="A135" s="9">
        <v>40725</v>
      </c>
      <c r="B135">
        <v>3623</v>
      </c>
      <c r="C135">
        <v>154086</v>
      </c>
      <c r="D135" s="5">
        <f t="shared" si="1"/>
        <v>2.3512843477019327</v>
      </c>
    </row>
    <row r="136" spans="1:4" x14ac:dyDescent="0.3">
      <c r="A136" s="9">
        <v>40756</v>
      </c>
      <c r="B136">
        <v>3329</v>
      </c>
      <c r="C136">
        <v>153975</v>
      </c>
      <c r="D136" s="5">
        <f t="shared" si="1"/>
        <v>2.1620392920928722</v>
      </c>
    </row>
    <row r="137" spans="1:4" x14ac:dyDescent="0.3">
      <c r="A137" s="9">
        <v>40787</v>
      </c>
      <c r="B137">
        <v>3774</v>
      </c>
      <c r="C137">
        <v>153635</v>
      </c>
      <c r="D137" s="5">
        <f t="shared" ref="D137:D200" si="2">(B137/C137)*100</f>
        <v>2.4564715071435548</v>
      </c>
    </row>
    <row r="138" spans="1:4" x14ac:dyDescent="0.3">
      <c r="A138" s="9">
        <v>40817</v>
      </c>
      <c r="B138">
        <v>3619</v>
      </c>
      <c r="C138">
        <v>154125</v>
      </c>
      <c r="D138" s="5">
        <f t="shared" si="2"/>
        <v>2.3480940794809406</v>
      </c>
    </row>
    <row r="139" spans="1:4" x14ac:dyDescent="0.3">
      <c r="A139" s="9">
        <v>40848</v>
      </c>
      <c r="B139">
        <v>3565</v>
      </c>
      <c r="C139">
        <v>153650</v>
      </c>
      <c r="D139" s="5">
        <f t="shared" si="2"/>
        <v>2.3202082655385614</v>
      </c>
    </row>
    <row r="140" spans="1:4" x14ac:dyDescent="0.3">
      <c r="A140" s="9">
        <v>40878</v>
      </c>
      <c r="B140">
        <v>3768</v>
      </c>
      <c r="C140">
        <v>153263</v>
      </c>
      <c r="D140" s="5">
        <f t="shared" si="2"/>
        <v>2.4585190163314041</v>
      </c>
    </row>
    <row r="141" spans="1:4" x14ac:dyDescent="0.3">
      <c r="A141" s="9">
        <v>40909</v>
      </c>
      <c r="B141">
        <v>3909</v>
      </c>
      <c r="C141">
        <v>153214</v>
      </c>
      <c r="D141" s="5">
        <f t="shared" si="2"/>
        <v>2.5513334290600076</v>
      </c>
    </row>
    <row r="142" spans="1:4" x14ac:dyDescent="0.3">
      <c r="A142" s="9">
        <v>40940</v>
      </c>
      <c r="B142">
        <v>3616</v>
      </c>
      <c r="C142">
        <v>153376</v>
      </c>
      <c r="D142" s="5">
        <f t="shared" si="2"/>
        <v>2.3576048403922387</v>
      </c>
    </row>
    <row r="143" spans="1:4" x14ac:dyDescent="0.3">
      <c r="A143" s="9">
        <v>40969</v>
      </c>
      <c r="B143">
        <v>3979</v>
      </c>
      <c r="C143">
        <v>153543</v>
      </c>
      <c r="D143" s="5">
        <f t="shared" si="2"/>
        <v>2.591456464964212</v>
      </c>
    </row>
    <row r="144" spans="1:4" x14ac:dyDescent="0.3">
      <c r="A144" s="9">
        <v>41000</v>
      </c>
      <c r="B144">
        <v>3793</v>
      </c>
      <c r="C144">
        <v>153479</v>
      </c>
      <c r="D144" s="5">
        <f t="shared" si="2"/>
        <v>2.4713478716958019</v>
      </c>
    </row>
    <row r="145" spans="1:4" x14ac:dyDescent="0.3">
      <c r="A145" s="9">
        <v>41030</v>
      </c>
      <c r="B145">
        <v>3835</v>
      </c>
      <c r="C145">
        <v>153346</v>
      </c>
      <c r="D145" s="5">
        <f t="shared" si="2"/>
        <v>2.5008803620570474</v>
      </c>
    </row>
    <row r="146" spans="1:4" x14ac:dyDescent="0.3">
      <c r="A146" s="9">
        <v>41061</v>
      </c>
      <c r="B146">
        <v>3911</v>
      </c>
      <c r="C146">
        <v>153288</v>
      </c>
      <c r="D146" s="5">
        <f t="shared" si="2"/>
        <v>2.5514065027921298</v>
      </c>
    </row>
    <row r="147" spans="1:4" x14ac:dyDescent="0.3">
      <c r="A147" s="9">
        <v>41091</v>
      </c>
      <c r="B147">
        <v>3735</v>
      </c>
      <c r="C147">
        <v>153760</v>
      </c>
      <c r="D147" s="5">
        <f t="shared" si="2"/>
        <v>2.4291103017689908</v>
      </c>
    </row>
    <row r="148" spans="1:4" x14ac:dyDescent="0.3">
      <c r="A148" s="9">
        <v>41122</v>
      </c>
      <c r="B148">
        <v>3809</v>
      </c>
      <c r="C148">
        <v>154131</v>
      </c>
      <c r="D148" s="5">
        <f t="shared" si="2"/>
        <v>2.4712744353828886</v>
      </c>
    </row>
    <row r="149" spans="1:4" x14ac:dyDescent="0.3">
      <c r="A149" s="9">
        <v>41153</v>
      </c>
      <c r="B149">
        <v>3882</v>
      </c>
      <c r="C149">
        <v>153961</v>
      </c>
      <c r="D149" s="5">
        <f t="shared" si="2"/>
        <v>2.5214177616409352</v>
      </c>
    </row>
    <row r="150" spans="1:4" x14ac:dyDescent="0.3">
      <c r="A150" s="9">
        <v>41183</v>
      </c>
      <c r="B150">
        <v>3775</v>
      </c>
      <c r="C150">
        <v>154128</v>
      </c>
      <c r="D150" s="5">
        <f t="shared" si="2"/>
        <v>2.449262950275096</v>
      </c>
    </row>
    <row r="151" spans="1:4" x14ac:dyDescent="0.3">
      <c r="A151" s="9">
        <v>41214</v>
      </c>
      <c r="B151">
        <v>3878</v>
      </c>
      <c r="C151">
        <v>153995</v>
      </c>
      <c r="D151" s="5">
        <f t="shared" si="2"/>
        <v>2.5182635799863631</v>
      </c>
    </row>
    <row r="152" spans="1:4" x14ac:dyDescent="0.3">
      <c r="A152" s="9">
        <v>41244</v>
      </c>
      <c r="B152">
        <v>3970</v>
      </c>
      <c r="C152">
        <v>154381</v>
      </c>
      <c r="D152" s="5">
        <f t="shared" si="2"/>
        <v>2.5715599717581825</v>
      </c>
    </row>
    <row r="153" spans="1:4" x14ac:dyDescent="0.3">
      <c r="A153" s="9">
        <v>41275</v>
      </c>
      <c r="B153">
        <v>3923</v>
      </c>
      <c r="C153">
        <v>154671</v>
      </c>
      <c r="D153" s="5">
        <f t="shared" si="2"/>
        <v>2.5363513522250454</v>
      </c>
    </row>
    <row r="154" spans="1:4" x14ac:dyDescent="0.3">
      <c r="A154" s="9">
        <v>41306</v>
      </c>
      <c r="B154">
        <v>4004</v>
      </c>
      <c r="C154">
        <v>154749</v>
      </c>
      <c r="D154" s="5">
        <f t="shared" si="2"/>
        <v>2.5874157506672093</v>
      </c>
    </row>
    <row r="155" spans="1:4" x14ac:dyDescent="0.3">
      <c r="A155" s="9">
        <v>41334</v>
      </c>
      <c r="B155">
        <v>4076</v>
      </c>
      <c r="C155">
        <v>154545</v>
      </c>
      <c r="D155" s="5">
        <f t="shared" si="2"/>
        <v>2.6374195218221228</v>
      </c>
    </row>
    <row r="156" spans="1:4" x14ac:dyDescent="0.3">
      <c r="A156" s="9">
        <v>41365</v>
      </c>
      <c r="B156">
        <v>3988</v>
      </c>
      <c r="C156">
        <v>154866</v>
      </c>
      <c r="D156" s="5">
        <f t="shared" si="2"/>
        <v>2.5751294667648161</v>
      </c>
    </row>
    <row r="157" spans="1:4" x14ac:dyDescent="0.3">
      <c r="A157" s="9">
        <v>41395</v>
      </c>
      <c r="B157">
        <v>4145</v>
      </c>
      <c r="C157">
        <v>155083</v>
      </c>
      <c r="D157" s="5">
        <f t="shared" si="2"/>
        <v>2.6727623272699135</v>
      </c>
    </row>
    <row r="158" spans="1:4" x14ac:dyDescent="0.3">
      <c r="A158" s="9">
        <v>41426</v>
      </c>
      <c r="B158">
        <v>4150</v>
      </c>
      <c r="C158">
        <v>154948</v>
      </c>
      <c r="D158" s="5">
        <f t="shared" si="2"/>
        <v>2.6783178872912203</v>
      </c>
    </row>
    <row r="159" spans="1:4" x14ac:dyDescent="0.3">
      <c r="A159" s="9">
        <v>41456</v>
      </c>
      <c r="B159">
        <v>3885</v>
      </c>
      <c r="C159">
        <v>154763</v>
      </c>
      <c r="D159" s="5">
        <f t="shared" si="2"/>
        <v>2.5102899271789769</v>
      </c>
    </row>
    <row r="160" spans="1:4" x14ac:dyDescent="0.3">
      <c r="A160" s="9">
        <v>41487</v>
      </c>
      <c r="B160">
        <v>4085</v>
      </c>
      <c r="C160">
        <v>155160</v>
      </c>
      <c r="D160" s="5">
        <f t="shared" si="2"/>
        <v>2.6327661768497035</v>
      </c>
    </row>
    <row r="161" spans="1:4" x14ac:dyDescent="0.3">
      <c r="A161" s="9">
        <v>41518</v>
      </c>
      <c r="B161">
        <v>4128</v>
      </c>
      <c r="C161">
        <v>155554</v>
      </c>
      <c r="D161" s="5">
        <f t="shared" si="2"/>
        <v>2.6537408231225168</v>
      </c>
    </row>
    <row r="162" spans="1:4" x14ac:dyDescent="0.3">
      <c r="A162" s="9">
        <v>41548</v>
      </c>
      <c r="B162">
        <v>4222</v>
      </c>
      <c r="C162">
        <v>155338</v>
      </c>
      <c r="D162" s="5">
        <f t="shared" si="2"/>
        <v>2.7179440961001169</v>
      </c>
    </row>
    <row r="163" spans="1:4" x14ac:dyDescent="0.3">
      <c r="A163" s="9">
        <v>41579</v>
      </c>
      <c r="B163">
        <v>4119</v>
      </c>
      <c r="C163">
        <v>155628</v>
      </c>
      <c r="D163" s="5">
        <f t="shared" si="2"/>
        <v>2.6466959673066541</v>
      </c>
    </row>
    <row r="164" spans="1:4" x14ac:dyDescent="0.3">
      <c r="A164" s="9">
        <v>41609</v>
      </c>
      <c r="B164">
        <v>4121</v>
      </c>
      <c r="C164">
        <v>155763</v>
      </c>
      <c r="D164" s="5">
        <f t="shared" si="2"/>
        <v>2.6456860743565547</v>
      </c>
    </row>
    <row r="165" spans="1:4" x14ac:dyDescent="0.3">
      <c r="A165" s="9">
        <v>41640</v>
      </c>
      <c r="B165">
        <v>4127</v>
      </c>
      <c r="C165">
        <v>155312</v>
      </c>
      <c r="D165" s="5">
        <f t="shared" si="2"/>
        <v>2.6572318945091173</v>
      </c>
    </row>
    <row r="166" spans="1:4" x14ac:dyDescent="0.3">
      <c r="A166" s="9">
        <v>41671</v>
      </c>
      <c r="B166">
        <v>4373</v>
      </c>
      <c r="C166">
        <v>155005</v>
      </c>
      <c r="D166" s="5">
        <f t="shared" si="2"/>
        <v>2.821199316151092</v>
      </c>
    </row>
    <row r="167" spans="1:4" x14ac:dyDescent="0.3">
      <c r="A167" s="9">
        <v>41699</v>
      </c>
      <c r="B167">
        <v>4388</v>
      </c>
      <c r="C167">
        <v>155394</v>
      </c>
      <c r="D167" s="5">
        <f t="shared" si="2"/>
        <v>2.8237898503159711</v>
      </c>
    </row>
    <row r="168" spans="1:4" x14ac:dyDescent="0.3">
      <c r="A168" s="9">
        <v>41730</v>
      </c>
      <c r="B168">
        <v>4566</v>
      </c>
      <c r="C168">
        <v>155536</v>
      </c>
      <c r="D168" s="5">
        <f t="shared" si="2"/>
        <v>2.9356547680279803</v>
      </c>
    </row>
    <row r="169" spans="1:4" x14ac:dyDescent="0.3">
      <c r="A169" s="9">
        <v>41760</v>
      </c>
      <c r="B169">
        <v>4747</v>
      </c>
      <c r="C169">
        <v>155749</v>
      </c>
      <c r="D169" s="5">
        <f t="shared" si="2"/>
        <v>3.0478526346878634</v>
      </c>
    </row>
    <row r="170" spans="1:4" x14ac:dyDescent="0.3">
      <c r="A170" s="9">
        <v>41791</v>
      </c>
      <c r="B170">
        <v>4982</v>
      </c>
      <c r="C170">
        <v>155599</v>
      </c>
      <c r="D170" s="5">
        <f t="shared" si="2"/>
        <v>3.2018200631109455</v>
      </c>
    </row>
    <row r="171" spans="1:4" x14ac:dyDescent="0.3">
      <c r="A171" s="9">
        <v>41821</v>
      </c>
      <c r="B171">
        <v>4846</v>
      </c>
      <c r="C171">
        <v>155605</v>
      </c>
      <c r="D171" s="5">
        <f t="shared" si="2"/>
        <v>3.114295813116545</v>
      </c>
    </row>
    <row r="172" spans="1:4" x14ac:dyDescent="0.3">
      <c r="A172" s="9">
        <v>41852</v>
      </c>
      <c r="B172">
        <v>5349</v>
      </c>
      <c r="C172">
        <v>155687</v>
      </c>
      <c r="D172" s="5">
        <f t="shared" si="2"/>
        <v>3.4357396571325802</v>
      </c>
    </row>
    <row r="173" spans="1:4" x14ac:dyDescent="0.3">
      <c r="A173" s="9">
        <v>41883</v>
      </c>
      <c r="B173">
        <v>4914</v>
      </c>
      <c r="C173">
        <v>154673</v>
      </c>
      <c r="D173" s="5">
        <f t="shared" si="2"/>
        <v>3.1770250787144496</v>
      </c>
    </row>
    <row r="174" spans="1:4" x14ac:dyDescent="0.3">
      <c r="A174" s="9">
        <v>41913</v>
      </c>
      <c r="B174">
        <v>5012</v>
      </c>
      <c r="C174">
        <v>155265</v>
      </c>
      <c r="D174" s="5">
        <f t="shared" si="2"/>
        <v>3.2280294979551085</v>
      </c>
    </row>
    <row r="175" spans="1:4" x14ac:dyDescent="0.3">
      <c r="A175" s="9">
        <v>41944</v>
      </c>
      <c r="B175">
        <v>4843</v>
      </c>
      <c r="C175">
        <v>155182</v>
      </c>
      <c r="D175" s="5">
        <f t="shared" si="2"/>
        <v>3.1208516451650321</v>
      </c>
    </row>
    <row r="176" spans="1:4" x14ac:dyDescent="0.3">
      <c r="A176" s="9">
        <v>41974</v>
      </c>
      <c r="B176">
        <v>5130</v>
      </c>
      <c r="C176">
        <v>155352</v>
      </c>
      <c r="D176" s="5">
        <f t="shared" si="2"/>
        <v>3.3021782790050982</v>
      </c>
    </row>
    <row r="177" spans="1:4" x14ac:dyDescent="0.3">
      <c r="A177" s="9">
        <v>42005</v>
      </c>
      <c r="B177">
        <v>5344</v>
      </c>
      <c r="C177">
        <v>155483</v>
      </c>
      <c r="D177" s="5">
        <f t="shared" si="2"/>
        <v>3.4370317012149236</v>
      </c>
    </row>
    <row r="178" spans="1:4" x14ac:dyDescent="0.3">
      <c r="A178" s="9">
        <v>42036</v>
      </c>
      <c r="B178">
        <v>5466</v>
      </c>
      <c r="C178">
        <v>156028</v>
      </c>
      <c r="D178" s="5">
        <f t="shared" si="2"/>
        <v>3.5032173712410595</v>
      </c>
    </row>
    <row r="179" spans="1:4" x14ac:dyDescent="0.3">
      <c r="A179" s="9">
        <v>42064</v>
      </c>
      <c r="B179">
        <v>5210</v>
      </c>
      <c r="C179">
        <v>155369</v>
      </c>
      <c r="D179" s="5">
        <f t="shared" si="2"/>
        <v>3.3533072878115968</v>
      </c>
    </row>
    <row r="180" spans="1:4" x14ac:dyDescent="0.3">
      <c r="A180" s="9">
        <v>42095</v>
      </c>
      <c r="B180">
        <v>5598</v>
      </c>
      <c r="C180">
        <v>155684</v>
      </c>
      <c r="D180" s="5">
        <f t="shared" si="2"/>
        <v>3.5957452275121398</v>
      </c>
    </row>
    <row r="181" spans="1:4" x14ac:dyDescent="0.3">
      <c r="A181" s="9">
        <v>42125</v>
      </c>
      <c r="B181">
        <v>5563</v>
      </c>
      <c r="C181">
        <v>155707</v>
      </c>
      <c r="D181" s="5">
        <f t="shared" si="2"/>
        <v>3.5727359720500687</v>
      </c>
    </row>
    <row r="182" spans="1:4" x14ac:dyDescent="0.3">
      <c r="A182" s="9">
        <v>42156</v>
      </c>
      <c r="B182">
        <v>5248</v>
      </c>
      <c r="C182">
        <v>156007</v>
      </c>
      <c r="D182" s="5">
        <f t="shared" si="2"/>
        <v>3.3639516175556223</v>
      </c>
    </row>
    <row r="183" spans="1:4" x14ac:dyDescent="0.3">
      <c r="A183" s="9">
        <v>42186</v>
      </c>
      <c r="B183">
        <v>6056</v>
      </c>
      <c r="C183">
        <v>156130</v>
      </c>
      <c r="D183" s="5">
        <f t="shared" si="2"/>
        <v>3.8788189329404985</v>
      </c>
    </row>
    <row r="184" spans="1:4" x14ac:dyDescent="0.3">
      <c r="A184" s="9">
        <v>42217</v>
      </c>
      <c r="B184">
        <v>5467</v>
      </c>
      <c r="C184">
        <v>156040</v>
      </c>
      <c r="D184" s="5">
        <f t="shared" si="2"/>
        <v>3.5035888233786205</v>
      </c>
    </row>
    <row r="185" spans="1:4" x14ac:dyDescent="0.3">
      <c r="A185" s="9">
        <v>42248</v>
      </c>
      <c r="B185">
        <v>5488</v>
      </c>
      <c r="C185">
        <v>156417</v>
      </c>
      <c r="D185" s="5">
        <f t="shared" si="2"/>
        <v>3.5085700403408837</v>
      </c>
    </row>
    <row r="186" spans="1:4" x14ac:dyDescent="0.3">
      <c r="A186" s="9">
        <v>42278</v>
      </c>
      <c r="B186">
        <v>5773</v>
      </c>
      <c r="C186">
        <v>156494</v>
      </c>
      <c r="D186" s="5">
        <f t="shared" si="2"/>
        <v>3.6889593211241327</v>
      </c>
    </row>
    <row r="187" spans="1:4" x14ac:dyDescent="0.3">
      <c r="A187" s="9">
        <v>42309</v>
      </c>
      <c r="B187">
        <v>5708</v>
      </c>
      <c r="C187">
        <v>156332</v>
      </c>
      <c r="D187" s="5">
        <f t="shared" si="2"/>
        <v>3.6512038482204536</v>
      </c>
    </row>
    <row r="188" spans="1:4" x14ac:dyDescent="0.3">
      <c r="A188" s="9">
        <v>42339</v>
      </c>
      <c r="B188">
        <v>5845</v>
      </c>
      <c r="C188">
        <v>157030</v>
      </c>
      <c r="D188" s="5">
        <f t="shared" si="2"/>
        <v>3.7222186843278355</v>
      </c>
    </row>
    <row r="189" spans="1:4" x14ac:dyDescent="0.3">
      <c r="A189" s="9">
        <v>42370</v>
      </c>
      <c r="B189">
        <v>6012</v>
      </c>
      <c r="C189">
        <v>156644</v>
      </c>
      <c r="D189" s="5">
        <f t="shared" si="2"/>
        <v>3.8380020939199713</v>
      </c>
    </row>
    <row r="190" spans="1:4" x14ac:dyDescent="0.3">
      <c r="A190" s="9">
        <v>42401</v>
      </c>
      <c r="B190">
        <v>5770</v>
      </c>
      <c r="C190">
        <v>156643</v>
      </c>
      <c r="D190" s="5">
        <f t="shared" si="2"/>
        <v>3.683535172334544</v>
      </c>
    </row>
    <row r="191" spans="1:4" x14ac:dyDescent="0.3">
      <c r="A191" s="9">
        <v>42430</v>
      </c>
      <c r="B191">
        <v>6129</v>
      </c>
      <c r="C191">
        <v>157060</v>
      </c>
      <c r="D191" s="5">
        <f t="shared" si="2"/>
        <v>3.9023303196230743</v>
      </c>
    </row>
    <row r="192" spans="1:4" x14ac:dyDescent="0.3">
      <c r="A192" s="9">
        <v>42461</v>
      </c>
      <c r="B192">
        <v>5803</v>
      </c>
      <c r="C192">
        <v>157651</v>
      </c>
      <c r="D192" s="5">
        <f t="shared" si="2"/>
        <v>3.6809154398005721</v>
      </c>
    </row>
    <row r="193" spans="1:4" x14ac:dyDescent="0.3">
      <c r="A193" s="9">
        <v>42491</v>
      </c>
      <c r="B193">
        <v>5777</v>
      </c>
      <c r="C193">
        <v>157062</v>
      </c>
      <c r="D193" s="5">
        <f t="shared" si="2"/>
        <v>3.6781653105143191</v>
      </c>
    </row>
    <row r="194" spans="1:4" x14ac:dyDescent="0.3">
      <c r="A194" s="9">
        <v>42522</v>
      </c>
      <c r="B194">
        <v>5742</v>
      </c>
      <c r="C194">
        <v>156997</v>
      </c>
      <c r="D194" s="5">
        <f t="shared" si="2"/>
        <v>3.6573947272877829</v>
      </c>
    </row>
    <row r="195" spans="1:4" x14ac:dyDescent="0.3">
      <c r="A195" s="9">
        <v>42552</v>
      </c>
      <c r="B195">
        <v>5962</v>
      </c>
      <c r="C195">
        <v>157172</v>
      </c>
      <c r="D195" s="5">
        <f t="shared" si="2"/>
        <v>3.7932965159188661</v>
      </c>
    </row>
    <row r="196" spans="1:4" x14ac:dyDescent="0.3">
      <c r="A196" s="9">
        <v>42583</v>
      </c>
      <c r="B196">
        <v>5677</v>
      </c>
      <c r="C196">
        <v>156733</v>
      </c>
      <c r="D196" s="5">
        <f t="shared" si="2"/>
        <v>3.6220834157452484</v>
      </c>
    </row>
    <row r="197" spans="1:4" x14ac:dyDescent="0.3">
      <c r="A197" s="9">
        <v>42614</v>
      </c>
      <c r="B197">
        <v>5868</v>
      </c>
      <c r="C197">
        <v>157167</v>
      </c>
      <c r="D197" s="5">
        <f t="shared" si="2"/>
        <v>3.7336082001946975</v>
      </c>
    </row>
    <row r="198" spans="1:4" x14ac:dyDescent="0.3">
      <c r="A198" s="9">
        <v>42644</v>
      </c>
      <c r="B198">
        <v>5591</v>
      </c>
      <c r="C198">
        <v>157463</v>
      </c>
      <c r="D198" s="5">
        <f t="shared" si="2"/>
        <v>3.5506753967598739</v>
      </c>
    </row>
    <row r="199" spans="1:4" x14ac:dyDescent="0.3">
      <c r="A199" s="9">
        <v>42675</v>
      </c>
      <c r="B199">
        <v>5971</v>
      </c>
      <c r="C199">
        <v>158035</v>
      </c>
      <c r="D199" s="5">
        <f t="shared" si="2"/>
        <v>3.7782769639636791</v>
      </c>
    </row>
    <row r="200" spans="1:4" x14ac:dyDescent="0.3">
      <c r="A200" s="9">
        <v>42705</v>
      </c>
      <c r="B200">
        <v>5964</v>
      </c>
      <c r="C200">
        <v>158280</v>
      </c>
      <c r="D200" s="5">
        <f t="shared" si="2"/>
        <v>3.7680060652009102</v>
      </c>
    </row>
    <row r="201" spans="1:4" x14ac:dyDescent="0.3">
      <c r="A201" s="9">
        <v>42736</v>
      </c>
      <c r="B201">
        <v>5617</v>
      </c>
      <c r="C201">
        <v>158640</v>
      </c>
      <c r="D201" s="5">
        <f t="shared" ref="D201:D264" si="3">(B201/C201)*100</f>
        <v>3.5407211296016134</v>
      </c>
    </row>
    <row r="202" spans="1:4" x14ac:dyDescent="0.3">
      <c r="A202" s="9">
        <v>42767</v>
      </c>
      <c r="B202">
        <v>5923</v>
      </c>
      <c r="C202">
        <v>159179</v>
      </c>
      <c r="D202" s="5">
        <f t="shared" si="3"/>
        <v>3.7209682181694821</v>
      </c>
    </row>
    <row r="203" spans="1:4" x14ac:dyDescent="0.3">
      <c r="A203" s="9">
        <v>42795</v>
      </c>
      <c r="B203">
        <v>5811</v>
      </c>
      <c r="C203">
        <v>159141</v>
      </c>
      <c r="D203" s="5">
        <f t="shared" si="3"/>
        <v>3.6514788772220861</v>
      </c>
    </row>
    <row r="204" spans="1:4" x14ac:dyDescent="0.3">
      <c r="A204" s="9">
        <v>42826</v>
      </c>
      <c r="B204">
        <v>6091</v>
      </c>
      <c r="C204">
        <v>158784</v>
      </c>
      <c r="D204" s="5">
        <f t="shared" si="3"/>
        <v>3.8360288190245866</v>
      </c>
    </row>
    <row r="205" spans="1:4" x14ac:dyDescent="0.3">
      <c r="A205" s="9">
        <v>42856</v>
      </c>
      <c r="B205">
        <v>5826</v>
      </c>
      <c r="C205">
        <v>158967</v>
      </c>
      <c r="D205" s="5">
        <f t="shared" si="3"/>
        <v>3.6649115854233894</v>
      </c>
    </row>
    <row r="206" spans="1:4" x14ac:dyDescent="0.3">
      <c r="A206" s="9">
        <v>42887</v>
      </c>
      <c r="B206">
        <v>6305</v>
      </c>
      <c r="C206">
        <v>159194</v>
      </c>
      <c r="D206" s="5">
        <f t="shared" si="3"/>
        <v>3.9605764036333029</v>
      </c>
    </row>
    <row r="207" spans="1:4" x14ac:dyDescent="0.3">
      <c r="A207" s="9">
        <v>42917</v>
      </c>
      <c r="B207">
        <v>6238</v>
      </c>
      <c r="C207">
        <v>159562</v>
      </c>
      <c r="D207" s="5">
        <f t="shared" si="3"/>
        <v>3.9094521251927152</v>
      </c>
    </row>
    <row r="208" spans="1:4" x14ac:dyDescent="0.3">
      <c r="A208" s="9">
        <v>42948</v>
      </c>
      <c r="B208">
        <v>6276</v>
      </c>
      <c r="C208">
        <v>159714</v>
      </c>
      <c r="D208" s="5">
        <f t="shared" si="3"/>
        <v>3.9295240241932454</v>
      </c>
    </row>
    <row r="209" spans="1:4" x14ac:dyDescent="0.3">
      <c r="A209" s="9">
        <v>42979</v>
      </c>
      <c r="B209">
        <v>6320</v>
      </c>
      <c r="C209">
        <v>159605</v>
      </c>
      <c r="D209" s="5">
        <f t="shared" si="3"/>
        <v>3.9597756962501176</v>
      </c>
    </row>
    <row r="210" spans="1:4" x14ac:dyDescent="0.3">
      <c r="A210" s="9">
        <v>43009</v>
      </c>
      <c r="B210">
        <v>6408</v>
      </c>
      <c r="C210">
        <v>159506</v>
      </c>
      <c r="D210" s="5">
        <f t="shared" si="3"/>
        <v>4.0174037340288145</v>
      </c>
    </row>
    <row r="211" spans="1:4" x14ac:dyDescent="0.3">
      <c r="A211" s="9">
        <v>43040</v>
      </c>
      <c r="B211">
        <v>6271</v>
      </c>
      <c r="C211">
        <v>159678</v>
      </c>
      <c r="D211" s="5">
        <f t="shared" si="3"/>
        <v>3.9272786482796627</v>
      </c>
    </row>
    <row r="212" spans="1:4" x14ac:dyDescent="0.3">
      <c r="A212" s="9">
        <v>43070</v>
      </c>
      <c r="B212">
        <v>6336</v>
      </c>
      <c r="C212">
        <v>159620</v>
      </c>
      <c r="D212" s="5">
        <f t="shared" si="3"/>
        <v>3.9694273900513721</v>
      </c>
    </row>
    <row r="213" spans="1:4" x14ac:dyDescent="0.3">
      <c r="A213" s="9">
        <v>43101</v>
      </c>
      <c r="B213">
        <v>6621</v>
      </c>
      <c r="C213">
        <v>159859</v>
      </c>
      <c r="D213" s="5">
        <f t="shared" si="3"/>
        <v>4.1417749391651393</v>
      </c>
    </row>
    <row r="214" spans="1:4" x14ac:dyDescent="0.3">
      <c r="A214" s="9">
        <v>43132</v>
      </c>
      <c r="B214">
        <v>6552</v>
      </c>
      <c r="C214">
        <v>160137</v>
      </c>
      <c r="D214" s="5">
        <f t="shared" si="3"/>
        <v>4.0914966559883101</v>
      </c>
    </row>
    <row r="215" spans="1:4" x14ac:dyDescent="0.3">
      <c r="A215" s="9">
        <v>43160</v>
      </c>
      <c r="B215">
        <v>6818</v>
      </c>
      <c r="C215">
        <v>160345</v>
      </c>
      <c r="D215" s="5">
        <f t="shared" si="3"/>
        <v>4.2520814493747858</v>
      </c>
    </row>
    <row r="216" spans="1:4" x14ac:dyDescent="0.3">
      <c r="A216" s="9">
        <v>43191</v>
      </c>
      <c r="B216">
        <v>6877</v>
      </c>
      <c r="C216">
        <v>160068</v>
      </c>
      <c r="D216" s="5">
        <f t="shared" si="3"/>
        <v>4.29629907289402</v>
      </c>
    </row>
    <row r="217" spans="1:4" x14ac:dyDescent="0.3">
      <c r="A217" s="9">
        <v>43221</v>
      </c>
      <c r="B217">
        <v>7016</v>
      </c>
      <c r="C217">
        <v>160192</v>
      </c>
      <c r="D217" s="5">
        <f t="shared" si="3"/>
        <v>4.3797443068318014</v>
      </c>
    </row>
    <row r="218" spans="1:4" x14ac:dyDescent="0.3">
      <c r="A218" s="9">
        <v>43252</v>
      </c>
      <c r="B218">
        <v>7230</v>
      </c>
      <c r="C218">
        <v>160462</v>
      </c>
      <c r="D218" s="5">
        <f t="shared" si="3"/>
        <v>4.505739676683576</v>
      </c>
    </row>
    <row r="219" spans="1:4" x14ac:dyDescent="0.3">
      <c r="A219" s="9">
        <v>43282</v>
      </c>
      <c r="B219">
        <v>7190</v>
      </c>
      <c r="C219">
        <v>160586</v>
      </c>
      <c r="D219" s="5">
        <f t="shared" si="3"/>
        <v>4.4773516994009448</v>
      </c>
    </row>
    <row r="220" spans="1:4" x14ac:dyDescent="0.3">
      <c r="A220" s="9">
        <v>43313</v>
      </c>
      <c r="B220">
        <v>7208</v>
      </c>
      <c r="C220">
        <v>161140</v>
      </c>
      <c r="D220" s="5">
        <f t="shared" si="3"/>
        <v>4.4731289561871668</v>
      </c>
    </row>
    <row r="221" spans="1:4" x14ac:dyDescent="0.3">
      <c r="A221" s="9">
        <v>43344</v>
      </c>
      <c r="B221">
        <v>7411</v>
      </c>
      <c r="C221">
        <v>160309</v>
      </c>
      <c r="D221" s="5">
        <f t="shared" si="3"/>
        <v>4.6229469337342257</v>
      </c>
    </row>
    <row r="222" spans="1:4" x14ac:dyDescent="0.3">
      <c r="A222" s="9">
        <v>43374</v>
      </c>
      <c r="B222">
        <v>7304</v>
      </c>
      <c r="C222">
        <v>160579</v>
      </c>
      <c r="D222" s="5">
        <f t="shared" si="3"/>
        <v>4.5485399709800163</v>
      </c>
    </row>
    <row r="223" spans="1:4" x14ac:dyDescent="0.3">
      <c r="A223" s="9">
        <v>43405</v>
      </c>
      <c r="B223">
        <v>7594</v>
      </c>
      <c r="C223">
        <v>160535</v>
      </c>
      <c r="D223" s="5">
        <f t="shared" si="3"/>
        <v>4.7304326159404493</v>
      </c>
    </row>
    <row r="224" spans="1:4" x14ac:dyDescent="0.3">
      <c r="A224" s="9">
        <v>43435</v>
      </c>
      <c r="B224">
        <v>7489</v>
      </c>
      <c r="C224">
        <v>160914</v>
      </c>
      <c r="D224" s="5">
        <f t="shared" si="3"/>
        <v>4.6540388033359434</v>
      </c>
    </row>
    <row r="225" spans="1:4" x14ac:dyDescent="0.3">
      <c r="A225" s="9">
        <v>43466</v>
      </c>
      <c r="B225">
        <v>7502</v>
      </c>
      <c r="C225">
        <v>161778</v>
      </c>
      <c r="D225" s="5">
        <f t="shared" si="3"/>
        <v>4.6372189049190871</v>
      </c>
    </row>
    <row r="226" spans="1:4" x14ac:dyDescent="0.3">
      <c r="A226" s="9">
        <v>43497</v>
      </c>
      <c r="B226">
        <v>7066</v>
      </c>
      <c r="C226">
        <v>161686</v>
      </c>
      <c r="D226" s="5">
        <f t="shared" si="3"/>
        <v>4.3701990277451355</v>
      </c>
    </row>
    <row r="227" spans="1:4" x14ac:dyDescent="0.3">
      <c r="A227" s="9">
        <v>43525</v>
      </c>
      <c r="B227">
        <v>7317</v>
      </c>
      <c r="C227">
        <v>161771</v>
      </c>
      <c r="D227" s="5">
        <f t="shared" si="3"/>
        <v>4.5230603754690266</v>
      </c>
    </row>
    <row r="228" spans="1:4" x14ac:dyDescent="0.3">
      <c r="A228" s="9">
        <v>43556</v>
      </c>
      <c r="B228">
        <v>7272</v>
      </c>
      <c r="C228">
        <v>161848</v>
      </c>
      <c r="D228" s="5">
        <f t="shared" si="3"/>
        <v>4.4931046413919233</v>
      </c>
    </row>
    <row r="229" spans="1:4" x14ac:dyDescent="0.3">
      <c r="A229" s="9">
        <v>43586</v>
      </c>
      <c r="B229">
        <v>7275</v>
      </c>
      <c r="C229">
        <v>162210</v>
      </c>
      <c r="D229" s="5">
        <f t="shared" si="3"/>
        <v>4.4849269465507682</v>
      </c>
    </row>
    <row r="230" spans="1:4" x14ac:dyDescent="0.3">
      <c r="A230" s="9">
        <v>43617</v>
      </c>
      <c r="B230">
        <v>7194</v>
      </c>
      <c r="C230">
        <v>162341</v>
      </c>
      <c r="D230" s="5">
        <f t="shared" si="3"/>
        <v>4.4314128901509786</v>
      </c>
    </row>
    <row r="231" spans="1:4" x14ac:dyDescent="0.3">
      <c r="A231" s="9">
        <v>43647</v>
      </c>
      <c r="B231">
        <v>7042</v>
      </c>
      <c r="C231">
        <v>161660</v>
      </c>
      <c r="D231" s="5">
        <f t="shared" si="3"/>
        <v>4.3560559198317454</v>
      </c>
    </row>
    <row r="232" spans="1:4" x14ac:dyDescent="0.3">
      <c r="A232" s="9">
        <v>43678</v>
      </c>
      <c r="B232">
        <v>7178</v>
      </c>
      <c r="C232">
        <v>162087</v>
      </c>
      <c r="D232" s="5">
        <f t="shared" si="3"/>
        <v>4.4284859365649316</v>
      </c>
    </row>
    <row r="233" spans="1:4" x14ac:dyDescent="0.3">
      <c r="A233" s="9">
        <v>43709</v>
      </c>
      <c r="B233">
        <v>7124</v>
      </c>
      <c r="C233">
        <v>162602</v>
      </c>
      <c r="D233" s="5">
        <f t="shared" si="3"/>
        <v>4.3812499231251767</v>
      </c>
    </row>
    <row r="234" spans="1:4" x14ac:dyDescent="0.3">
      <c r="A234" s="9">
        <v>43739</v>
      </c>
      <c r="B234">
        <v>7289</v>
      </c>
      <c r="C234">
        <v>162836</v>
      </c>
      <c r="D234" s="5">
        <f t="shared" si="3"/>
        <v>4.4762828858483381</v>
      </c>
    </row>
    <row r="235" spans="1:4" x14ac:dyDescent="0.3">
      <c r="A235" s="9">
        <v>43770</v>
      </c>
      <c r="B235">
        <v>6888</v>
      </c>
      <c r="C235">
        <v>163206</v>
      </c>
      <c r="D235" s="5">
        <f t="shared" si="3"/>
        <v>4.2204330723135186</v>
      </c>
    </row>
    <row r="236" spans="1:4" x14ac:dyDescent="0.3">
      <c r="A236" s="9">
        <v>43800</v>
      </c>
      <c r="B236">
        <v>6699</v>
      </c>
      <c r="C236">
        <v>162963</v>
      </c>
      <c r="D236" s="5">
        <f t="shared" si="3"/>
        <v>4.1107490657388484</v>
      </c>
    </row>
    <row r="237" spans="1:4" x14ac:dyDescent="0.3">
      <c r="A237" s="9">
        <v>43831</v>
      </c>
      <c r="B237">
        <v>7170</v>
      </c>
      <c r="C237">
        <v>162999</v>
      </c>
      <c r="D237" s="5">
        <f t="shared" si="3"/>
        <v>4.3987999926379917</v>
      </c>
    </row>
    <row r="238" spans="1:4" x14ac:dyDescent="0.3">
      <c r="A238" s="9">
        <v>43862</v>
      </c>
      <c r="B238">
        <v>6974</v>
      </c>
      <c r="C238">
        <v>162904</v>
      </c>
      <c r="D238" s="5">
        <f t="shared" si="3"/>
        <v>4.2810489613514715</v>
      </c>
    </row>
    <row r="239" spans="1:4" x14ac:dyDescent="0.3">
      <c r="A239" s="9">
        <v>43891</v>
      </c>
      <c r="B239">
        <v>5924</v>
      </c>
      <c r="C239">
        <v>162586</v>
      </c>
      <c r="D239" s="5">
        <f t="shared" si="3"/>
        <v>3.6436101509355048</v>
      </c>
    </row>
    <row r="240" spans="1:4" x14ac:dyDescent="0.3">
      <c r="A240" s="9">
        <v>43922</v>
      </c>
      <c r="B240">
        <v>4637</v>
      </c>
      <c r="C240">
        <v>162751</v>
      </c>
      <c r="D240" s="5">
        <f t="shared" si="3"/>
        <v>2.849137639707283</v>
      </c>
    </row>
    <row r="241" spans="1:4" x14ac:dyDescent="0.3">
      <c r="A241" s="9">
        <v>43952</v>
      </c>
      <c r="B241">
        <v>5593</v>
      </c>
      <c r="C241">
        <v>163168</v>
      </c>
      <c r="D241" s="5">
        <f t="shared" si="3"/>
        <v>3.4277554422435768</v>
      </c>
    </row>
    <row r="242" spans="1:4" x14ac:dyDescent="0.3">
      <c r="A242" s="9">
        <v>43983</v>
      </c>
      <c r="B242">
        <v>6156</v>
      </c>
      <c r="C242">
        <v>163590</v>
      </c>
      <c r="D242" s="5">
        <f t="shared" si="3"/>
        <v>3.7630662020905925</v>
      </c>
    </row>
    <row r="243" spans="1:4" x14ac:dyDescent="0.3">
      <c r="A243" s="9">
        <v>44013</v>
      </c>
      <c r="B243">
        <v>6491</v>
      </c>
      <c r="C243">
        <v>163774</v>
      </c>
      <c r="D243" s="5">
        <f t="shared" si="3"/>
        <v>3.9633885720566151</v>
      </c>
    </row>
    <row r="244" spans="1:4" x14ac:dyDescent="0.3">
      <c r="A244" s="9">
        <v>44044</v>
      </c>
      <c r="B244">
        <v>6369</v>
      </c>
      <c r="C244">
        <v>164092</v>
      </c>
      <c r="D244" s="5">
        <f t="shared" si="3"/>
        <v>3.8813592375009143</v>
      </c>
    </row>
    <row r="245" spans="1:4" x14ac:dyDescent="0.3">
      <c r="A245" s="9">
        <v>44075</v>
      </c>
      <c r="B245">
        <v>6505</v>
      </c>
      <c r="C245">
        <v>164416</v>
      </c>
      <c r="D245" s="5">
        <f t="shared" si="3"/>
        <v>3.956427598287271</v>
      </c>
    </row>
    <row r="246" spans="1:4" x14ac:dyDescent="0.3">
      <c r="A246" s="9">
        <v>44105</v>
      </c>
      <c r="B246">
        <v>6838</v>
      </c>
      <c r="C246">
        <v>164496</v>
      </c>
      <c r="D246" s="5">
        <f t="shared" si="3"/>
        <v>4.1569399863826479</v>
      </c>
    </row>
    <row r="247" spans="1:4" x14ac:dyDescent="0.3">
      <c r="A247" s="9">
        <v>44136</v>
      </c>
      <c r="B247">
        <v>6857</v>
      </c>
      <c r="C247">
        <v>164699</v>
      </c>
      <c r="D247" s="5">
        <f t="shared" si="3"/>
        <v>4.1633525400882823</v>
      </c>
    </row>
    <row r="248" spans="1:4" x14ac:dyDescent="0.3">
      <c r="A248" s="9">
        <v>44166</v>
      </c>
      <c r="B248">
        <v>6758</v>
      </c>
      <c r="C248">
        <v>164377</v>
      </c>
      <c r="D248" s="5">
        <f t="shared" si="3"/>
        <v>4.1112807752909468</v>
      </c>
    </row>
    <row r="249" spans="1:4" x14ac:dyDescent="0.3">
      <c r="A249" s="9">
        <v>44197</v>
      </c>
      <c r="B249">
        <v>7185</v>
      </c>
      <c r="C249">
        <v>164467</v>
      </c>
      <c r="D249" s="5">
        <f t="shared" si="3"/>
        <v>4.3686575422425173</v>
      </c>
    </row>
    <row r="250" spans="1:4" x14ac:dyDescent="0.3">
      <c r="A250" s="9">
        <v>44228</v>
      </c>
      <c r="B250">
        <v>7818</v>
      </c>
      <c r="C250">
        <v>162559</v>
      </c>
      <c r="D250" s="5">
        <f t="shared" si="3"/>
        <v>4.8093307660603228</v>
      </c>
    </row>
    <row r="251" spans="1:4" x14ac:dyDescent="0.3">
      <c r="A251" s="9">
        <v>44256</v>
      </c>
      <c r="B251">
        <v>8519</v>
      </c>
      <c r="C251">
        <v>156269</v>
      </c>
      <c r="D251" s="5">
        <f t="shared" si="3"/>
        <v>5.4514970979528892</v>
      </c>
    </row>
    <row r="252" spans="1:4" x14ac:dyDescent="0.3">
      <c r="A252" s="9">
        <v>44287</v>
      </c>
      <c r="B252">
        <v>9282</v>
      </c>
      <c r="C252">
        <v>158101</v>
      </c>
      <c r="D252" s="5">
        <f t="shared" si="3"/>
        <v>5.87093060764954</v>
      </c>
    </row>
    <row r="253" spans="1:4" x14ac:dyDescent="0.3">
      <c r="A253" s="9">
        <v>44317</v>
      </c>
      <c r="B253">
        <v>9905</v>
      </c>
      <c r="C253">
        <v>159994</v>
      </c>
      <c r="D253" s="5">
        <f t="shared" si="3"/>
        <v>6.1908571571433928</v>
      </c>
    </row>
    <row r="254" spans="1:4" x14ac:dyDescent="0.3">
      <c r="A254" s="9">
        <v>44348</v>
      </c>
      <c r="B254">
        <v>10317</v>
      </c>
      <c r="C254">
        <v>160132</v>
      </c>
      <c r="D254" s="5">
        <f t="shared" si="3"/>
        <v>6.4428096820123404</v>
      </c>
    </row>
    <row r="255" spans="1:4" x14ac:dyDescent="0.3">
      <c r="A255" s="9">
        <v>44378</v>
      </c>
      <c r="B255">
        <v>10991</v>
      </c>
      <c r="C255">
        <v>160706</v>
      </c>
      <c r="D255" s="5">
        <f t="shared" si="3"/>
        <v>6.8391970430475526</v>
      </c>
    </row>
    <row r="256" spans="1:4" x14ac:dyDescent="0.3">
      <c r="A256" s="9">
        <v>44409</v>
      </c>
      <c r="B256">
        <v>10884</v>
      </c>
      <c r="C256">
        <v>160174</v>
      </c>
      <c r="D256" s="5">
        <f t="shared" si="3"/>
        <v>6.7951103175296863</v>
      </c>
    </row>
    <row r="257" spans="1:4" x14ac:dyDescent="0.3">
      <c r="A257" s="9">
        <v>44440</v>
      </c>
      <c r="B257">
        <v>10875</v>
      </c>
      <c r="C257">
        <v>161003</v>
      </c>
      <c r="D257" s="5">
        <f t="shared" si="3"/>
        <v>6.7545325242386793</v>
      </c>
    </row>
    <row r="258" spans="1:4" x14ac:dyDescent="0.3">
      <c r="A258" s="9">
        <v>44470</v>
      </c>
      <c r="B258">
        <v>11365</v>
      </c>
      <c r="C258">
        <v>160629</v>
      </c>
      <c r="D258" s="5">
        <f t="shared" si="3"/>
        <v>7.0753101868280321</v>
      </c>
    </row>
    <row r="259" spans="1:4" x14ac:dyDescent="0.3">
      <c r="A259" s="9">
        <v>44501</v>
      </c>
      <c r="B259">
        <v>11178</v>
      </c>
      <c r="C259">
        <v>160745</v>
      </c>
      <c r="D259" s="5">
        <f t="shared" si="3"/>
        <v>6.9538710379794093</v>
      </c>
    </row>
    <row r="260" spans="1:4" x14ac:dyDescent="0.3">
      <c r="A260" s="9">
        <v>44531</v>
      </c>
      <c r="B260">
        <v>11511</v>
      </c>
      <c r="C260">
        <v>160088</v>
      </c>
      <c r="D260" s="5">
        <f t="shared" si="3"/>
        <v>7.1904202688521313</v>
      </c>
    </row>
    <row r="261" spans="1:4" x14ac:dyDescent="0.3">
      <c r="A261" s="9">
        <v>44562</v>
      </c>
      <c r="B261">
        <v>11243</v>
      </c>
      <c r="C261">
        <v>160184</v>
      </c>
      <c r="D261" s="5">
        <f t="shared" si="3"/>
        <v>7.0188033761174644</v>
      </c>
    </row>
    <row r="262" spans="1:4" x14ac:dyDescent="0.3">
      <c r="A262" s="9">
        <v>44593</v>
      </c>
      <c r="B262">
        <v>11700</v>
      </c>
      <c r="C262">
        <v>160400</v>
      </c>
      <c r="D262" s="5">
        <f t="shared" si="3"/>
        <v>7.2942643391521189</v>
      </c>
    </row>
    <row r="263" spans="1:4" x14ac:dyDescent="0.3">
      <c r="A263" s="9">
        <v>44621</v>
      </c>
      <c r="B263">
        <v>12182</v>
      </c>
      <c r="C263">
        <v>160843</v>
      </c>
      <c r="D263" s="5">
        <f t="shared" si="3"/>
        <v>7.5738453025621251</v>
      </c>
    </row>
    <row r="264" spans="1:4" x14ac:dyDescent="0.3">
      <c r="A264" s="9">
        <v>44652</v>
      </c>
      <c r="B264">
        <v>11773</v>
      </c>
      <c r="C264">
        <v>160800</v>
      </c>
      <c r="D264" s="5">
        <f t="shared" si="3"/>
        <v>7.3215174129353233</v>
      </c>
    </row>
    <row r="265" spans="1:4" x14ac:dyDescent="0.3">
      <c r="A265" s="9">
        <v>44682</v>
      </c>
      <c r="B265">
        <v>11473</v>
      </c>
      <c r="C265">
        <v>161197</v>
      </c>
      <c r="D265" s="5">
        <f t="shared" ref="D265:D295" si="4">(B265/C265)*100</f>
        <v>7.1173781149773259</v>
      </c>
    </row>
    <row r="266" spans="1:4" x14ac:dyDescent="0.3">
      <c r="A266" s="9">
        <v>44713</v>
      </c>
      <c r="B266">
        <v>11204</v>
      </c>
      <c r="C266">
        <v>161504</v>
      </c>
      <c r="D266" s="5">
        <f t="shared" si="4"/>
        <v>6.9372894788983546</v>
      </c>
    </row>
    <row r="267" spans="1:4" x14ac:dyDescent="0.3">
      <c r="A267" s="9">
        <v>44743</v>
      </c>
      <c r="B267">
        <v>11537</v>
      </c>
      <c r="C267">
        <v>161527</v>
      </c>
      <c r="D267" s="5">
        <f t="shared" si="4"/>
        <v>7.1424591554353141</v>
      </c>
    </row>
    <row r="268" spans="1:4" x14ac:dyDescent="0.3">
      <c r="A268" s="9">
        <v>44774</v>
      </c>
      <c r="B268">
        <v>10119</v>
      </c>
      <c r="C268">
        <v>161495</v>
      </c>
      <c r="D268" s="5">
        <f t="shared" si="4"/>
        <v>6.2658286634261122</v>
      </c>
    </row>
    <row r="269" spans="1:4" x14ac:dyDescent="0.3">
      <c r="A269" s="9">
        <v>44805</v>
      </c>
      <c r="B269">
        <v>10784</v>
      </c>
      <c r="C269">
        <v>161754</v>
      </c>
      <c r="D269" s="5">
        <f t="shared" si="4"/>
        <v>6.6669139557599815</v>
      </c>
    </row>
    <row r="270" spans="1:4" x14ac:dyDescent="0.3">
      <c r="A270" s="9">
        <v>44835</v>
      </c>
      <c r="B270">
        <v>10526</v>
      </c>
      <c r="C270">
        <v>162281</v>
      </c>
      <c r="D270" s="5">
        <f t="shared" si="4"/>
        <v>6.4862799711611334</v>
      </c>
    </row>
    <row r="271" spans="1:4" x14ac:dyDescent="0.3">
      <c r="A271" s="9">
        <v>44866</v>
      </c>
      <c r="B271">
        <v>10702</v>
      </c>
      <c r="C271">
        <v>162497</v>
      </c>
      <c r="D271" s="5">
        <f t="shared" si="4"/>
        <v>6.5859677409429089</v>
      </c>
    </row>
    <row r="272" spans="1:4" x14ac:dyDescent="0.3">
      <c r="A272" s="9">
        <v>44896</v>
      </c>
      <c r="B272">
        <v>11000</v>
      </c>
      <c r="C272">
        <v>163627</v>
      </c>
      <c r="D272" s="5">
        <f t="shared" si="4"/>
        <v>6.7226069047284369</v>
      </c>
    </row>
    <row r="273" spans="1:4" x14ac:dyDescent="0.3">
      <c r="A273" s="9">
        <v>44927</v>
      </c>
      <c r="B273">
        <v>10425</v>
      </c>
      <c r="C273">
        <v>163899</v>
      </c>
      <c r="D273" s="5">
        <f t="shared" si="4"/>
        <v>6.3606245309611413</v>
      </c>
    </row>
    <row r="274" spans="1:4" x14ac:dyDescent="0.3">
      <c r="A274" s="9">
        <v>44958</v>
      </c>
      <c r="B274">
        <v>9849</v>
      </c>
      <c r="C274">
        <v>164220</v>
      </c>
      <c r="D274" s="5">
        <f t="shared" si="4"/>
        <v>5.9974424552429673</v>
      </c>
    </row>
    <row r="275" spans="1:4" x14ac:dyDescent="0.3">
      <c r="A275" s="9">
        <v>44986</v>
      </c>
      <c r="B275">
        <v>9623</v>
      </c>
      <c r="C275">
        <v>163893</v>
      </c>
      <c r="D275" s="5">
        <f t="shared" si="4"/>
        <v>5.871513731519955</v>
      </c>
    </row>
    <row r="276" spans="1:4" x14ac:dyDescent="0.3">
      <c r="A276" s="9">
        <v>45017</v>
      </c>
      <c r="B276">
        <v>9904</v>
      </c>
      <c r="C276">
        <v>164362</v>
      </c>
      <c r="D276" s="5">
        <f t="shared" si="4"/>
        <v>6.025723707426291</v>
      </c>
    </row>
    <row r="277" spans="1:4" x14ac:dyDescent="0.3">
      <c r="A277" s="9">
        <v>45047</v>
      </c>
      <c r="B277">
        <v>9311</v>
      </c>
      <c r="C277">
        <v>164046</v>
      </c>
      <c r="D277" s="5">
        <f t="shared" si="4"/>
        <v>5.675847018519196</v>
      </c>
    </row>
    <row r="278" spans="1:4" x14ac:dyDescent="0.3">
      <c r="A278" s="9">
        <v>45078</v>
      </c>
      <c r="B278">
        <v>9125</v>
      </c>
      <c r="C278">
        <v>164026</v>
      </c>
      <c r="D278" s="5">
        <f t="shared" si="4"/>
        <v>5.5631424286393623</v>
      </c>
    </row>
    <row r="279" spans="1:4" x14ac:dyDescent="0.3">
      <c r="A279" s="9">
        <v>45108</v>
      </c>
      <c r="B279">
        <v>8805</v>
      </c>
      <c r="C279">
        <v>164654</v>
      </c>
      <c r="D279" s="5">
        <f t="shared" si="4"/>
        <v>5.3475773440062193</v>
      </c>
    </row>
    <row r="280" spans="1:4" x14ac:dyDescent="0.3">
      <c r="A280" s="9">
        <v>45139</v>
      </c>
      <c r="B280">
        <v>9358</v>
      </c>
      <c r="C280">
        <v>164602</v>
      </c>
      <c r="D280" s="5">
        <f t="shared" si="4"/>
        <v>5.6852286120460258</v>
      </c>
    </row>
    <row r="281" spans="1:4" x14ac:dyDescent="0.3">
      <c r="A281" s="9">
        <v>45170</v>
      </c>
      <c r="B281">
        <v>9307</v>
      </c>
      <c r="C281">
        <v>164648</v>
      </c>
      <c r="D281" s="5">
        <f t="shared" si="4"/>
        <v>5.6526650794422038</v>
      </c>
    </row>
    <row r="282" spans="1:4" x14ac:dyDescent="0.3">
      <c r="A282" s="9">
        <v>45200</v>
      </c>
      <c r="B282">
        <v>8685</v>
      </c>
      <c r="C282">
        <v>164450</v>
      </c>
      <c r="D282" s="5">
        <f t="shared" si="4"/>
        <v>5.2812404986318029</v>
      </c>
    </row>
    <row r="283" spans="1:4" x14ac:dyDescent="0.3">
      <c r="A283" s="9">
        <v>45231</v>
      </c>
      <c r="B283">
        <v>8931</v>
      </c>
      <c r="C283">
        <v>165025</v>
      </c>
      <c r="D283" s="5">
        <f t="shared" si="4"/>
        <v>5.4119072867747313</v>
      </c>
    </row>
    <row r="284" spans="1:4" x14ac:dyDescent="0.3">
      <c r="A284" s="9">
        <v>45261</v>
      </c>
      <c r="B284">
        <v>8889</v>
      </c>
      <c r="C284">
        <v>165964</v>
      </c>
      <c r="D284" s="5">
        <f t="shared" si="4"/>
        <v>5.3559808151165313</v>
      </c>
    </row>
    <row r="285" spans="1:4" x14ac:dyDescent="0.3">
      <c r="A285" s="9">
        <v>45292</v>
      </c>
      <c r="B285">
        <v>8748</v>
      </c>
      <c r="C285">
        <v>166358</v>
      </c>
      <c r="D285" s="5">
        <f t="shared" si="4"/>
        <v>5.2585388138833125</v>
      </c>
    </row>
    <row r="286" spans="1:4" x14ac:dyDescent="0.3">
      <c r="A286" s="9">
        <v>45323</v>
      </c>
      <c r="B286">
        <v>8813</v>
      </c>
      <c r="C286">
        <v>166651</v>
      </c>
      <c r="D286" s="5">
        <f t="shared" si="4"/>
        <v>5.2882970999273926</v>
      </c>
    </row>
    <row r="287" spans="1:4" x14ac:dyDescent="0.3">
      <c r="A287" s="9">
        <v>45352</v>
      </c>
      <c r="B287">
        <v>8355</v>
      </c>
      <c r="C287">
        <v>166725</v>
      </c>
      <c r="D287" s="5">
        <f t="shared" si="4"/>
        <v>5.0112460638776426</v>
      </c>
    </row>
    <row r="288" spans="1:4" x14ac:dyDescent="0.3">
      <c r="A288" s="9">
        <v>45383</v>
      </c>
      <c r="B288">
        <v>7919</v>
      </c>
      <c r="C288">
        <v>166886</v>
      </c>
      <c r="D288" s="5">
        <f t="shared" si="4"/>
        <v>4.7451553755258082</v>
      </c>
    </row>
    <row r="289" spans="1:4" x14ac:dyDescent="0.3">
      <c r="A289" s="9">
        <v>45413</v>
      </c>
      <c r="B289">
        <v>8230</v>
      </c>
      <c r="C289">
        <v>166937</v>
      </c>
      <c r="D289" s="5">
        <f t="shared" si="4"/>
        <v>4.930003534267418</v>
      </c>
    </row>
    <row r="290" spans="1:4" x14ac:dyDescent="0.3">
      <c r="A290" s="9">
        <v>45444</v>
      </c>
      <c r="B290">
        <v>7910</v>
      </c>
      <c r="C290">
        <v>167103</v>
      </c>
      <c r="D290" s="5">
        <f t="shared" si="4"/>
        <v>4.7336074157854737</v>
      </c>
    </row>
    <row r="291" spans="1:4" x14ac:dyDescent="0.3">
      <c r="A291" s="9">
        <v>45474</v>
      </c>
      <c r="B291">
        <v>7711</v>
      </c>
      <c r="C291">
        <v>167759</v>
      </c>
      <c r="D291" s="5">
        <f t="shared" si="4"/>
        <v>4.59647470478484</v>
      </c>
    </row>
    <row r="292" spans="1:4" x14ac:dyDescent="0.3">
      <c r="A292" s="9">
        <v>45505</v>
      </c>
      <c r="B292">
        <v>7861</v>
      </c>
      <c r="C292">
        <v>167767</v>
      </c>
      <c r="D292" s="5">
        <f t="shared" si="4"/>
        <v>4.6856652380980766</v>
      </c>
    </row>
    <row r="293" spans="1:4" x14ac:dyDescent="0.3">
      <c r="A293" s="9">
        <v>45536</v>
      </c>
      <c r="B293">
        <v>7372</v>
      </c>
      <c r="C293">
        <v>167690</v>
      </c>
      <c r="D293" s="5">
        <f t="shared" si="4"/>
        <v>4.3962072872562468</v>
      </c>
    </row>
    <row r="294" spans="1:4" x14ac:dyDescent="0.3">
      <c r="A294" s="9">
        <v>45566</v>
      </c>
      <c r="B294">
        <v>7839</v>
      </c>
      <c r="C294">
        <v>168140</v>
      </c>
      <c r="D294" s="5">
        <f t="shared" si="4"/>
        <v>4.6621862733436421</v>
      </c>
    </row>
    <row r="295" spans="1:4" x14ac:dyDescent="0.3">
      <c r="A295" s="9">
        <v>45597</v>
      </c>
      <c r="B295">
        <v>8098</v>
      </c>
      <c r="C295">
        <v>167439</v>
      </c>
      <c r="D295" s="5">
        <f t="shared" si="4"/>
        <v>4.8363881771869153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4D735-9AFF-4467-9B8C-C05882BB4C98}">
  <dimension ref="A1:C892"/>
  <sheetViews>
    <sheetView workbookViewId="0">
      <selection activeCell="A888" sqref="A888"/>
    </sheetView>
  </sheetViews>
  <sheetFormatPr defaultRowHeight="14" x14ac:dyDescent="0.3"/>
  <cols>
    <col min="1" max="1" width="10.4140625" bestFit="1" customWidth="1"/>
    <col min="2" max="2" width="11.4140625" bestFit="1" customWidth="1"/>
    <col min="3" max="3" width="8.9140625" bestFit="1" customWidth="1"/>
  </cols>
  <sheetData>
    <row r="1" spans="1:3" ht="14.5" x14ac:dyDescent="0.35">
      <c r="A1" s="8" t="s">
        <v>5</v>
      </c>
      <c r="B1" s="8" t="s">
        <v>6</v>
      </c>
      <c r="C1" s="8" t="s">
        <v>8</v>
      </c>
    </row>
    <row r="2" spans="1:3" ht="14.5" x14ac:dyDescent="0.35">
      <c r="A2" s="7" t="s">
        <v>9</v>
      </c>
      <c r="B2" s="8">
        <v>2313.1976084686712</v>
      </c>
      <c r="C2" s="8">
        <v>3.7345176998573981</v>
      </c>
    </row>
    <row r="3" spans="1:3" ht="14.5" x14ac:dyDescent="0.35">
      <c r="A3" s="7" t="s">
        <v>10</v>
      </c>
      <c r="B3" s="8">
        <v>2295.6890062289604</v>
      </c>
      <c r="C3" s="8">
        <v>3.7160299883922439</v>
      </c>
    </row>
    <row r="4" spans="1:3" ht="14.5" x14ac:dyDescent="0.35">
      <c r="A4" s="7" t="s">
        <v>11</v>
      </c>
      <c r="B4" s="8">
        <v>2554.6774386136381</v>
      </c>
      <c r="C4" s="8">
        <v>4.085784215548153</v>
      </c>
    </row>
    <row r="5" spans="1:3" ht="14.5" x14ac:dyDescent="0.35">
      <c r="A5" s="7" t="s">
        <v>12</v>
      </c>
      <c r="B5" s="8">
        <v>2502.487738541236</v>
      </c>
      <c r="C5" s="8">
        <v>4.0488087926178427</v>
      </c>
    </row>
    <row r="6" spans="1:3" ht="14.5" x14ac:dyDescent="0.35">
      <c r="A6" s="7" t="s">
        <v>13</v>
      </c>
      <c r="B6" s="8">
        <v>2534.983958694696</v>
      </c>
      <c r="C6" s="8">
        <v>4.085784215548153</v>
      </c>
    </row>
    <row r="7" spans="1:3" ht="14.5" x14ac:dyDescent="0.35">
      <c r="A7" s="7" t="s">
        <v>14</v>
      </c>
      <c r="B7" s="8">
        <v>2392.1527074596825</v>
      </c>
      <c r="C7" s="8">
        <v>3.8824193905050435</v>
      </c>
    </row>
    <row r="8" spans="1:3" ht="14.5" x14ac:dyDescent="0.35">
      <c r="A8" s="7" t="s">
        <v>15</v>
      </c>
      <c r="B8" s="8">
        <v>2388.2514305019631</v>
      </c>
      <c r="C8" s="8">
        <v>3.8454439675747323</v>
      </c>
    </row>
    <row r="9" spans="1:3" ht="14.5" x14ac:dyDescent="0.35">
      <c r="A9" s="7" t="s">
        <v>16</v>
      </c>
      <c r="B9" s="8">
        <v>2404.2658559580577</v>
      </c>
      <c r="C9" s="8">
        <v>3.8824193905050426</v>
      </c>
    </row>
    <row r="10" spans="1:3" ht="14.5" x14ac:dyDescent="0.35">
      <c r="A10" s="7" t="s">
        <v>17</v>
      </c>
      <c r="B10" s="8">
        <v>2478.5106564562261</v>
      </c>
      <c r="C10" s="8">
        <v>4.0118333707611304</v>
      </c>
    </row>
    <row r="11" spans="1:3" ht="14.5" x14ac:dyDescent="0.35">
      <c r="A11" s="7" t="s">
        <v>18</v>
      </c>
      <c r="B11" s="8">
        <v>2472.5206378686835</v>
      </c>
      <c r="C11" s="8">
        <v>3.9748579478308206</v>
      </c>
    </row>
    <row r="12" spans="1:3" ht="14.5" x14ac:dyDescent="0.35">
      <c r="A12" s="7" t="s">
        <v>19</v>
      </c>
      <c r="B12" s="8">
        <v>2430.5734996038004</v>
      </c>
      <c r="C12" s="8">
        <v>3.9193948134353538</v>
      </c>
    </row>
    <row r="13" spans="1:3" ht="14.5" x14ac:dyDescent="0.35">
      <c r="A13" s="7" t="s">
        <v>20</v>
      </c>
      <c r="B13" s="8">
        <v>2401.748938828151</v>
      </c>
      <c r="C13" s="8">
        <v>3.8454439675747332</v>
      </c>
    </row>
    <row r="14" spans="1:3" ht="14.5" x14ac:dyDescent="0.35">
      <c r="A14" s="7" t="s">
        <v>21</v>
      </c>
      <c r="B14" s="8">
        <v>2550.8368014510238</v>
      </c>
      <c r="C14" s="8">
        <v>4.0857842155481547</v>
      </c>
    </row>
    <row r="15" spans="1:3" ht="14.5" x14ac:dyDescent="0.35">
      <c r="A15" s="7" t="s">
        <v>22</v>
      </c>
      <c r="B15" s="8">
        <v>2584.925183361308</v>
      </c>
      <c r="C15" s="8">
        <v>4.1412473499436198</v>
      </c>
    </row>
    <row r="16" spans="1:3" ht="14.5" x14ac:dyDescent="0.35">
      <c r="A16" s="7" t="s">
        <v>23</v>
      </c>
      <c r="B16" s="8">
        <v>2476.1436747674779</v>
      </c>
      <c r="C16" s="8">
        <v>4.0118333707611313</v>
      </c>
    </row>
    <row r="17" spans="1:3" ht="14.5" x14ac:dyDescent="0.35">
      <c r="A17" s="7" t="s">
        <v>24</v>
      </c>
      <c r="B17" s="8">
        <v>2453.2823254011823</v>
      </c>
      <c r="C17" s="8">
        <v>3.9748579478308206</v>
      </c>
    </row>
    <row r="18" spans="1:3" ht="14.5" x14ac:dyDescent="0.35">
      <c r="A18" s="7" t="s">
        <v>25</v>
      </c>
      <c r="B18" s="8">
        <v>2409.3518253596199</v>
      </c>
      <c r="C18" s="8">
        <v>3.8824193905050435</v>
      </c>
    </row>
    <row r="19" spans="1:3" ht="14.5" x14ac:dyDescent="0.35">
      <c r="A19" s="7" t="s">
        <v>26</v>
      </c>
      <c r="B19" s="8">
        <v>2261.8404098864139</v>
      </c>
      <c r="C19" s="8">
        <v>3.6420791425316228</v>
      </c>
    </row>
    <row r="20" spans="1:3" ht="14.5" x14ac:dyDescent="0.35">
      <c r="A20" s="7" t="s">
        <v>27</v>
      </c>
      <c r="B20" s="8">
        <v>2153.6068769583117</v>
      </c>
      <c r="C20" s="8">
        <v>3.4756897404188241</v>
      </c>
    </row>
    <row r="21" spans="1:3" ht="14.5" x14ac:dyDescent="0.35">
      <c r="A21" s="7" t="s">
        <v>28</v>
      </c>
      <c r="B21" s="8">
        <v>2310.8075171407636</v>
      </c>
      <c r="C21" s="8">
        <v>3.7345176998574003</v>
      </c>
    </row>
    <row r="22" spans="1:3" ht="14.5" x14ac:dyDescent="0.35">
      <c r="A22" s="7" t="s">
        <v>29</v>
      </c>
      <c r="B22" s="8">
        <v>2598.0457273040788</v>
      </c>
      <c r="C22" s="8">
        <v>4.1597350614087754</v>
      </c>
    </row>
    <row r="23" spans="1:3" ht="14.5" x14ac:dyDescent="0.35">
      <c r="A23" s="7" t="s">
        <v>30</v>
      </c>
      <c r="B23" s="8">
        <v>2600.7434542497749</v>
      </c>
      <c r="C23" s="8">
        <v>4.1967104843390857</v>
      </c>
    </row>
    <row r="24" spans="1:3" ht="14.5" x14ac:dyDescent="0.35">
      <c r="A24" s="7" t="s">
        <v>31</v>
      </c>
      <c r="B24" s="8">
        <v>2726.5447500426476</v>
      </c>
      <c r="C24" s="8">
        <v>4.3630998864518844</v>
      </c>
    </row>
    <row r="25" spans="1:3" ht="14.5" x14ac:dyDescent="0.35">
      <c r="A25" s="7" t="s">
        <v>32</v>
      </c>
      <c r="B25" s="8">
        <v>2535.40455402522</v>
      </c>
      <c r="C25" s="8">
        <v>4.0488087926178435</v>
      </c>
    </row>
    <row r="26" spans="1:3" ht="14.5" x14ac:dyDescent="0.35">
      <c r="A26" s="7" t="s">
        <v>33</v>
      </c>
      <c r="B26" s="8">
        <v>2650.6227448834929</v>
      </c>
      <c r="C26" s="8">
        <v>4.1782227728739301</v>
      </c>
    </row>
    <row r="27" spans="1:3" ht="14.5" x14ac:dyDescent="0.35">
      <c r="A27" s="7" t="s">
        <v>34</v>
      </c>
      <c r="B27" s="8">
        <v>2759.697653551571</v>
      </c>
      <c r="C27" s="8">
        <v>4.3446121749867297</v>
      </c>
    </row>
    <row r="28" spans="1:3" ht="14.5" x14ac:dyDescent="0.35">
      <c r="A28" s="7" t="s">
        <v>35</v>
      </c>
      <c r="B28" s="8">
        <v>2824.4933846681715</v>
      </c>
      <c r="C28" s="8">
        <v>4.4370507323125059</v>
      </c>
    </row>
    <row r="29" spans="1:3" ht="14.5" x14ac:dyDescent="0.35">
      <c r="A29" s="7" t="s">
        <v>36</v>
      </c>
      <c r="B29" s="8">
        <v>2615.9017135388858</v>
      </c>
      <c r="C29" s="8">
        <v>4.1412473499436189</v>
      </c>
    </row>
    <row r="30" spans="1:3" ht="14.5" x14ac:dyDescent="0.35">
      <c r="A30" s="7" t="s">
        <v>37</v>
      </c>
      <c r="B30" s="8">
        <v>2581.4659476332899</v>
      </c>
      <c r="C30" s="8">
        <v>4.1227596384784633</v>
      </c>
    </row>
    <row r="31" spans="1:3" ht="14.5" x14ac:dyDescent="0.35">
      <c r="A31" s="7" t="s">
        <v>38</v>
      </c>
      <c r="B31" s="8">
        <v>2413.3934237903823</v>
      </c>
      <c r="C31" s="8">
        <v>3.8269562561095767</v>
      </c>
    </row>
    <row r="32" spans="1:3" ht="14.5" x14ac:dyDescent="0.35">
      <c r="A32" s="7" t="s">
        <v>39</v>
      </c>
      <c r="B32" s="8">
        <v>2226.6390682716456</v>
      </c>
      <c r="C32" s="8">
        <v>3.5311528748142877</v>
      </c>
    </row>
    <row r="33" spans="1:3" ht="14.5" x14ac:dyDescent="0.35">
      <c r="A33" s="7" t="s">
        <v>40</v>
      </c>
      <c r="B33" s="8">
        <v>2171.6760265075354</v>
      </c>
      <c r="C33" s="8">
        <v>3.4572020289536671</v>
      </c>
    </row>
    <row r="34" spans="1:3" ht="14.5" x14ac:dyDescent="0.35">
      <c r="A34" s="7" t="s">
        <v>41</v>
      </c>
      <c r="B34" s="8">
        <v>2122.2119696187751</v>
      </c>
      <c r="C34" s="8">
        <v>3.3832511830930465</v>
      </c>
    </row>
    <row r="35" spans="1:3" ht="14.5" x14ac:dyDescent="0.35">
      <c r="A35" s="7" t="s">
        <v>42</v>
      </c>
      <c r="B35" s="8">
        <v>1917.7404704225978</v>
      </c>
      <c r="C35" s="8">
        <v>3.0504723788674468</v>
      </c>
    </row>
    <row r="36" spans="1:3" ht="14.5" x14ac:dyDescent="0.35">
      <c r="A36" s="7" t="s">
        <v>43</v>
      </c>
      <c r="B36" s="8">
        <v>1734.0365866058785</v>
      </c>
      <c r="C36" s="8">
        <v>2.7546689964985602</v>
      </c>
    </row>
    <row r="37" spans="1:3" ht="14.5" x14ac:dyDescent="0.35">
      <c r="A37" s="7" t="s">
        <v>44</v>
      </c>
      <c r="B37" s="8">
        <v>1462.7791534909186</v>
      </c>
      <c r="C37" s="8">
        <v>2.3294516338735867</v>
      </c>
    </row>
    <row r="38" spans="1:3" ht="14.5" x14ac:dyDescent="0.35">
      <c r="A38" s="7" t="s">
        <v>45</v>
      </c>
      <c r="B38" s="8">
        <v>1493.2391371138267</v>
      </c>
      <c r="C38" s="8">
        <v>2.3664270568038961</v>
      </c>
    </row>
    <row r="39" spans="1:3" ht="14.5" x14ac:dyDescent="0.35">
      <c r="A39" s="7" t="s">
        <v>46</v>
      </c>
      <c r="B39" s="8">
        <v>1431.5541488930439</v>
      </c>
      <c r="C39" s="8">
        <v>2.2370130776214081</v>
      </c>
    </row>
    <row r="40" spans="1:3" ht="14.5" x14ac:dyDescent="0.35">
      <c r="A40" s="7" t="s">
        <v>47</v>
      </c>
      <c r="B40" s="8">
        <v>1379.8822895071585</v>
      </c>
      <c r="C40" s="8">
        <v>2.1630622317607866</v>
      </c>
    </row>
    <row r="41" spans="1:3" ht="14.5" x14ac:dyDescent="0.35">
      <c r="A41" s="7" t="s">
        <v>48</v>
      </c>
      <c r="B41" s="8">
        <v>1335.6524734614115</v>
      </c>
      <c r="C41" s="8">
        <v>2.0891113859001651</v>
      </c>
    </row>
    <row r="42" spans="1:3" ht="14.5" x14ac:dyDescent="0.35">
      <c r="A42" s="7" t="s">
        <v>49</v>
      </c>
      <c r="B42" s="8">
        <v>1306.6975751046684</v>
      </c>
      <c r="C42" s="8">
        <v>2.0521359640434529</v>
      </c>
    </row>
    <row r="43" spans="1:3" ht="14.5" x14ac:dyDescent="0.35">
      <c r="A43" s="7" t="s">
        <v>50</v>
      </c>
      <c r="B43" s="8">
        <v>1299.884483704044</v>
      </c>
      <c r="C43" s="8">
        <v>2.0521359640434524</v>
      </c>
    </row>
    <row r="44" spans="1:3" ht="14.5" x14ac:dyDescent="0.35">
      <c r="A44" s="7" t="s">
        <v>51</v>
      </c>
      <c r="B44" s="8">
        <v>1275.6369257354411</v>
      </c>
      <c r="C44" s="8">
        <v>2.0151605411131417</v>
      </c>
    </row>
    <row r="45" spans="1:3" ht="14.5" x14ac:dyDescent="0.35">
      <c r="A45" s="7" t="s">
        <v>52</v>
      </c>
      <c r="B45" s="8">
        <v>1260.2423932407362</v>
      </c>
      <c r="C45" s="8">
        <v>1.9781851181828309</v>
      </c>
    </row>
    <row r="46" spans="1:3" ht="14.5" x14ac:dyDescent="0.35">
      <c r="A46" s="7" t="s">
        <v>53</v>
      </c>
      <c r="B46" s="8">
        <v>1234.5605585700291</v>
      </c>
      <c r="C46" s="8">
        <v>1.9227219837873648</v>
      </c>
    </row>
    <row r="47" spans="1:3" ht="14.5" x14ac:dyDescent="0.35">
      <c r="A47" s="7" t="s">
        <v>54</v>
      </c>
      <c r="B47" s="8">
        <v>1264.7724371613749</v>
      </c>
      <c r="C47" s="8">
        <v>1.9781851181828309</v>
      </c>
    </row>
    <row r="48" spans="1:3" ht="14.5" x14ac:dyDescent="0.35">
      <c r="A48" s="7" t="s">
        <v>55</v>
      </c>
      <c r="B48" s="8">
        <v>1367.3592683952911</v>
      </c>
      <c r="C48" s="8">
        <v>2.1445745202956306</v>
      </c>
    </row>
    <row r="49" spans="1:3" ht="14.5" x14ac:dyDescent="0.35">
      <c r="A49" s="7" t="s">
        <v>56</v>
      </c>
      <c r="B49" s="8">
        <v>1334.3631405239314</v>
      </c>
      <c r="C49" s="8">
        <v>2.1075990973653198</v>
      </c>
    </row>
    <row r="50" spans="1:3" ht="14.5" x14ac:dyDescent="0.35">
      <c r="A50" s="7" t="s">
        <v>57</v>
      </c>
      <c r="B50" s="8">
        <v>1524.1990284007506</v>
      </c>
      <c r="C50" s="8">
        <v>2.3849147682690512</v>
      </c>
    </row>
    <row r="51" spans="1:3" ht="14.5" x14ac:dyDescent="0.35">
      <c r="A51" s="7" t="s">
        <v>58</v>
      </c>
      <c r="B51" s="8">
        <v>1519.0953107966552</v>
      </c>
      <c r="C51" s="8">
        <v>2.3849147682690517</v>
      </c>
    </row>
    <row r="52" spans="1:3" ht="14.5" x14ac:dyDescent="0.35">
      <c r="A52" s="7" t="s">
        <v>59</v>
      </c>
      <c r="B52" s="8">
        <v>1688.8757293141864</v>
      </c>
      <c r="C52" s="8">
        <v>2.6437427277076271</v>
      </c>
    </row>
    <row r="53" spans="1:3" ht="14.5" x14ac:dyDescent="0.35">
      <c r="A53" s="7" t="s">
        <v>60</v>
      </c>
      <c r="B53" s="8">
        <v>1742.7152728082408</v>
      </c>
      <c r="C53" s="8">
        <v>2.699205862103093</v>
      </c>
    </row>
    <row r="54" spans="1:3" ht="14.5" x14ac:dyDescent="0.35">
      <c r="A54" s="7" t="s">
        <v>61</v>
      </c>
      <c r="B54" s="8">
        <v>1856.8014605732155</v>
      </c>
      <c r="C54" s="8">
        <v>2.8840829756810478</v>
      </c>
    </row>
    <row r="55" spans="1:3" ht="14.5" x14ac:dyDescent="0.35">
      <c r="A55" s="7" t="s">
        <v>62</v>
      </c>
      <c r="B55" s="8">
        <v>1835.8718921647305</v>
      </c>
      <c r="C55" s="8">
        <v>2.8471075527507375</v>
      </c>
    </row>
    <row r="56" spans="1:3" ht="14.5" x14ac:dyDescent="0.35">
      <c r="A56" s="7" t="s">
        <v>63</v>
      </c>
      <c r="B56" s="8">
        <v>1999.2740501477774</v>
      </c>
      <c r="C56" s="8">
        <v>3.0689600892590025</v>
      </c>
    </row>
    <row r="57" spans="1:3" ht="14.5" x14ac:dyDescent="0.35">
      <c r="A57" s="7" t="s">
        <v>64</v>
      </c>
      <c r="B57" s="8">
        <v>2085.4012724727277</v>
      </c>
      <c r="C57" s="8">
        <v>3.1798863580499344</v>
      </c>
    </row>
    <row r="58" spans="1:3" ht="14.5" x14ac:dyDescent="0.35">
      <c r="A58" s="7" t="s">
        <v>65</v>
      </c>
      <c r="B58" s="8">
        <v>2062.6295885003074</v>
      </c>
      <c r="C58" s="8">
        <v>3.1429109351196245</v>
      </c>
    </row>
    <row r="59" spans="1:3" ht="14.5" x14ac:dyDescent="0.35">
      <c r="A59" s="7" t="s">
        <v>66</v>
      </c>
      <c r="B59" s="8">
        <v>2178.2145749697534</v>
      </c>
      <c r="C59" s="8">
        <v>3.3093003372324237</v>
      </c>
    </row>
    <row r="60" spans="1:3" ht="14.5" x14ac:dyDescent="0.35">
      <c r="A60" s="7" t="s">
        <v>67</v>
      </c>
      <c r="B60" s="8">
        <v>2221.988853758909</v>
      </c>
      <c r="C60" s="8">
        <v>3.3647634716278891</v>
      </c>
    </row>
    <row r="61" spans="1:3" ht="14.5" x14ac:dyDescent="0.35">
      <c r="A61" s="7" t="s">
        <v>68</v>
      </c>
      <c r="B61" s="8">
        <v>2100.5913307232568</v>
      </c>
      <c r="C61" s="8">
        <v>3.1613986465847792</v>
      </c>
    </row>
    <row r="62" spans="1:3" ht="14.5" x14ac:dyDescent="0.35">
      <c r="A62" s="7" t="s">
        <v>69</v>
      </c>
      <c r="B62" s="8">
        <v>2345.3564279229008</v>
      </c>
      <c r="C62" s="8">
        <v>3.5311528748142864</v>
      </c>
    </row>
    <row r="63" spans="1:3" ht="14.5" x14ac:dyDescent="0.35">
      <c r="A63" s="7" t="s">
        <v>70</v>
      </c>
      <c r="B63" s="8">
        <v>2334.9395269421989</v>
      </c>
      <c r="C63" s="8">
        <v>3.5311528748142864</v>
      </c>
    </row>
    <row r="64" spans="1:3" ht="14.5" x14ac:dyDescent="0.35">
      <c r="A64" s="7" t="s">
        <v>71</v>
      </c>
      <c r="B64" s="8">
        <v>2165.4610127498768</v>
      </c>
      <c r="C64" s="8">
        <v>3.272324915375711</v>
      </c>
    </row>
    <row r="65" spans="1:3" ht="14.5" x14ac:dyDescent="0.35">
      <c r="A65" s="7" t="s">
        <v>72</v>
      </c>
      <c r="B65" s="8">
        <v>2180.6240790498314</v>
      </c>
      <c r="C65" s="8">
        <v>3.2908126268408662</v>
      </c>
    </row>
    <row r="66" spans="1:3" ht="14.5" x14ac:dyDescent="0.35">
      <c r="A66" s="7" t="s">
        <v>73</v>
      </c>
      <c r="B66" s="8">
        <v>2220.3667418519981</v>
      </c>
      <c r="C66" s="8">
        <v>3.3277880486975779</v>
      </c>
    </row>
    <row r="67" spans="1:3" ht="14.5" x14ac:dyDescent="0.35">
      <c r="A67" s="7" t="s">
        <v>74</v>
      </c>
      <c r="B67" s="8">
        <v>2195.0378383553943</v>
      </c>
      <c r="C67" s="8">
        <v>3.2908126268408657</v>
      </c>
    </row>
    <row r="68" spans="1:3" ht="14.5" x14ac:dyDescent="0.35">
      <c r="A68" s="7" t="s">
        <v>75</v>
      </c>
      <c r="B68" s="8">
        <v>2097.9559074110512</v>
      </c>
      <c r="C68" s="8">
        <v>3.1429109351196236</v>
      </c>
    </row>
    <row r="69" spans="1:3" ht="14.5" x14ac:dyDescent="0.35">
      <c r="A69" s="7" t="s">
        <v>76</v>
      </c>
      <c r="B69" s="8">
        <v>2083.1466959071436</v>
      </c>
      <c r="C69" s="8">
        <v>3.124423223654468</v>
      </c>
    </row>
    <row r="70" spans="1:3" ht="14.5" x14ac:dyDescent="0.35">
      <c r="A70" s="7" t="s">
        <v>77</v>
      </c>
      <c r="B70" s="8">
        <v>2084.4277094288418</v>
      </c>
      <c r="C70" s="8">
        <v>3.124423223654468</v>
      </c>
    </row>
    <row r="71" spans="1:3" ht="14.5" x14ac:dyDescent="0.35">
      <c r="A71" s="7" t="s">
        <v>78</v>
      </c>
      <c r="B71" s="8">
        <v>2152.9956732427158</v>
      </c>
      <c r="C71" s="8">
        <v>3.2353494924453998</v>
      </c>
    </row>
    <row r="72" spans="1:3" ht="14.5" x14ac:dyDescent="0.35">
      <c r="A72" s="7" t="s">
        <v>79</v>
      </c>
      <c r="B72" s="8">
        <v>2131.9402035166727</v>
      </c>
      <c r="C72" s="8">
        <v>3.1983740695150891</v>
      </c>
    </row>
    <row r="73" spans="1:3" ht="14.5" x14ac:dyDescent="0.35">
      <c r="A73" s="7" t="s">
        <v>80</v>
      </c>
      <c r="B73" s="8">
        <v>2059.3276830830132</v>
      </c>
      <c r="C73" s="8">
        <v>3.0874478007241577</v>
      </c>
    </row>
    <row r="74" spans="1:3" ht="14.5" x14ac:dyDescent="0.35">
      <c r="A74" s="7" t="s">
        <v>81</v>
      </c>
      <c r="B74" s="8">
        <v>2186.0210117578499</v>
      </c>
      <c r="C74" s="8">
        <v>3.2908126268408653</v>
      </c>
    </row>
    <row r="75" spans="1:3" ht="14.5" x14ac:dyDescent="0.35">
      <c r="A75" s="7" t="s">
        <v>82</v>
      </c>
      <c r="B75" s="8">
        <v>2052.4898180955279</v>
      </c>
      <c r="C75" s="8">
        <v>3.0689600892590021</v>
      </c>
    </row>
    <row r="76" spans="1:3" ht="14.5" x14ac:dyDescent="0.35">
      <c r="A76" s="7" t="s">
        <v>83</v>
      </c>
      <c r="B76" s="8">
        <v>2041.1625828715732</v>
      </c>
      <c r="C76" s="8">
        <v>3.050472378867445</v>
      </c>
    </row>
    <row r="77" spans="1:3" ht="14.5" x14ac:dyDescent="0.35">
      <c r="A77" s="7" t="s">
        <v>84</v>
      </c>
      <c r="B77" s="8">
        <v>1885.1902656216014</v>
      </c>
      <c r="C77" s="8">
        <v>2.8286198412855814</v>
      </c>
    </row>
    <row r="78" spans="1:3" ht="14.5" x14ac:dyDescent="0.35">
      <c r="A78" s="7" t="s">
        <v>85</v>
      </c>
      <c r="B78" s="8">
        <v>1923.5391406304743</v>
      </c>
      <c r="C78" s="8">
        <v>2.8840829756810473</v>
      </c>
    </row>
    <row r="79" spans="1:3" ht="14.5" x14ac:dyDescent="0.35">
      <c r="A79" s="7" t="s">
        <v>86</v>
      </c>
      <c r="B79" s="8">
        <v>1896.6461759788081</v>
      </c>
      <c r="C79" s="8">
        <v>2.8286198412855814</v>
      </c>
    </row>
    <row r="80" spans="1:3" ht="14.5" x14ac:dyDescent="0.35">
      <c r="A80" s="7" t="s">
        <v>87</v>
      </c>
      <c r="B80" s="8">
        <v>1904.6794563280591</v>
      </c>
      <c r="C80" s="8">
        <v>2.8286198412855814</v>
      </c>
    </row>
    <row r="81" spans="1:3" ht="14.5" x14ac:dyDescent="0.35">
      <c r="A81" s="7" t="s">
        <v>88</v>
      </c>
      <c r="B81" s="8">
        <v>1738.8701983247563</v>
      </c>
      <c r="C81" s="8">
        <v>2.6067673047773159</v>
      </c>
    </row>
    <row r="82" spans="1:3" ht="14.5" x14ac:dyDescent="0.35">
      <c r="A82" s="7" t="s">
        <v>89</v>
      </c>
      <c r="B82" s="8">
        <v>1686.2094319108983</v>
      </c>
      <c r="C82" s="8">
        <v>2.5143287485251378</v>
      </c>
    </row>
    <row r="83" spans="1:3" ht="14.5" x14ac:dyDescent="0.35">
      <c r="A83" s="7" t="s">
        <v>90</v>
      </c>
      <c r="B83" s="8">
        <v>1475.4772534951305</v>
      </c>
      <c r="C83" s="8">
        <v>2.200037654691096</v>
      </c>
    </row>
    <row r="84" spans="1:3" ht="14.5" x14ac:dyDescent="0.35">
      <c r="A84" s="7" t="s">
        <v>91</v>
      </c>
      <c r="B84" s="8">
        <v>1389.8647297116424</v>
      </c>
      <c r="C84" s="8">
        <v>2.0706236755086072</v>
      </c>
    </row>
    <row r="85" spans="1:3" ht="14.5" x14ac:dyDescent="0.35">
      <c r="A85" s="7" t="s">
        <v>92</v>
      </c>
      <c r="B85" s="8">
        <v>1333.2572059528643</v>
      </c>
      <c r="C85" s="8">
        <v>1.9781851181828307</v>
      </c>
    </row>
    <row r="86" spans="1:3" ht="14.5" x14ac:dyDescent="0.35">
      <c r="A86" s="7" t="s">
        <v>93</v>
      </c>
      <c r="B86" s="8">
        <v>1327.2633050447703</v>
      </c>
      <c r="C86" s="8">
        <v>1.9781851181828307</v>
      </c>
    </row>
    <row r="87" spans="1:3" ht="14.5" x14ac:dyDescent="0.35">
      <c r="A87" s="7" t="s">
        <v>94</v>
      </c>
      <c r="B87" s="8">
        <v>1217.5448391562218</v>
      </c>
      <c r="C87" s="8">
        <v>1.8117957160700313</v>
      </c>
    </row>
    <row r="88" spans="1:3" ht="14.5" x14ac:dyDescent="0.35">
      <c r="A88" s="7" t="s">
        <v>95</v>
      </c>
      <c r="B88" s="8">
        <v>1155.8034628226503</v>
      </c>
      <c r="C88" s="8">
        <v>1.7193571587442547</v>
      </c>
    </row>
    <row r="89" spans="1:3" ht="14.5" x14ac:dyDescent="0.35">
      <c r="A89" s="7" t="s">
        <v>96</v>
      </c>
      <c r="B89" s="8">
        <v>1100.5616263015579</v>
      </c>
      <c r="C89" s="8">
        <v>1.626918601418478</v>
      </c>
    </row>
    <row r="90" spans="1:3" ht="14.5" x14ac:dyDescent="0.35">
      <c r="A90" s="7" t="s">
        <v>97</v>
      </c>
      <c r="B90" s="8">
        <v>1129.70084783161</v>
      </c>
      <c r="C90" s="8">
        <v>1.6638940243487885</v>
      </c>
    </row>
    <row r="91" spans="1:3" ht="14.5" x14ac:dyDescent="0.35">
      <c r="A91" s="7" t="s">
        <v>98</v>
      </c>
      <c r="B91" s="8">
        <v>1201.0918851793747</v>
      </c>
      <c r="C91" s="8">
        <v>1.7748202931397208</v>
      </c>
    </row>
    <row r="92" spans="1:3" ht="14.5" x14ac:dyDescent="0.35">
      <c r="A92" s="7" t="s">
        <v>99</v>
      </c>
      <c r="B92" s="8">
        <v>1253.9105365874348</v>
      </c>
      <c r="C92" s="8">
        <v>1.848771137926744</v>
      </c>
    </row>
    <row r="93" spans="1:3" ht="14.5" x14ac:dyDescent="0.35">
      <c r="A93" s="7" t="s">
        <v>100</v>
      </c>
      <c r="B93" s="8">
        <v>1257.8484191112186</v>
      </c>
      <c r="C93" s="8">
        <v>1.8487711379267437</v>
      </c>
    </row>
    <row r="94" spans="1:3" ht="14.5" x14ac:dyDescent="0.35">
      <c r="A94" s="7" t="s">
        <v>101</v>
      </c>
      <c r="B94" s="8">
        <v>1206.9132957408729</v>
      </c>
      <c r="C94" s="8">
        <v>1.7748202931397208</v>
      </c>
    </row>
    <row r="95" spans="1:3" ht="14.5" x14ac:dyDescent="0.35">
      <c r="A95" s="7" t="s">
        <v>102</v>
      </c>
      <c r="B95" s="8">
        <v>1270.576284068718</v>
      </c>
      <c r="C95" s="8">
        <v>1.8672588493918993</v>
      </c>
    </row>
    <row r="96" spans="1:3" ht="14.5" x14ac:dyDescent="0.35">
      <c r="A96" s="7" t="s">
        <v>103</v>
      </c>
      <c r="B96" s="8">
        <v>1350.9089030832345</v>
      </c>
      <c r="C96" s="8">
        <v>1.9966728296479859</v>
      </c>
    </row>
    <row r="97" spans="1:3" ht="14.5" x14ac:dyDescent="0.35">
      <c r="A97" s="7" t="s">
        <v>104</v>
      </c>
      <c r="B97" s="8">
        <v>1327.4990233105534</v>
      </c>
      <c r="C97" s="8">
        <v>1.9596974067176756</v>
      </c>
    </row>
    <row r="98" spans="1:3" ht="14.5" x14ac:dyDescent="0.35">
      <c r="A98" s="7" t="s">
        <v>105</v>
      </c>
      <c r="B98" s="8">
        <v>1456.9381461080393</v>
      </c>
      <c r="C98" s="8">
        <v>2.1445745202956301</v>
      </c>
    </row>
    <row r="99" spans="1:3" ht="14.5" x14ac:dyDescent="0.35">
      <c r="A99" s="7" t="s">
        <v>106</v>
      </c>
      <c r="B99" s="8">
        <v>1525.8237288091684</v>
      </c>
      <c r="C99" s="8">
        <v>2.2555007890865619</v>
      </c>
    </row>
    <row r="100" spans="1:3" ht="14.5" x14ac:dyDescent="0.35">
      <c r="A100" s="7" t="s">
        <v>107</v>
      </c>
      <c r="B100" s="8">
        <v>1635.947999905479</v>
      </c>
      <c r="C100" s="8">
        <v>2.4034024797342055</v>
      </c>
    </row>
    <row r="101" spans="1:3" ht="14.5" x14ac:dyDescent="0.35">
      <c r="A101" s="7" t="s">
        <v>108</v>
      </c>
      <c r="B101" s="8">
        <v>1705.6328063164212</v>
      </c>
      <c r="C101" s="8">
        <v>2.4958410370599822</v>
      </c>
    </row>
    <row r="102" spans="1:3" ht="14.5" x14ac:dyDescent="0.35">
      <c r="A102" s="7" t="s">
        <v>109</v>
      </c>
      <c r="B102" s="8">
        <v>1777.2418130510785</v>
      </c>
      <c r="C102" s="8">
        <v>2.6067673047773159</v>
      </c>
    </row>
    <row r="103" spans="1:3" ht="14.5" x14ac:dyDescent="0.35">
      <c r="A103" s="7" t="s">
        <v>110</v>
      </c>
      <c r="B103" s="8">
        <v>1842.9637785267496</v>
      </c>
      <c r="C103" s="8">
        <v>2.6992058621030925</v>
      </c>
    </row>
    <row r="104" spans="1:3" ht="14.5" x14ac:dyDescent="0.35">
      <c r="A104" s="7" t="s">
        <v>111</v>
      </c>
      <c r="B104" s="8">
        <v>1850.0087058268384</v>
      </c>
      <c r="C104" s="8">
        <v>2.6992058621030925</v>
      </c>
    </row>
    <row r="105" spans="1:3" ht="14.5" x14ac:dyDescent="0.35">
      <c r="A105" s="7" t="s">
        <v>112</v>
      </c>
      <c r="B105" s="8">
        <v>1758.5599805855429</v>
      </c>
      <c r="C105" s="8">
        <v>2.5697918818470056</v>
      </c>
    </row>
    <row r="106" spans="1:3" ht="14.5" x14ac:dyDescent="0.35">
      <c r="A106" s="7" t="s">
        <v>113</v>
      </c>
      <c r="B106" s="8">
        <v>1723.4466406765555</v>
      </c>
      <c r="C106" s="8">
        <v>2.5143287485251373</v>
      </c>
    </row>
    <row r="107" spans="1:3" ht="14.5" x14ac:dyDescent="0.35">
      <c r="A107" s="7" t="s">
        <v>114</v>
      </c>
      <c r="B107" s="8">
        <v>1666.7690484853124</v>
      </c>
      <c r="C107" s="8">
        <v>2.4218901911993611</v>
      </c>
    </row>
    <row r="108" spans="1:3" ht="14.5" x14ac:dyDescent="0.35">
      <c r="A108" s="7" t="s">
        <v>115</v>
      </c>
      <c r="B108" s="8">
        <v>1735.8151045251475</v>
      </c>
      <c r="C108" s="8">
        <v>2.5328164599902929</v>
      </c>
    </row>
    <row r="109" spans="1:3" ht="14.5" x14ac:dyDescent="0.35">
      <c r="A109" s="7" t="s">
        <v>116</v>
      </c>
      <c r="B109" s="8">
        <v>1658.2035068678179</v>
      </c>
      <c r="C109" s="8">
        <v>2.4034024797342055</v>
      </c>
    </row>
    <row r="110" spans="1:3" ht="14.5" x14ac:dyDescent="0.35">
      <c r="A110" s="7" t="s">
        <v>117</v>
      </c>
      <c r="B110" s="8">
        <v>2116.4162567547928</v>
      </c>
      <c r="C110" s="8">
        <v>3.0689600892590017</v>
      </c>
    </row>
    <row r="111" spans="1:3" ht="14.5" x14ac:dyDescent="0.35">
      <c r="A111" s="7" t="s">
        <v>118</v>
      </c>
      <c r="B111" s="8">
        <v>2116.0172919431893</v>
      </c>
      <c r="C111" s="8">
        <v>3.0689600892590021</v>
      </c>
    </row>
    <row r="112" spans="1:3" ht="14.5" x14ac:dyDescent="0.35">
      <c r="A112" s="7" t="s">
        <v>119</v>
      </c>
      <c r="B112" s="8">
        <v>2023.2655535962856</v>
      </c>
      <c r="C112" s="8">
        <v>2.9580338215416679</v>
      </c>
    </row>
    <row r="113" spans="1:3" ht="14.5" x14ac:dyDescent="0.35">
      <c r="A113" s="7" t="s">
        <v>120</v>
      </c>
      <c r="B113" s="8">
        <v>1980.9889641284351</v>
      </c>
      <c r="C113" s="8">
        <v>2.847107552750737</v>
      </c>
    </row>
    <row r="114" spans="1:3" ht="14.5" x14ac:dyDescent="0.35">
      <c r="A114" s="7" t="s">
        <v>121</v>
      </c>
      <c r="B114" s="8">
        <v>1956.5825967087699</v>
      </c>
      <c r="C114" s="8">
        <v>2.8101321298204263</v>
      </c>
    </row>
    <row r="115" spans="1:3" ht="14.5" x14ac:dyDescent="0.35">
      <c r="A115" s="7" t="s">
        <v>122</v>
      </c>
      <c r="B115" s="8">
        <v>1913.5210198752602</v>
      </c>
      <c r="C115" s="8">
        <v>2.7361812850334033</v>
      </c>
    </row>
    <row r="116" spans="1:3" ht="14.5" x14ac:dyDescent="0.35">
      <c r="A116" s="7" t="s">
        <v>123</v>
      </c>
      <c r="B116" s="8">
        <v>1843.8783654396836</v>
      </c>
      <c r="C116" s="8">
        <v>2.6437427277076258</v>
      </c>
    </row>
    <row r="117" spans="1:3" ht="14.5" x14ac:dyDescent="0.35">
      <c r="A117" s="7" t="s">
        <v>124</v>
      </c>
      <c r="B117" s="8">
        <v>1820.5923533295247</v>
      </c>
      <c r="C117" s="8">
        <v>2.606767304777315</v>
      </c>
    </row>
    <row r="118" spans="1:3" ht="14.5" x14ac:dyDescent="0.35">
      <c r="A118" s="7" t="s">
        <v>125</v>
      </c>
      <c r="B118" s="8">
        <v>1750.8574459079477</v>
      </c>
      <c r="C118" s="8">
        <v>2.4958410370599817</v>
      </c>
    </row>
    <row r="119" spans="1:3" ht="14.5" x14ac:dyDescent="0.35">
      <c r="A119" s="7" t="s">
        <v>126</v>
      </c>
      <c r="B119" s="8">
        <v>1679.593788937452</v>
      </c>
      <c r="C119" s="8">
        <v>2.4034024797342051</v>
      </c>
    </row>
    <row r="120" spans="1:3" ht="14.5" x14ac:dyDescent="0.35">
      <c r="A120" s="7" t="s">
        <v>127</v>
      </c>
      <c r="B120" s="8">
        <v>1653.8649954631546</v>
      </c>
      <c r="C120" s="8">
        <v>2.3479393453387392</v>
      </c>
    </row>
    <row r="121" spans="1:3" ht="14.5" x14ac:dyDescent="0.35">
      <c r="A121" s="7" t="s">
        <v>128</v>
      </c>
      <c r="B121" s="8">
        <v>1574.7453559915884</v>
      </c>
      <c r="C121" s="8">
        <v>2.2370130776214054</v>
      </c>
    </row>
    <row r="122" spans="1:3" ht="14.5" x14ac:dyDescent="0.35">
      <c r="A122" s="7" t="s">
        <v>129</v>
      </c>
      <c r="B122" s="8">
        <v>1575.9086027919516</v>
      </c>
      <c r="C122" s="8">
        <v>2.2370130776214054</v>
      </c>
    </row>
    <row r="123" spans="1:3" ht="14.5" x14ac:dyDescent="0.35">
      <c r="A123" s="7" t="s">
        <v>130</v>
      </c>
      <c r="B123" s="8">
        <v>1549.2665164334692</v>
      </c>
      <c r="C123" s="8">
        <v>2.2000376546910951</v>
      </c>
    </row>
    <row r="124" spans="1:3" ht="14.5" x14ac:dyDescent="0.35">
      <c r="A124" s="7" t="s">
        <v>131</v>
      </c>
      <c r="B124" s="8">
        <v>1581.6353562706624</v>
      </c>
      <c r="C124" s="8">
        <v>2.2370130776214059</v>
      </c>
    </row>
    <row r="125" spans="1:3" ht="14.5" x14ac:dyDescent="0.35">
      <c r="A125" s="7" t="s">
        <v>132</v>
      </c>
      <c r="B125" s="8">
        <v>1584.872739467454</v>
      </c>
      <c r="C125" s="8">
        <v>2.2555007890865615</v>
      </c>
    </row>
    <row r="126" spans="1:3" ht="14.5" x14ac:dyDescent="0.35">
      <c r="A126" s="7" t="s">
        <v>133</v>
      </c>
      <c r="B126" s="8">
        <v>1654.1702275780483</v>
      </c>
      <c r="C126" s="8">
        <v>2.3479393453387392</v>
      </c>
    </row>
    <row r="127" spans="1:3" ht="14.5" x14ac:dyDescent="0.35">
      <c r="A127" s="7" t="s">
        <v>134</v>
      </c>
      <c r="B127" s="8">
        <v>1677.2761693214641</v>
      </c>
      <c r="C127" s="8">
        <v>2.3664270568038939</v>
      </c>
    </row>
    <row r="128" spans="1:3" ht="14.5" x14ac:dyDescent="0.35">
      <c r="A128" s="7" t="s">
        <v>135</v>
      </c>
      <c r="B128" s="8">
        <v>1721.3449574234426</v>
      </c>
      <c r="C128" s="8">
        <v>2.4403779026645154</v>
      </c>
    </row>
    <row r="129" spans="1:3" ht="14.5" x14ac:dyDescent="0.35">
      <c r="A129" s="7" t="s">
        <v>136</v>
      </c>
      <c r="B129" s="8">
        <v>1786.4967618895525</v>
      </c>
      <c r="C129" s="8">
        <v>2.532816459990292</v>
      </c>
    </row>
    <row r="130" spans="1:3" ht="14.5" x14ac:dyDescent="0.35">
      <c r="A130" s="7" t="s">
        <v>137</v>
      </c>
      <c r="B130" s="8">
        <v>1817.4122820359992</v>
      </c>
      <c r="C130" s="8">
        <v>2.5882795933121598</v>
      </c>
    </row>
    <row r="131" spans="1:3" ht="14.5" x14ac:dyDescent="0.35">
      <c r="A131" s="7" t="s">
        <v>138</v>
      </c>
      <c r="B131" s="8">
        <v>1915.7565538797285</v>
      </c>
      <c r="C131" s="8">
        <v>2.7176935735682468</v>
      </c>
    </row>
    <row r="132" spans="1:3" ht="14.5" x14ac:dyDescent="0.35">
      <c r="A132" s="7" t="s">
        <v>139</v>
      </c>
      <c r="B132" s="8">
        <v>1977.6585876824224</v>
      </c>
      <c r="C132" s="8">
        <v>2.8101321298204249</v>
      </c>
    </row>
    <row r="133" spans="1:3" ht="14.5" x14ac:dyDescent="0.35">
      <c r="A133" s="7" t="s">
        <v>140</v>
      </c>
      <c r="B133" s="8">
        <v>1956.3006598031679</v>
      </c>
      <c r="C133" s="8">
        <v>2.7916444194288679</v>
      </c>
    </row>
    <row r="134" spans="1:3" ht="14.5" x14ac:dyDescent="0.35">
      <c r="A134" s="7" t="s">
        <v>141</v>
      </c>
      <c r="B134" s="8">
        <v>2050.2616794013256</v>
      </c>
      <c r="C134" s="8">
        <v>2.9210583986113572</v>
      </c>
    </row>
    <row r="135" spans="1:3" ht="14.5" x14ac:dyDescent="0.35">
      <c r="A135" s="7" t="s">
        <v>142</v>
      </c>
      <c r="B135" s="8">
        <v>2017.6369695817671</v>
      </c>
      <c r="C135" s="8">
        <v>2.8655952642158913</v>
      </c>
    </row>
    <row r="136" spans="1:3" ht="14.5" x14ac:dyDescent="0.35">
      <c r="A136" s="7" t="s">
        <v>143</v>
      </c>
      <c r="B136" s="8">
        <v>2017.7802493449776</v>
      </c>
      <c r="C136" s="8">
        <v>2.8655952642158908</v>
      </c>
    </row>
    <row r="137" spans="1:3" ht="14.5" x14ac:dyDescent="0.35">
      <c r="A137" s="7" t="s">
        <v>144</v>
      </c>
      <c r="B137" s="8">
        <v>2013.8830397856439</v>
      </c>
      <c r="C137" s="8">
        <v>2.8655952642158913</v>
      </c>
    </row>
    <row r="138" spans="1:3" ht="14.5" x14ac:dyDescent="0.35">
      <c r="A138" s="7" t="s">
        <v>145</v>
      </c>
      <c r="B138" s="8">
        <v>2086.9224414358619</v>
      </c>
      <c r="C138" s="8">
        <v>2.9580338215416675</v>
      </c>
    </row>
    <row r="139" spans="1:3" ht="14.5" x14ac:dyDescent="0.35">
      <c r="A139" s="7" t="s">
        <v>146</v>
      </c>
      <c r="B139" s="8">
        <v>2020.6458446091935</v>
      </c>
      <c r="C139" s="8">
        <v>2.8655952642158913</v>
      </c>
    </row>
    <row r="140" spans="1:3" ht="14.5" x14ac:dyDescent="0.35">
      <c r="A140" s="7" t="s">
        <v>147</v>
      </c>
      <c r="B140" s="8">
        <v>2014.5707826490559</v>
      </c>
      <c r="C140" s="8">
        <v>2.8655952642158913</v>
      </c>
    </row>
    <row r="141" spans="1:3" ht="14.5" x14ac:dyDescent="0.35">
      <c r="A141" s="7" t="s">
        <v>148</v>
      </c>
      <c r="B141" s="8">
        <v>1981.5371253548046</v>
      </c>
      <c r="C141" s="8">
        <v>2.7916444194288679</v>
      </c>
    </row>
    <row r="142" spans="1:3" ht="14.5" x14ac:dyDescent="0.35">
      <c r="A142" s="7" t="s">
        <v>149</v>
      </c>
      <c r="B142" s="8">
        <v>1946.8750697398166</v>
      </c>
      <c r="C142" s="8">
        <v>2.736181285033402</v>
      </c>
    </row>
    <row r="143" spans="1:3" ht="14.5" x14ac:dyDescent="0.35">
      <c r="A143" s="7" t="s">
        <v>150</v>
      </c>
      <c r="B143" s="8">
        <v>1914.1958212276495</v>
      </c>
      <c r="C143" s="8">
        <v>2.6992058621030917</v>
      </c>
    </row>
    <row r="144" spans="1:3" ht="14.5" x14ac:dyDescent="0.35">
      <c r="A144" s="7" t="s">
        <v>151</v>
      </c>
      <c r="B144" s="8">
        <v>1912.9541865310819</v>
      </c>
      <c r="C144" s="8">
        <v>2.6992058621030912</v>
      </c>
    </row>
    <row r="145" spans="1:3" ht="14.5" x14ac:dyDescent="0.35">
      <c r="A145" s="7" t="s">
        <v>152</v>
      </c>
      <c r="B145" s="8">
        <v>1912.4953215345245</v>
      </c>
      <c r="C145" s="8">
        <v>2.6992058621030917</v>
      </c>
    </row>
    <row r="146" spans="1:3" ht="14.5" x14ac:dyDescent="0.35">
      <c r="A146" s="7" t="s">
        <v>153</v>
      </c>
      <c r="B146" s="8">
        <v>1946.6835370498648</v>
      </c>
      <c r="C146" s="8">
        <v>2.7361812850334029</v>
      </c>
    </row>
    <row r="147" spans="1:3" ht="14.5" x14ac:dyDescent="0.35">
      <c r="A147" s="7" t="s">
        <v>154</v>
      </c>
      <c r="B147" s="8">
        <v>1949.8575073405034</v>
      </c>
      <c r="C147" s="8">
        <v>2.7361812850334029</v>
      </c>
    </row>
    <row r="148" spans="1:3" ht="14.5" x14ac:dyDescent="0.35">
      <c r="A148" s="7" t="s">
        <v>155</v>
      </c>
      <c r="B148" s="8">
        <v>1980.671715528923</v>
      </c>
      <c r="C148" s="8">
        <v>2.7731567079637136</v>
      </c>
    </row>
    <row r="149" spans="1:3" ht="14.5" x14ac:dyDescent="0.35">
      <c r="A149" s="7" t="s">
        <v>156</v>
      </c>
      <c r="B149" s="8">
        <v>1948.504761441226</v>
      </c>
      <c r="C149" s="8">
        <v>2.7176935735682468</v>
      </c>
    </row>
    <row r="150" spans="1:3" ht="14.5" x14ac:dyDescent="0.35">
      <c r="A150" s="7" t="s">
        <v>157</v>
      </c>
      <c r="B150" s="8">
        <v>1912.3333690665922</v>
      </c>
      <c r="C150" s="8">
        <v>2.6622304391727809</v>
      </c>
    </row>
    <row r="151" spans="1:3" ht="14.5" x14ac:dyDescent="0.35">
      <c r="A151" s="7" t="s">
        <v>158</v>
      </c>
      <c r="B151" s="8">
        <v>1920.0911825759283</v>
      </c>
      <c r="C151" s="8">
        <v>2.6807181506379365</v>
      </c>
    </row>
    <row r="152" spans="1:3" ht="14.5" x14ac:dyDescent="0.35">
      <c r="A152" s="7" t="s">
        <v>159</v>
      </c>
      <c r="B152" s="8">
        <v>1982.1496231205022</v>
      </c>
      <c r="C152" s="8">
        <v>2.7546689964985576</v>
      </c>
    </row>
    <row r="153" spans="1:3" ht="14.5" x14ac:dyDescent="0.35">
      <c r="A153" s="7" t="s">
        <v>160</v>
      </c>
      <c r="B153" s="8">
        <v>1950.9235087217021</v>
      </c>
      <c r="C153" s="8">
        <v>2.7176935735682473</v>
      </c>
    </row>
    <row r="154" spans="1:3" ht="14.5" x14ac:dyDescent="0.35">
      <c r="A154" s="7" t="s">
        <v>161</v>
      </c>
      <c r="B154" s="8">
        <v>1946.9641803935813</v>
      </c>
      <c r="C154" s="8">
        <v>2.6992058621030921</v>
      </c>
    </row>
    <row r="155" spans="1:3" ht="14.5" x14ac:dyDescent="0.35">
      <c r="A155" s="7" t="s">
        <v>162</v>
      </c>
      <c r="B155" s="8">
        <v>2017.8285028073803</v>
      </c>
      <c r="C155" s="8">
        <v>2.7916444194288683</v>
      </c>
    </row>
    <row r="156" spans="1:3" ht="14.5" x14ac:dyDescent="0.35">
      <c r="A156" s="7" t="s">
        <v>163</v>
      </c>
      <c r="B156" s="8">
        <v>1981.4877629954897</v>
      </c>
      <c r="C156" s="8">
        <v>2.7361812850334029</v>
      </c>
    </row>
    <row r="157" spans="1:3" ht="14.5" x14ac:dyDescent="0.35">
      <c r="A157" s="7" t="s">
        <v>164</v>
      </c>
      <c r="B157" s="8">
        <v>2081.961818484634</v>
      </c>
      <c r="C157" s="8">
        <v>2.8840829756810469</v>
      </c>
    </row>
    <row r="158" spans="1:3" ht="14.5" x14ac:dyDescent="0.35">
      <c r="A158" s="7" t="s">
        <v>165</v>
      </c>
      <c r="B158" s="8">
        <v>2086.8070778837782</v>
      </c>
      <c r="C158" s="8">
        <v>2.8840829756810469</v>
      </c>
    </row>
    <row r="159" spans="1:3" ht="14.5" x14ac:dyDescent="0.35">
      <c r="A159" s="7" t="s">
        <v>166</v>
      </c>
      <c r="B159" s="8">
        <v>2055.9257592415988</v>
      </c>
      <c r="C159" s="8">
        <v>2.828619841285581</v>
      </c>
    </row>
    <row r="160" spans="1:3" ht="14.5" x14ac:dyDescent="0.35">
      <c r="A160" s="7" t="s">
        <v>167</v>
      </c>
      <c r="B160" s="8">
        <v>2083.6602844693011</v>
      </c>
      <c r="C160" s="8">
        <v>2.8655952642158913</v>
      </c>
    </row>
    <row r="161" spans="1:3" ht="14.5" x14ac:dyDescent="0.35">
      <c r="A161" s="7" t="s">
        <v>168</v>
      </c>
      <c r="B161" s="8">
        <v>2181.0163880954196</v>
      </c>
      <c r="C161" s="8">
        <v>2.9765215330068231</v>
      </c>
    </row>
    <row r="162" spans="1:3" ht="14.5" x14ac:dyDescent="0.35">
      <c r="A162" s="7" t="s">
        <v>169</v>
      </c>
      <c r="B162" s="8">
        <v>2184.6179791503582</v>
      </c>
      <c r="C162" s="8">
        <v>2.9765215330068235</v>
      </c>
    </row>
    <row r="163" spans="1:3" ht="14.5" x14ac:dyDescent="0.35">
      <c r="A163" s="7" t="s">
        <v>170</v>
      </c>
      <c r="B163" s="8">
        <v>2254.8248778248662</v>
      </c>
      <c r="C163" s="8">
        <v>3.0874478007241568</v>
      </c>
    </row>
    <row r="164" spans="1:3" ht="14.5" x14ac:dyDescent="0.35">
      <c r="A164" s="7" t="s">
        <v>171</v>
      </c>
      <c r="B164" s="8">
        <v>2321.5396334215147</v>
      </c>
      <c r="C164" s="8">
        <v>3.1798863580499335</v>
      </c>
    </row>
    <row r="165" spans="1:3" ht="14.5" x14ac:dyDescent="0.35">
      <c r="A165" s="7" t="s">
        <v>172</v>
      </c>
      <c r="B165" s="8">
        <v>2284.5157726716734</v>
      </c>
      <c r="C165" s="8">
        <v>3.1244232236544671</v>
      </c>
    </row>
    <row r="166" spans="1:3" ht="14.5" x14ac:dyDescent="0.35">
      <c r="A166" s="7" t="s">
        <v>173</v>
      </c>
      <c r="B166" s="8">
        <v>2316.989068081984</v>
      </c>
      <c r="C166" s="8">
        <v>3.1613986465847783</v>
      </c>
    </row>
    <row r="167" spans="1:3" ht="14.5" x14ac:dyDescent="0.35">
      <c r="A167" s="7" t="s">
        <v>174</v>
      </c>
      <c r="B167" s="8">
        <v>2317.5581198383693</v>
      </c>
      <c r="C167" s="8">
        <v>3.1613986465847783</v>
      </c>
    </row>
    <row r="168" spans="1:3" ht="14.5" x14ac:dyDescent="0.35">
      <c r="A168" s="7" t="s">
        <v>175</v>
      </c>
      <c r="B168" s="8">
        <v>2425.2538451441524</v>
      </c>
      <c r="C168" s="8">
        <v>3.3093003372324215</v>
      </c>
    </row>
    <row r="169" spans="1:3" ht="14.5" x14ac:dyDescent="0.35">
      <c r="A169" s="7" t="s">
        <v>176</v>
      </c>
      <c r="B169" s="8">
        <v>2417.5954963086415</v>
      </c>
      <c r="C169" s="8">
        <v>3.2908126268408648</v>
      </c>
    </row>
    <row r="170" spans="1:3" ht="14.5" x14ac:dyDescent="0.35">
      <c r="A170" s="7" t="s">
        <v>177</v>
      </c>
      <c r="B170" s="8">
        <v>2448.2203895463208</v>
      </c>
      <c r="C170" s="8">
        <v>3.3277880486975775</v>
      </c>
    </row>
    <row r="171" spans="1:3" ht="14.5" x14ac:dyDescent="0.35">
      <c r="A171" s="7" t="s">
        <v>178</v>
      </c>
      <c r="B171" s="8">
        <v>2553.3857025243074</v>
      </c>
      <c r="C171" s="8">
        <v>3.4572020289536636</v>
      </c>
    </row>
    <row r="172" spans="1:3" ht="14.5" x14ac:dyDescent="0.35">
      <c r="A172" s="7" t="s">
        <v>179</v>
      </c>
      <c r="B172" s="8">
        <v>2583.9092838936804</v>
      </c>
      <c r="C172" s="8">
        <v>3.4941774518839743</v>
      </c>
    </row>
    <row r="173" spans="1:3" ht="14.5" x14ac:dyDescent="0.35">
      <c r="A173" s="7" t="s">
        <v>180</v>
      </c>
      <c r="B173" s="8">
        <v>2621.1041559171476</v>
      </c>
      <c r="C173" s="8">
        <v>3.5311528748142851</v>
      </c>
    </row>
    <row r="174" spans="1:3" ht="14.5" x14ac:dyDescent="0.35">
      <c r="A174" s="7" t="s">
        <v>181</v>
      </c>
      <c r="B174" s="8">
        <v>2725.8777134972379</v>
      </c>
      <c r="C174" s="8">
        <v>3.6605668539967744</v>
      </c>
    </row>
    <row r="175" spans="1:3" ht="14.5" x14ac:dyDescent="0.35">
      <c r="A175" s="7" t="s">
        <v>182</v>
      </c>
      <c r="B175" s="8">
        <v>2751.4151591069826</v>
      </c>
      <c r="C175" s="8">
        <v>3.6975422769270851</v>
      </c>
    </row>
    <row r="176" spans="1:3" ht="14.5" x14ac:dyDescent="0.35">
      <c r="A176" s="7" t="s">
        <v>183</v>
      </c>
      <c r="B176" s="8">
        <v>2764.319581653458</v>
      </c>
      <c r="C176" s="8">
        <v>3.6975422769270856</v>
      </c>
    </row>
    <row r="177" spans="1:3" ht="14.5" x14ac:dyDescent="0.35">
      <c r="A177" s="7" t="s">
        <v>184</v>
      </c>
      <c r="B177" s="8">
        <v>2855.5216800587195</v>
      </c>
      <c r="C177" s="8">
        <v>3.8269562561095736</v>
      </c>
    </row>
    <row r="178" spans="1:3" ht="14.5" x14ac:dyDescent="0.35">
      <c r="A178" s="7" t="s">
        <v>185</v>
      </c>
      <c r="B178" s="8">
        <v>2961.3486682929156</v>
      </c>
      <c r="C178" s="8">
        <v>3.9748579478308175</v>
      </c>
    </row>
    <row r="179" spans="1:3" ht="14.5" x14ac:dyDescent="0.35">
      <c r="A179" s="7" t="s">
        <v>186</v>
      </c>
      <c r="B179" s="8">
        <v>3057.7191912319254</v>
      </c>
      <c r="C179" s="8">
        <v>4.0857842155481512</v>
      </c>
    </row>
    <row r="180" spans="1:3" ht="14.5" x14ac:dyDescent="0.35">
      <c r="A180" s="7" t="s">
        <v>187</v>
      </c>
      <c r="B180" s="8">
        <v>3263.4678220694141</v>
      </c>
      <c r="C180" s="8">
        <v>4.3630998864518817</v>
      </c>
    </row>
    <row r="181" spans="1:3" ht="14.5" x14ac:dyDescent="0.35">
      <c r="A181" s="7" t="s">
        <v>188</v>
      </c>
      <c r="B181" s="8">
        <v>3331.9145064154277</v>
      </c>
      <c r="C181" s="8">
        <v>4.4370507323125032</v>
      </c>
    </row>
    <row r="182" spans="1:3" ht="14.5" x14ac:dyDescent="0.35">
      <c r="A182" s="7" t="s">
        <v>189</v>
      </c>
      <c r="B182" s="8">
        <v>3363.8413050808617</v>
      </c>
      <c r="C182" s="8">
        <v>4.4740261552428136</v>
      </c>
    </row>
    <row r="183" spans="1:3" ht="14.5" x14ac:dyDescent="0.35">
      <c r="A183" s="7" t="s">
        <v>190</v>
      </c>
      <c r="B183" s="8">
        <v>3436.6052391055496</v>
      </c>
      <c r="C183" s="8">
        <v>4.5849524229601482</v>
      </c>
    </row>
    <row r="184" spans="1:3" ht="14.5" x14ac:dyDescent="0.35">
      <c r="A184" s="7" t="s">
        <v>191</v>
      </c>
      <c r="B184" s="8">
        <v>3636.468122085842</v>
      </c>
      <c r="C184" s="8">
        <v>4.843780382398724</v>
      </c>
    </row>
    <row r="185" spans="1:3" ht="14.5" x14ac:dyDescent="0.35">
      <c r="A185" s="7" t="s">
        <v>192</v>
      </c>
      <c r="B185" s="8">
        <v>3495.996272600572</v>
      </c>
      <c r="C185" s="8">
        <v>4.6404155573556132</v>
      </c>
    </row>
    <row r="186" spans="1:3" ht="14.5" x14ac:dyDescent="0.35">
      <c r="A186" s="7" t="s">
        <v>193</v>
      </c>
      <c r="B186" s="8">
        <v>3528.9511728963221</v>
      </c>
      <c r="C186" s="8">
        <v>4.6773909802859253</v>
      </c>
    </row>
    <row r="187" spans="1:3" ht="14.5" x14ac:dyDescent="0.35">
      <c r="A187" s="7" t="s">
        <v>194</v>
      </c>
      <c r="B187" s="8">
        <v>3566.2767530409856</v>
      </c>
      <c r="C187" s="8">
        <v>4.7143664032162356</v>
      </c>
    </row>
    <row r="188" spans="1:3" ht="14.5" x14ac:dyDescent="0.35">
      <c r="A188" s="7" t="s">
        <v>195</v>
      </c>
      <c r="B188" s="8">
        <v>3570.4725391398479</v>
      </c>
      <c r="C188" s="8">
        <v>4.7143664032162356</v>
      </c>
    </row>
    <row r="189" spans="1:3" ht="14.5" x14ac:dyDescent="0.35">
      <c r="A189" s="7" t="s">
        <v>196</v>
      </c>
      <c r="B189" s="8">
        <v>3528.8504147466497</v>
      </c>
      <c r="C189" s="8">
        <v>4.6404155573556132</v>
      </c>
    </row>
    <row r="190" spans="1:3" ht="14.5" x14ac:dyDescent="0.35">
      <c r="A190" s="7" t="s">
        <v>197</v>
      </c>
      <c r="B190" s="8">
        <v>3459.0093871426925</v>
      </c>
      <c r="C190" s="8">
        <v>4.547977000029837</v>
      </c>
    </row>
    <row r="191" spans="1:3" ht="14.5" x14ac:dyDescent="0.35">
      <c r="A191" s="7" t="s">
        <v>198</v>
      </c>
      <c r="B191" s="8">
        <v>3465.5129942527356</v>
      </c>
      <c r="C191" s="8">
        <v>4.547977000029837</v>
      </c>
    </row>
    <row r="192" spans="1:3" ht="14.5" x14ac:dyDescent="0.35">
      <c r="A192" s="7" t="s">
        <v>199</v>
      </c>
      <c r="B192" s="8">
        <v>3470.0417439694024</v>
      </c>
      <c r="C192" s="8">
        <v>4.5294892885646814</v>
      </c>
    </row>
    <row r="193" spans="1:3" ht="14.5" x14ac:dyDescent="0.35">
      <c r="A193" s="7" t="s">
        <v>200</v>
      </c>
      <c r="B193" s="8">
        <v>3428.9383856396448</v>
      </c>
      <c r="C193" s="8">
        <v>4.4740261552428136</v>
      </c>
    </row>
    <row r="194" spans="1:3" ht="14.5" x14ac:dyDescent="0.35">
      <c r="A194" s="7" t="s">
        <v>201</v>
      </c>
      <c r="B194" s="8">
        <v>3457.1864994961002</v>
      </c>
      <c r="C194" s="8">
        <v>4.511001578173123</v>
      </c>
    </row>
    <row r="195" spans="1:3" ht="14.5" x14ac:dyDescent="0.35">
      <c r="A195" s="7" t="s">
        <v>202</v>
      </c>
      <c r="B195" s="8">
        <v>3423.5695542533526</v>
      </c>
      <c r="C195" s="8">
        <v>4.4740261552428127</v>
      </c>
    </row>
    <row r="196" spans="1:3" ht="14.5" x14ac:dyDescent="0.35">
      <c r="A196" s="7" t="s">
        <v>203</v>
      </c>
      <c r="B196" s="8">
        <v>3330.266881330992</v>
      </c>
      <c r="C196" s="8">
        <v>4.3630998864518808</v>
      </c>
    </row>
    <row r="197" spans="1:3" ht="14.5" x14ac:dyDescent="0.35">
      <c r="A197" s="7" t="s">
        <v>204</v>
      </c>
      <c r="B197" s="8">
        <v>3364.0515100527628</v>
      </c>
      <c r="C197" s="8">
        <v>4.3815875979170356</v>
      </c>
    </row>
    <row r="198" spans="1:3" ht="14.5" x14ac:dyDescent="0.35">
      <c r="A198" s="7" t="s">
        <v>205</v>
      </c>
      <c r="B198" s="8">
        <v>3335.4891051025593</v>
      </c>
      <c r="C198" s="8">
        <v>4.3446121749867261</v>
      </c>
    </row>
    <row r="199" spans="1:3" ht="14.5" x14ac:dyDescent="0.35">
      <c r="A199" s="7" t="s">
        <v>206</v>
      </c>
      <c r="B199" s="8">
        <v>3328.5109183139921</v>
      </c>
      <c r="C199" s="8">
        <v>4.3076367520564149</v>
      </c>
    </row>
    <row r="200" spans="1:3" ht="14.5" x14ac:dyDescent="0.35">
      <c r="A200" s="7" t="s">
        <v>207</v>
      </c>
      <c r="B200" s="8">
        <v>3265.2611303977947</v>
      </c>
      <c r="C200" s="8">
        <v>4.2151981958042377</v>
      </c>
    </row>
    <row r="201" spans="1:3" ht="14.5" x14ac:dyDescent="0.35">
      <c r="A201" s="7" t="s">
        <v>208</v>
      </c>
      <c r="B201" s="8">
        <v>3361.9178430918828</v>
      </c>
      <c r="C201" s="8">
        <v>4.3261244635215697</v>
      </c>
    </row>
    <row r="202" spans="1:3" ht="14.5" x14ac:dyDescent="0.35">
      <c r="A202" s="7" t="s">
        <v>209</v>
      </c>
      <c r="B202" s="8">
        <v>3323.0869942549925</v>
      </c>
      <c r="C202" s="8">
        <v>4.2706613301997027</v>
      </c>
    </row>
    <row r="203" spans="1:3" ht="14.5" x14ac:dyDescent="0.35">
      <c r="A203" s="7" t="s">
        <v>210</v>
      </c>
      <c r="B203" s="8">
        <v>3397.2260441091203</v>
      </c>
      <c r="C203" s="8">
        <v>4.3446121749867253</v>
      </c>
    </row>
    <row r="204" spans="1:3" ht="14.5" x14ac:dyDescent="0.35">
      <c r="A204" s="7" t="s">
        <v>211</v>
      </c>
      <c r="B204" s="8">
        <v>3368.1842528004308</v>
      </c>
      <c r="C204" s="8">
        <v>4.3076367520564141</v>
      </c>
    </row>
    <row r="205" spans="1:3" ht="14.5" x14ac:dyDescent="0.35">
      <c r="A205" s="7" t="s">
        <v>212</v>
      </c>
      <c r="B205" s="8">
        <v>3395.6183526627151</v>
      </c>
      <c r="C205" s="8">
        <v>4.3261244635215697</v>
      </c>
    </row>
    <row r="206" spans="1:3" ht="14.5" x14ac:dyDescent="0.35">
      <c r="A206" s="7" t="s">
        <v>213</v>
      </c>
      <c r="B206" s="8">
        <v>3470.8600107142693</v>
      </c>
      <c r="C206" s="8">
        <v>4.4740261552428127</v>
      </c>
    </row>
    <row r="207" spans="1:3" ht="14.5" x14ac:dyDescent="0.35">
      <c r="A207" s="7" t="s">
        <v>214</v>
      </c>
      <c r="B207" s="8">
        <v>3427.715977850497</v>
      </c>
      <c r="C207" s="8">
        <v>4.3815875979170356</v>
      </c>
    </row>
    <row r="208" spans="1:3" ht="14.5" x14ac:dyDescent="0.35">
      <c r="A208" s="7" t="s">
        <v>215</v>
      </c>
      <c r="B208" s="8">
        <v>3501.1939080468146</v>
      </c>
      <c r="C208" s="8">
        <v>4.4740261552428118</v>
      </c>
    </row>
    <row r="209" spans="1:3" ht="14.5" x14ac:dyDescent="0.35">
      <c r="A209" s="7" t="s">
        <v>216</v>
      </c>
      <c r="B209" s="8">
        <v>3559.7015979233524</v>
      </c>
      <c r="C209" s="8">
        <v>4.5479770000298361</v>
      </c>
    </row>
    <row r="210" spans="1:3" ht="14.5" x14ac:dyDescent="0.35">
      <c r="A210" s="7" t="s">
        <v>217</v>
      </c>
      <c r="B210" s="8">
        <v>3571.3664193545933</v>
      </c>
      <c r="C210" s="8">
        <v>4.5294892885646805</v>
      </c>
    </row>
    <row r="211" spans="1:3" ht="14.5" x14ac:dyDescent="0.35">
      <c r="A211" s="7" t="s">
        <v>218</v>
      </c>
      <c r="B211" s="8">
        <v>3569.1044486505757</v>
      </c>
      <c r="C211" s="8">
        <v>4.5110015781731239</v>
      </c>
    </row>
    <row r="212" spans="1:3" ht="14.5" x14ac:dyDescent="0.35">
      <c r="A212" s="7" t="s">
        <v>219</v>
      </c>
      <c r="B212" s="8">
        <v>3664.5361656437262</v>
      </c>
      <c r="C212" s="8">
        <v>4.6404155573556114</v>
      </c>
    </row>
    <row r="213" spans="1:3" ht="14.5" x14ac:dyDescent="0.35">
      <c r="A213" s="7" t="s">
        <v>220</v>
      </c>
      <c r="B213" s="8">
        <v>3730.0096563215488</v>
      </c>
      <c r="C213" s="8">
        <v>4.7328541146813885</v>
      </c>
    </row>
    <row r="214" spans="1:3" ht="14.5" x14ac:dyDescent="0.35">
      <c r="A214" s="7" t="s">
        <v>221</v>
      </c>
      <c r="B214" s="8">
        <v>3805.1292944447919</v>
      </c>
      <c r="C214" s="8">
        <v>4.8252926709335666</v>
      </c>
    </row>
    <row r="215" spans="1:3" ht="14.5" x14ac:dyDescent="0.35">
      <c r="A215" s="7" t="s">
        <v>222</v>
      </c>
      <c r="B215" s="8">
        <v>3997.44290529707</v>
      </c>
      <c r="C215" s="8">
        <v>5.065632918906986</v>
      </c>
    </row>
    <row r="216" spans="1:3" ht="14.5" x14ac:dyDescent="0.35">
      <c r="A216" s="7" t="s">
        <v>223</v>
      </c>
      <c r="B216" s="8">
        <v>3997.7932473626001</v>
      </c>
      <c r="C216" s="8">
        <v>5.0471452074418313</v>
      </c>
    </row>
    <row r="217" spans="1:3" ht="14.5" x14ac:dyDescent="0.35">
      <c r="A217" s="7" t="s">
        <v>224</v>
      </c>
      <c r="B217" s="8">
        <v>3937.1585462348339</v>
      </c>
      <c r="C217" s="8">
        <v>4.9547066511896531</v>
      </c>
    </row>
    <row r="218" spans="1:3" ht="14.5" x14ac:dyDescent="0.35">
      <c r="A218" s="7" t="s">
        <v>225</v>
      </c>
      <c r="B218" s="8">
        <v>4101.8531800445799</v>
      </c>
      <c r="C218" s="8">
        <v>5.1580714762327622</v>
      </c>
    </row>
    <row r="219" spans="1:3" ht="14.5" x14ac:dyDescent="0.35">
      <c r="A219" s="7" t="s">
        <v>226</v>
      </c>
      <c r="B219" s="8">
        <v>4097.8498508920893</v>
      </c>
      <c r="C219" s="8">
        <v>5.1210960533024519</v>
      </c>
    </row>
    <row r="220" spans="1:3" ht="14.5" x14ac:dyDescent="0.35">
      <c r="A220" s="7" t="s">
        <v>227</v>
      </c>
      <c r="B220" s="8">
        <v>4130.5320574524339</v>
      </c>
      <c r="C220" s="8">
        <v>5.1580714762327631</v>
      </c>
    </row>
    <row r="221" spans="1:3" ht="14.5" x14ac:dyDescent="0.35">
      <c r="A221" s="7" t="s">
        <v>228</v>
      </c>
      <c r="B221" s="8">
        <v>4170.6356011171074</v>
      </c>
      <c r="C221" s="8">
        <v>5.1950468991630743</v>
      </c>
    </row>
    <row r="222" spans="1:3" ht="14.5" x14ac:dyDescent="0.35">
      <c r="A222" s="7" t="s">
        <v>229</v>
      </c>
      <c r="B222" s="8">
        <v>4177.3446067658688</v>
      </c>
      <c r="C222" s="8">
        <v>5.2135346106282299</v>
      </c>
    </row>
    <row r="223" spans="1:3" ht="14.5" x14ac:dyDescent="0.35">
      <c r="A223" s="7" t="s">
        <v>230</v>
      </c>
      <c r="B223" s="8">
        <v>4028.0877665318458</v>
      </c>
      <c r="C223" s="8">
        <v>4.9916820741199635</v>
      </c>
    </row>
    <row r="224" spans="1:3" ht="14.5" x14ac:dyDescent="0.35">
      <c r="A224" s="7" t="s">
        <v>231</v>
      </c>
      <c r="B224" s="8">
        <v>4004.7407449570605</v>
      </c>
      <c r="C224" s="8">
        <v>4.9547066511896531</v>
      </c>
    </row>
    <row r="225" spans="1:3" ht="14.5" x14ac:dyDescent="0.35">
      <c r="A225" s="7" t="s">
        <v>232</v>
      </c>
      <c r="B225" s="8">
        <v>3928.5965169483061</v>
      </c>
      <c r="C225" s="8">
        <v>4.8437803823987204</v>
      </c>
    </row>
    <row r="226" spans="1:3" ht="14.5" x14ac:dyDescent="0.35">
      <c r="A226" s="7" t="s">
        <v>233</v>
      </c>
      <c r="B226" s="8">
        <v>4162.9389817295623</v>
      </c>
      <c r="C226" s="8">
        <v>5.121096053302451</v>
      </c>
    </row>
    <row r="227" spans="1:3" ht="14.5" x14ac:dyDescent="0.35">
      <c r="A227" s="7" t="s">
        <v>234</v>
      </c>
      <c r="B227" s="8">
        <v>4098.0541397712304</v>
      </c>
      <c r="C227" s="8">
        <v>5.0286574959766739</v>
      </c>
    </row>
    <row r="228" spans="1:3" ht="14.5" x14ac:dyDescent="0.35">
      <c r="A228" s="7" t="s">
        <v>235</v>
      </c>
      <c r="B228" s="8">
        <v>4002.885687866255</v>
      </c>
      <c r="C228" s="8">
        <v>4.9177312282593402</v>
      </c>
    </row>
    <row r="229" spans="1:3" ht="14.5" x14ac:dyDescent="0.35">
      <c r="A229" s="7" t="s">
        <v>236</v>
      </c>
      <c r="B229" s="8">
        <v>3863.1448425675349</v>
      </c>
      <c r="C229" s="8">
        <v>4.7328541146813858</v>
      </c>
    </row>
    <row r="230" spans="1:3" ht="14.5" x14ac:dyDescent="0.35">
      <c r="A230" s="7" t="s">
        <v>237</v>
      </c>
      <c r="B230" s="8">
        <v>3698.1642038021059</v>
      </c>
      <c r="C230" s="8">
        <v>4.5110015781731212</v>
      </c>
    </row>
    <row r="231" spans="1:3" ht="14.5" x14ac:dyDescent="0.35">
      <c r="A231" s="7" t="s">
        <v>238</v>
      </c>
      <c r="B231" s="8">
        <v>3660.2693869477812</v>
      </c>
      <c r="C231" s="8">
        <v>4.4555384437776553</v>
      </c>
    </row>
    <row r="232" spans="1:3" ht="14.5" x14ac:dyDescent="0.35">
      <c r="A232" s="7" t="s">
        <v>239</v>
      </c>
      <c r="B232" s="8">
        <v>3462.2022153700532</v>
      </c>
      <c r="C232" s="8">
        <v>4.1967104843390786</v>
      </c>
    </row>
    <row r="233" spans="1:3" ht="14.5" x14ac:dyDescent="0.35">
      <c r="A233" s="7" t="s">
        <v>240</v>
      </c>
      <c r="B233" s="8">
        <v>3364.752378932737</v>
      </c>
      <c r="C233" s="8">
        <v>4.067296504082992</v>
      </c>
    </row>
    <row r="234" spans="1:3" ht="14.5" x14ac:dyDescent="0.35">
      <c r="A234" s="7" t="s">
        <v>241</v>
      </c>
      <c r="B234" s="8">
        <v>3156.5883287268575</v>
      </c>
      <c r="C234" s="8">
        <v>3.8269562561095709</v>
      </c>
    </row>
    <row r="235" spans="1:3" ht="14.5" x14ac:dyDescent="0.35">
      <c r="A235" s="7" t="s">
        <v>242</v>
      </c>
      <c r="B235" s="8">
        <v>3095.6289834752902</v>
      </c>
      <c r="C235" s="8">
        <v>3.7530054113225475</v>
      </c>
    </row>
    <row r="236" spans="1:3" ht="14.5" x14ac:dyDescent="0.35">
      <c r="A236" s="7" t="s">
        <v>243</v>
      </c>
      <c r="B236" s="8">
        <v>2988.6670345866787</v>
      </c>
      <c r="C236" s="8">
        <v>3.6051037196013058</v>
      </c>
    </row>
    <row r="237" spans="1:3" ht="14.5" x14ac:dyDescent="0.35">
      <c r="A237" s="7" t="s">
        <v>244</v>
      </c>
      <c r="B237" s="8">
        <v>2957.2647322809212</v>
      </c>
      <c r="C237" s="8">
        <v>3.568128296670996</v>
      </c>
    </row>
    <row r="238" spans="1:3" ht="14.5" x14ac:dyDescent="0.35">
      <c r="A238" s="7" t="s">
        <v>245</v>
      </c>
      <c r="B238" s="8">
        <v>2929.2325557734403</v>
      </c>
      <c r="C238" s="8">
        <v>3.5311528748142833</v>
      </c>
    </row>
    <row r="239" spans="1:3" ht="14.5" x14ac:dyDescent="0.35">
      <c r="A239" s="7" t="s">
        <v>246</v>
      </c>
      <c r="B239" s="8">
        <v>2725.0612965282739</v>
      </c>
      <c r="C239" s="8">
        <v>3.272324915375707</v>
      </c>
    </row>
    <row r="240" spans="1:3" ht="14.5" x14ac:dyDescent="0.35">
      <c r="A240" s="7" t="s">
        <v>247</v>
      </c>
      <c r="B240" s="8">
        <v>2718.5159071231878</v>
      </c>
      <c r="C240" s="8">
        <v>3.2538372039105519</v>
      </c>
    </row>
    <row r="241" spans="1:3" ht="14.5" x14ac:dyDescent="0.35">
      <c r="A241" s="7" t="s">
        <v>248</v>
      </c>
      <c r="B241" s="8">
        <v>2722.4855885119582</v>
      </c>
      <c r="C241" s="8">
        <v>3.2538372039105514</v>
      </c>
    </row>
    <row r="242" spans="1:3" ht="14.5" x14ac:dyDescent="0.35">
      <c r="A242" s="7" t="s">
        <v>249</v>
      </c>
      <c r="B242" s="8">
        <v>2619.8288730342683</v>
      </c>
      <c r="C242" s="8">
        <v>3.1244232236544645</v>
      </c>
    </row>
    <row r="243" spans="1:3" ht="14.5" x14ac:dyDescent="0.35">
      <c r="A243" s="7" t="s">
        <v>250</v>
      </c>
      <c r="B243" s="8">
        <v>2689.3929547529115</v>
      </c>
      <c r="C243" s="8">
        <v>3.2168617809802416</v>
      </c>
    </row>
    <row r="244" spans="1:3" ht="14.5" x14ac:dyDescent="0.35">
      <c r="A244" s="7" t="s">
        <v>251</v>
      </c>
      <c r="B244" s="8">
        <v>2688.4922334542371</v>
      </c>
      <c r="C244" s="8">
        <v>3.2168617809802416</v>
      </c>
    </row>
    <row r="245" spans="1:3" ht="14.5" x14ac:dyDescent="0.35">
      <c r="A245" s="7" t="s">
        <v>252</v>
      </c>
      <c r="B245" s="8">
        <v>2684.9070963951344</v>
      </c>
      <c r="C245" s="8">
        <v>3.1983740695150864</v>
      </c>
    </row>
    <row r="246" spans="1:3" ht="14.5" x14ac:dyDescent="0.35">
      <c r="A246" s="7" t="s">
        <v>253</v>
      </c>
      <c r="B246" s="8">
        <v>2722.0612954689345</v>
      </c>
      <c r="C246" s="8">
        <v>3.2353494924453967</v>
      </c>
    </row>
    <row r="247" spans="1:3" ht="14.5" x14ac:dyDescent="0.35">
      <c r="A247" s="7" t="s">
        <v>254</v>
      </c>
      <c r="B247" s="8">
        <v>2831.9842353198615</v>
      </c>
      <c r="C247" s="8">
        <v>3.3832511830930416</v>
      </c>
    </row>
    <row r="248" spans="1:3" ht="14.5" x14ac:dyDescent="0.35">
      <c r="A248" s="7" t="s">
        <v>255</v>
      </c>
      <c r="B248" s="8">
        <v>2791.0639044218228</v>
      </c>
      <c r="C248" s="8">
        <v>3.3093003372324201</v>
      </c>
    </row>
    <row r="249" spans="1:3" ht="14.5" x14ac:dyDescent="0.35">
      <c r="A249" s="7" t="s">
        <v>256</v>
      </c>
      <c r="B249" s="8">
        <v>2817.7379744736977</v>
      </c>
      <c r="C249" s="8">
        <v>3.3277880486975753</v>
      </c>
    </row>
    <row r="250" spans="1:3" ht="14.5" x14ac:dyDescent="0.35">
      <c r="A250" s="7" t="s">
        <v>257</v>
      </c>
      <c r="B250" s="8">
        <v>2788.3384468485315</v>
      </c>
      <c r="C250" s="8">
        <v>3.2908126268408631</v>
      </c>
    </row>
    <row r="251" spans="1:3" ht="14.5" x14ac:dyDescent="0.35">
      <c r="A251" s="7" t="s">
        <v>258</v>
      </c>
      <c r="B251" s="8">
        <v>2824.3602726906061</v>
      </c>
      <c r="C251" s="8">
        <v>3.3277880486975753</v>
      </c>
    </row>
    <row r="252" spans="1:3" ht="14.5" x14ac:dyDescent="0.35">
      <c r="A252" s="7" t="s">
        <v>259</v>
      </c>
      <c r="B252" s="8">
        <v>2891.2587960476512</v>
      </c>
      <c r="C252" s="8">
        <v>3.3832511830930412</v>
      </c>
    </row>
    <row r="253" spans="1:3" ht="14.5" x14ac:dyDescent="0.35">
      <c r="A253" s="7" t="s">
        <v>260</v>
      </c>
      <c r="B253" s="8">
        <v>2928.5690314074945</v>
      </c>
      <c r="C253" s="8">
        <v>3.420226606023351</v>
      </c>
    </row>
    <row r="254" spans="1:3" ht="14.5" x14ac:dyDescent="0.35">
      <c r="A254" s="7" t="s">
        <v>261</v>
      </c>
      <c r="B254" s="8">
        <v>3067.8053469117885</v>
      </c>
      <c r="C254" s="8">
        <v>3.568128296670996</v>
      </c>
    </row>
    <row r="255" spans="1:3" ht="14.5" x14ac:dyDescent="0.35">
      <c r="A255" s="7" t="s">
        <v>262</v>
      </c>
      <c r="B255" s="8">
        <v>3133.4992110685012</v>
      </c>
      <c r="C255" s="8">
        <v>3.6420791425316157</v>
      </c>
    </row>
    <row r="256" spans="1:3" ht="14.5" x14ac:dyDescent="0.35">
      <c r="A256" s="7" t="s">
        <v>263</v>
      </c>
      <c r="B256" s="8">
        <v>3202.4783414693147</v>
      </c>
      <c r="C256" s="8">
        <v>3.6975422769270816</v>
      </c>
    </row>
    <row r="257" spans="1:3" ht="14.5" x14ac:dyDescent="0.35">
      <c r="A257" s="7" t="s">
        <v>264</v>
      </c>
      <c r="B257" s="8">
        <v>3234.6151605544824</v>
      </c>
      <c r="C257" s="8">
        <v>3.7345176998573928</v>
      </c>
    </row>
    <row r="258" spans="1:3" ht="14.5" x14ac:dyDescent="0.35">
      <c r="A258" s="7" t="s">
        <v>265</v>
      </c>
      <c r="B258" s="8">
        <v>3290.0444614745843</v>
      </c>
      <c r="C258" s="8">
        <v>3.789980833179261</v>
      </c>
    </row>
    <row r="259" spans="1:3" ht="14.5" x14ac:dyDescent="0.35">
      <c r="A259" s="7" t="s">
        <v>266</v>
      </c>
      <c r="B259" s="8">
        <v>3329.6815601906937</v>
      </c>
      <c r="C259" s="8">
        <v>3.8269562561095714</v>
      </c>
    </row>
    <row r="260" spans="1:3" ht="14.5" x14ac:dyDescent="0.35">
      <c r="A260" s="7" t="s">
        <v>267</v>
      </c>
      <c r="B260" s="8">
        <v>3399.3674758698849</v>
      </c>
      <c r="C260" s="8">
        <v>3.9009071019701924</v>
      </c>
    </row>
    <row r="261" spans="1:3" ht="14.5" x14ac:dyDescent="0.35">
      <c r="A261" s="7" t="s">
        <v>268</v>
      </c>
      <c r="B261" s="8">
        <v>3527.2161015319734</v>
      </c>
      <c r="C261" s="8">
        <v>4.0303210822262798</v>
      </c>
    </row>
    <row r="262" spans="1:3" ht="14.5" x14ac:dyDescent="0.35">
      <c r="A262" s="7" t="s">
        <v>269</v>
      </c>
      <c r="B262" s="8">
        <v>3570.6485416518367</v>
      </c>
      <c r="C262" s="8">
        <v>4.0857842155481467</v>
      </c>
    </row>
    <row r="263" spans="1:3" ht="14.5" x14ac:dyDescent="0.35">
      <c r="A263" s="7" t="s">
        <v>270</v>
      </c>
      <c r="B263" s="8">
        <v>3736.4443044050199</v>
      </c>
      <c r="C263" s="8">
        <v>4.270661330199701</v>
      </c>
    </row>
    <row r="264" spans="1:3" ht="14.5" x14ac:dyDescent="0.35">
      <c r="A264" s="7" t="s">
        <v>271</v>
      </c>
      <c r="B264" s="8">
        <v>3805.5326963143712</v>
      </c>
      <c r="C264" s="8">
        <v>4.3446121749867244</v>
      </c>
    </row>
    <row r="265" spans="1:3" ht="14.5" x14ac:dyDescent="0.35">
      <c r="A265" s="7" t="s">
        <v>272</v>
      </c>
      <c r="B265" s="8">
        <v>4129.6965978866483</v>
      </c>
      <c r="C265" s="8">
        <v>4.6958786917510755</v>
      </c>
    </row>
    <row r="266" spans="1:3" ht="14.5" x14ac:dyDescent="0.35">
      <c r="A266" s="7" t="s">
        <v>273</v>
      </c>
      <c r="B266" s="8">
        <v>4237.6781431491681</v>
      </c>
      <c r="C266" s="8">
        <v>4.8437803823987196</v>
      </c>
    </row>
    <row r="267" spans="1:3" ht="14.5" x14ac:dyDescent="0.35">
      <c r="A267" s="7" t="s">
        <v>274</v>
      </c>
      <c r="B267" s="8">
        <v>4231.1486530255961</v>
      </c>
      <c r="C267" s="8">
        <v>4.7883172480032554</v>
      </c>
    </row>
    <row r="268" spans="1:3" ht="14.5" x14ac:dyDescent="0.35">
      <c r="A268" s="7" t="s">
        <v>275</v>
      </c>
      <c r="B268" s="8">
        <v>4270.6539342893029</v>
      </c>
      <c r="C268" s="8">
        <v>4.8068049594684092</v>
      </c>
    </row>
    <row r="269" spans="1:3" ht="14.5" x14ac:dyDescent="0.35">
      <c r="A269" s="7" t="s">
        <v>276</v>
      </c>
      <c r="B269" s="8">
        <v>4196.634684815026</v>
      </c>
      <c r="C269" s="8">
        <v>4.7143664032162329</v>
      </c>
    </row>
    <row r="270" spans="1:3" ht="14.5" x14ac:dyDescent="0.35">
      <c r="A270" s="7" t="s">
        <v>277</v>
      </c>
      <c r="B270" s="8">
        <v>4244.0512267255053</v>
      </c>
      <c r="C270" s="8">
        <v>4.7698295365381007</v>
      </c>
    </row>
    <row r="271" spans="1:3" ht="14.5" x14ac:dyDescent="0.35">
      <c r="A271" s="7" t="s">
        <v>278</v>
      </c>
      <c r="B271" s="8">
        <v>4271.2869533791372</v>
      </c>
      <c r="C271" s="8">
        <v>4.7698295365380989</v>
      </c>
    </row>
    <row r="272" spans="1:3" ht="14.5" x14ac:dyDescent="0.35">
      <c r="A272" s="7" t="s">
        <v>279</v>
      </c>
      <c r="B272" s="8">
        <v>4340.220973844549</v>
      </c>
      <c r="C272" s="8">
        <v>4.8437803823987204</v>
      </c>
    </row>
    <row r="273" spans="1:3" ht="14.5" x14ac:dyDescent="0.35">
      <c r="A273" s="7" t="s">
        <v>280</v>
      </c>
      <c r="B273" s="8">
        <v>4236.3303895101626</v>
      </c>
      <c r="C273" s="8">
        <v>4.7328541146813867</v>
      </c>
    </row>
    <row r="274" spans="1:3" ht="14.5" x14ac:dyDescent="0.35">
      <c r="A274" s="7" t="s">
        <v>281</v>
      </c>
      <c r="B274" s="8">
        <v>4202.0745088692656</v>
      </c>
      <c r="C274" s="8">
        <v>4.6773909802859208</v>
      </c>
    </row>
    <row r="275" spans="1:3" ht="14.5" x14ac:dyDescent="0.35">
      <c r="A275" s="7" t="s">
        <v>282</v>
      </c>
      <c r="B275" s="8">
        <v>4265.7687421034807</v>
      </c>
      <c r="C275" s="8">
        <v>4.7328541146813867</v>
      </c>
    </row>
    <row r="276" spans="1:3" ht="14.5" x14ac:dyDescent="0.35">
      <c r="A276" s="7" t="s">
        <v>283</v>
      </c>
      <c r="B276" s="8">
        <v>4243.1420016761758</v>
      </c>
      <c r="C276" s="8">
        <v>4.6773909802859208</v>
      </c>
    </row>
    <row r="277" spans="1:3" ht="14.5" x14ac:dyDescent="0.35">
      <c r="A277" s="7" t="s">
        <v>284</v>
      </c>
      <c r="B277" s="8">
        <v>4066.4423725001916</v>
      </c>
      <c r="C277" s="8">
        <v>4.4740261552428118</v>
      </c>
    </row>
    <row r="278" spans="1:3" ht="14.5" x14ac:dyDescent="0.35">
      <c r="A278" s="7" t="s">
        <v>285</v>
      </c>
      <c r="B278" s="8">
        <v>4063.4065053407849</v>
      </c>
      <c r="C278" s="8">
        <v>4.4555384437776562</v>
      </c>
    </row>
    <row r="279" spans="1:3" ht="14.5" x14ac:dyDescent="0.35">
      <c r="A279" s="7" t="s">
        <v>286</v>
      </c>
      <c r="B279" s="8">
        <v>3974.6684482866053</v>
      </c>
      <c r="C279" s="8">
        <v>4.3446121749867253</v>
      </c>
    </row>
    <row r="280" spans="1:3" ht="14.5" x14ac:dyDescent="0.35">
      <c r="A280" s="7" t="s">
        <v>287</v>
      </c>
      <c r="B280" s="8">
        <v>3990.1857391568378</v>
      </c>
      <c r="C280" s="8">
        <v>4.36309988645188</v>
      </c>
    </row>
    <row r="281" spans="1:3" ht="14.5" x14ac:dyDescent="0.35">
      <c r="A281" s="7" t="s">
        <v>288</v>
      </c>
      <c r="B281" s="8">
        <v>4117.9580106668982</v>
      </c>
      <c r="C281" s="8">
        <v>4.5110015781731221</v>
      </c>
    </row>
    <row r="282" spans="1:3" ht="14.5" x14ac:dyDescent="0.35">
      <c r="A282" s="7" t="s">
        <v>289</v>
      </c>
      <c r="B282" s="8">
        <v>4064.1609887689569</v>
      </c>
      <c r="C282" s="8">
        <v>4.4370507323124988</v>
      </c>
    </row>
    <row r="283" spans="1:3" ht="14.5" x14ac:dyDescent="0.35">
      <c r="A283" s="7" t="s">
        <v>290</v>
      </c>
      <c r="B283" s="8">
        <v>3957.3397313791857</v>
      </c>
      <c r="C283" s="8">
        <v>4.3076367520564132</v>
      </c>
    </row>
    <row r="284" spans="1:3" ht="14.5" x14ac:dyDescent="0.35">
      <c r="A284" s="7" t="s">
        <v>291</v>
      </c>
      <c r="B284" s="8">
        <v>3818.7270063300057</v>
      </c>
      <c r="C284" s="8">
        <v>4.1412473499436144</v>
      </c>
    </row>
    <row r="285" spans="1:3" ht="14.5" x14ac:dyDescent="0.35">
      <c r="A285" s="7" t="s">
        <v>292</v>
      </c>
      <c r="B285" s="8">
        <v>3727.2928863960556</v>
      </c>
      <c r="C285" s="8">
        <v>4.0488087926178382</v>
      </c>
    </row>
    <row r="286" spans="1:3" ht="14.5" x14ac:dyDescent="0.35">
      <c r="A286" s="7" t="s">
        <v>293</v>
      </c>
      <c r="B286" s="8">
        <v>3573.6731313104074</v>
      </c>
      <c r="C286" s="8">
        <v>3.8639316790398834</v>
      </c>
    </row>
    <row r="287" spans="1:3" ht="14.5" x14ac:dyDescent="0.35">
      <c r="A287" s="7" t="s">
        <v>294</v>
      </c>
      <c r="B287" s="8">
        <v>3318.265398407405</v>
      </c>
      <c r="C287" s="8">
        <v>3.586616008136152</v>
      </c>
    </row>
    <row r="288" spans="1:3" ht="14.5" x14ac:dyDescent="0.35">
      <c r="A288" s="7" t="s">
        <v>295</v>
      </c>
      <c r="B288" s="8">
        <v>3069.905550837027</v>
      </c>
      <c r="C288" s="8">
        <v>3.3093003372324206</v>
      </c>
    </row>
    <row r="289" spans="1:3" ht="14.5" x14ac:dyDescent="0.35">
      <c r="A289" s="7" t="s">
        <v>296</v>
      </c>
      <c r="B289" s="8">
        <v>2813.0753744158428</v>
      </c>
      <c r="C289" s="8">
        <v>3.0319846674022881</v>
      </c>
    </row>
    <row r="290" spans="1:3" ht="14.5" x14ac:dyDescent="0.35">
      <c r="A290" s="7" t="s">
        <v>297</v>
      </c>
      <c r="B290" s="8">
        <v>2651.4543217257046</v>
      </c>
      <c r="C290" s="8">
        <v>2.8471075527507348</v>
      </c>
    </row>
    <row r="291" spans="1:3" ht="14.5" x14ac:dyDescent="0.35">
      <c r="A291" s="7" t="s">
        <v>298</v>
      </c>
      <c r="B291" s="8">
        <v>2589.9760265693262</v>
      </c>
      <c r="C291" s="8">
        <v>2.7916444194288679</v>
      </c>
    </row>
    <row r="292" spans="1:3" ht="14.5" x14ac:dyDescent="0.35">
      <c r="A292" s="7" t="s">
        <v>299</v>
      </c>
      <c r="B292" s="8">
        <v>2514.7151414283449</v>
      </c>
      <c r="C292" s="8">
        <v>2.6992058621030912</v>
      </c>
    </row>
    <row r="293" spans="1:3" ht="14.5" x14ac:dyDescent="0.35">
      <c r="A293" s="7" t="s">
        <v>300</v>
      </c>
      <c r="B293" s="8">
        <v>2521.0312831456663</v>
      </c>
      <c r="C293" s="8">
        <v>2.6992058621030912</v>
      </c>
    </row>
    <row r="294" spans="1:3" ht="14.5" x14ac:dyDescent="0.35">
      <c r="A294" s="7" t="s">
        <v>301</v>
      </c>
      <c r="B294" s="8">
        <v>2516.7654285449198</v>
      </c>
      <c r="C294" s="8">
        <v>2.6807181506379361</v>
      </c>
    </row>
    <row r="295" spans="1:3" ht="14.5" x14ac:dyDescent="0.35">
      <c r="A295" s="7" t="s">
        <v>302</v>
      </c>
      <c r="B295" s="8">
        <v>2698.7806444935391</v>
      </c>
      <c r="C295" s="8">
        <v>2.8840829756810464</v>
      </c>
    </row>
    <row r="296" spans="1:3" ht="14.5" x14ac:dyDescent="0.35">
      <c r="A296" s="7" t="s">
        <v>303</v>
      </c>
      <c r="B296" s="8">
        <v>2746.4083169583841</v>
      </c>
      <c r="C296" s="8">
        <v>2.9210583986113572</v>
      </c>
    </row>
    <row r="297" spans="1:3" ht="14.5" x14ac:dyDescent="0.35">
      <c r="A297" s="7" t="s">
        <v>304</v>
      </c>
      <c r="B297" s="8">
        <v>2715.7102115607868</v>
      </c>
      <c r="C297" s="8">
        <v>2.884082975681046</v>
      </c>
    </row>
    <row r="298" spans="1:3" ht="14.5" x14ac:dyDescent="0.35">
      <c r="A298" s="7" t="s">
        <v>305</v>
      </c>
      <c r="B298" s="8">
        <v>2786.5270205686816</v>
      </c>
      <c r="C298" s="8">
        <v>2.9580338215416675</v>
      </c>
    </row>
    <row r="299" spans="1:3" ht="14.5" x14ac:dyDescent="0.35">
      <c r="A299" s="7" t="s">
        <v>306</v>
      </c>
      <c r="B299" s="8">
        <v>2788.4497425526838</v>
      </c>
      <c r="C299" s="8">
        <v>2.9580338215416679</v>
      </c>
    </row>
    <row r="300" spans="1:3" ht="14.5" x14ac:dyDescent="0.35">
      <c r="A300" s="7" t="s">
        <v>307</v>
      </c>
      <c r="B300" s="8">
        <v>2892.4948841266082</v>
      </c>
      <c r="C300" s="8">
        <v>3.0689600892590008</v>
      </c>
    </row>
    <row r="301" spans="1:3" ht="14.5" x14ac:dyDescent="0.35">
      <c r="A301" s="7" t="s">
        <v>308</v>
      </c>
      <c r="B301" s="8">
        <v>2897.3745306685296</v>
      </c>
      <c r="C301" s="8">
        <v>3.0689600892589999</v>
      </c>
    </row>
    <row r="302" spans="1:3" ht="14.5" x14ac:dyDescent="0.35">
      <c r="A302" s="7" t="s">
        <v>309</v>
      </c>
      <c r="B302" s="8">
        <v>2966.1399431441314</v>
      </c>
      <c r="C302" s="8">
        <v>3.1244232236544671</v>
      </c>
    </row>
    <row r="303" spans="1:3" ht="14.5" x14ac:dyDescent="0.35">
      <c r="A303" s="7" t="s">
        <v>310</v>
      </c>
      <c r="B303" s="8">
        <v>3126.2061792462832</v>
      </c>
      <c r="C303" s="8">
        <v>3.2908126268408631</v>
      </c>
    </row>
    <row r="304" spans="1:3" ht="14.5" x14ac:dyDescent="0.35">
      <c r="A304" s="7" t="s">
        <v>311</v>
      </c>
      <c r="B304" s="8">
        <v>3150.9503160958488</v>
      </c>
      <c r="C304" s="8">
        <v>3.3093003372324201</v>
      </c>
    </row>
    <row r="305" spans="1:3" ht="14.5" x14ac:dyDescent="0.35">
      <c r="A305" s="7" t="s">
        <v>312</v>
      </c>
      <c r="B305" s="8">
        <v>3133.1202134756254</v>
      </c>
      <c r="C305" s="8">
        <v>3.2723249153757079</v>
      </c>
    </row>
    <row r="306" spans="1:3" ht="14.5" x14ac:dyDescent="0.35">
      <c r="A306" s="7" t="s">
        <v>313</v>
      </c>
      <c r="B306" s="8">
        <v>3207.3049278431727</v>
      </c>
      <c r="C306" s="8">
        <v>3.3462757601627313</v>
      </c>
    </row>
    <row r="307" spans="1:3" ht="14.5" x14ac:dyDescent="0.35">
      <c r="A307" s="7" t="s">
        <v>314</v>
      </c>
      <c r="B307" s="8">
        <v>3226.3034547703987</v>
      </c>
      <c r="C307" s="8">
        <v>3.364763471627886</v>
      </c>
    </row>
    <row r="308" spans="1:3" ht="14.5" x14ac:dyDescent="0.35">
      <c r="A308" s="7" t="s">
        <v>315</v>
      </c>
      <c r="B308" s="8">
        <v>3196.2215447091889</v>
      </c>
      <c r="C308" s="8">
        <v>3.3093003372324206</v>
      </c>
    </row>
    <row r="309" spans="1:3" ht="14.5" x14ac:dyDescent="0.35">
      <c r="A309" s="7" t="s">
        <v>316</v>
      </c>
      <c r="B309" s="8">
        <v>3201.4502392420159</v>
      </c>
      <c r="C309" s="8">
        <v>3.3093003372324206</v>
      </c>
    </row>
    <row r="310" spans="1:3" ht="14.5" x14ac:dyDescent="0.35">
      <c r="A310" s="7" t="s">
        <v>317</v>
      </c>
      <c r="B310" s="8">
        <v>3177.3783155936585</v>
      </c>
      <c r="C310" s="8">
        <v>3.2908126268408631</v>
      </c>
    </row>
    <row r="311" spans="1:3" ht="14.5" x14ac:dyDescent="0.35">
      <c r="A311" s="7" t="s">
        <v>318</v>
      </c>
      <c r="B311" s="8">
        <v>3218.1041546125039</v>
      </c>
      <c r="C311" s="8">
        <v>3.3277880486975762</v>
      </c>
    </row>
    <row r="312" spans="1:3" ht="14.5" x14ac:dyDescent="0.35">
      <c r="A312" s="7" t="s">
        <v>319</v>
      </c>
      <c r="B312" s="8">
        <v>3290.3471056053063</v>
      </c>
      <c r="C312" s="8">
        <v>3.3832511830930416</v>
      </c>
    </row>
    <row r="313" spans="1:3" ht="14.5" x14ac:dyDescent="0.35">
      <c r="A313" s="7" t="s">
        <v>320</v>
      </c>
      <c r="B313" s="8">
        <v>3437.5067005742094</v>
      </c>
      <c r="C313" s="8">
        <v>3.5311528748142846</v>
      </c>
    </row>
    <row r="314" spans="1:3" ht="14.5" x14ac:dyDescent="0.35">
      <c r="A314" s="7" t="s">
        <v>321</v>
      </c>
      <c r="B314" s="8">
        <v>3540.3922928721349</v>
      </c>
      <c r="C314" s="8">
        <v>3.6420791425316175</v>
      </c>
    </row>
    <row r="315" spans="1:3" ht="14.5" x14ac:dyDescent="0.35">
      <c r="A315" s="7" t="s">
        <v>322</v>
      </c>
      <c r="B315" s="8">
        <v>3543.3288808683405</v>
      </c>
      <c r="C315" s="8">
        <v>3.6235914310664628</v>
      </c>
    </row>
    <row r="316" spans="1:3" ht="14.5" x14ac:dyDescent="0.35">
      <c r="A316" s="7" t="s">
        <v>323</v>
      </c>
      <c r="B316" s="8">
        <v>3645.9828231110446</v>
      </c>
      <c r="C316" s="8">
        <v>3.7160299883922385</v>
      </c>
    </row>
    <row r="317" spans="1:3" ht="14.5" x14ac:dyDescent="0.35">
      <c r="A317" s="7" t="s">
        <v>324</v>
      </c>
      <c r="B317" s="8">
        <v>3744.8671199488549</v>
      </c>
      <c r="C317" s="8">
        <v>3.8084685446444166</v>
      </c>
    </row>
    <row r="318" spans="1:3" ht="14.5" x14ac:dyDescent="0.35">
      <c r="A318" s="7" t="s">
        <v>325</v>
      </c>
      <c r="B318" s="8">
        <v>3848.8299921588909</v>
      </c>
      <c r="C318" s="8">
        <v>3.9009071019701929</v>
      </c>
    </row>
    <row r="319" spans="1:3" ht="14.5" x14ac:dyDescent="0.35">
      <c r="A319" s="7" t="s">
        <v>326</v>
      </c>
      <c r="B319" s="8">
        <v>3883.8459024774897</v>
      </c>
      <c r="C319" s="8">
        <v>3.9193948134353485</v>
      </c>
    </row>
    <row r="320" spans="1:3" ht="14.5" x14ac:dyDescent="0.35">
      <c r="A320" s="7" t="s">
        <v>327</v>
      </c>
      <c r="B320" s="8">
        <v>3986.511492062481</v>
      </c>
      <c r="C320" s="8">
        <v>4.0303210822262807</v>
      </c>
    </row>
    <row r="321" spans="1:3" ht="14.5" x14ac:dyDescent="0.35">
      <c r="A321" s="7" t="s">
        <v>328</v>
      </c>
      <c r="B321" s="8">
        <v>4078.2508429960394</v>
      </c>
      <c r="C321" s="8">
        <v>4.1042719270133041</v>
      </c>
    </row>
    <row r="322" spans="1:3" ht="14.5" x14ac:dyDescent="0.35">
      <c r="A322" s="7" t="s">
        <v>329</v>
      </c>
      <c r="B322" s="8">
        <v>4063.4349758890999</v>
      </c>
      <c r="C322" s="8">
        <v>4.0857842155481485</v>
      </c>
    </row>
    <row r="323" spans="1:3" ht="14.5" x14ac:dyDescent="0.35">
      <c r="A323" s="7" t="s">
        <v>330</v>
      </c>
      <c r="B323" s="8">
        <v>4262.7606067388315</v>
      </c>
      <c r="C323" s="8">
        <v>4.270661330199701</v>
      </c>
    </row>
    <row r="324" spans="1:3" ht="14.5" x14ac:dyDescent="0.35">
      <c r="A324" s="7" t="s">
        <v>331</v>
      </c>
      <c r="B324" s="8">
        <v>4406.8255424810368</v>
      </c>
      <c r="C324" s="8">
        <v>4.3815875979170347</v>
      </c>
    </row>
    <row r="325" spans="1:3" ht="14.5" x14ac:dyDescent="0.35">
      <c r="A325" s="7" t="s">
        <v>332</v>
      </c>
      <c r="B325" s="8">
        <v>4533.150595921953</v>
      </c>
      <c r="C325" s="8">
        <v>4.511001578173123</v>
      </c>
    </row>
    <row r="326" spans="1:3" ht="14.5" x14ac:dyDescent="0.35">
      <c r="A326" s="7" t="s">
        <v>333</v>
      </c>
      <c r="B326" s="8">
        <v>4569.0317300538482</v>
      </c>
      <c r="C326" s="8">
        <v>4.5294892885646787</v>
      </c>
    </row>
    <row r="327" spans="1:3" ht="14.5" x14ac:dyDescent="0.35">
      <c r="A327" s="7" t="s">
        <v>334</v>
      </c>
      <c r="B327" s="8">
        <v>4604.6860211302028</v>
      </c>
      <c r="C327" s="8">
        <v>4.5664647114949899</v>
      </c>
    </row>
    <row r="328" spans="1:3" ht="14.5" x14ac:dyDescent="0.35">
      <c r="A328" s="7" t="s">
        <v>335</v>
      </c>
      <c r="B328" s="8">
        <v>4747.1576870649988</v>
      </c>
      <c r="C328" s="8">
        <v>4.6958786917510773</v>
      </c>
    </row>
    <row r="329" spans="1:3" ht="14.5" x14ac:dyDescent="0.35">
      <c r="A329" s="7" t="s">
        <v>336</v>
      </c>
      <c r="B329" s="8">
        <v>5032.6937338793778</v>
      </c>
      <c r="C329" s="8">
        <v>4.9547066511896523</v>
      </c>
    </row>
    <row r="330" spans="1:3" ht="14.5" x14ac:dyDescent="0.35">
      <c r="A330" s="7" t="s">
        <v>337</v>
      </c>
      <c r="B330" s="8">
        <v>4992.1331738726049</v>
      </c>
      <c r="C330" s="8">
        <v>4.8992435167941872</v>
      </c>
    </row>
    <row r="331" spans="1:3" ht="14.5" x14ac:dyDescent="0.35">
      <c r="A331" s="7" t="s">
        <v>338</v>
      </c>
      <c r="B331" s="8">
        <v>4996.4785254733833</v>
      </c>
      <c r="C331" s="8">
        <v>4.8807558053290325</v>
      </c>
    </row>
    <row r="332" spans="1:3" ht="14.5" x14ac:dyDescent="0.35">
      <c r="A332" s="7" t="s">
        <v>339</v>
      </c>
      <c r="B332" s="8">
        <v>4997.845137098876</v>
      </c>
      <c r="C332" s="8">
        <v>4.8807558053290325</v>
      </c>
    </row>
    <row r="333" spans="1:3" ht="14.5" x14ac:dyDescent="0.35">
      <c r="A333" s="7" t="s">
        <v>340</v>
      </c>
      <c r="B333" s="8">
        <v>5079.1193352010259</v>
      </c>
      <c r="C333" s="8">
        <v>4.954706651189654</v>
      </c>
    </row>
    <row r="334" spans="1:3" ht="14.5" x14ac:dyDescent="0.35">
      <c r="A334" s="7" t="s">
        <v>341</v>
      </c>
      <c r="B334" s="8">
        <v>5150.2040299886175</v>
      </c>
      <c r="C334" s="8">
        <v>5.0101697845115201</v>
      </c>
    </row>
    <row r="335" spans="1:3" ht="14.5" x14ac:dyDescent="0.35">
      <c r="A335" s="7" t="s">
        <v>342</v>
      </c>
      <c r="B335" s="8">
        <v>5316.9400777007322</v>
      </c>
      <c r="C335" s="8">
        <v>5.1580714762327631</v>
      </c>
    </row>
    <row r="336" spans="1:3" ht="14.5" x14ac:dyDescent="0.35">
      <c r="A336" s="7" t="s">
        <v>343</v>
      </c>
      <c r="B336" s="8">
        <v>5284.3632509735426</v>
      </c>
      <c r="C336" s="8">
        <v>5.1026083418372981</v>
      </c>
    </row>
    <row r="337" spans="1:3" ht="14.5" x14ac:dyDescent="0.35">
      <c r="A337" s="7" t="s">
        <v>344</v>
      </c>
      <c r="B337" s="8">
        <v>5316.1586019727429</v>
      </c>
      <c r="C337" s="8">
        <v>5.1210960533024519</v>
      </c>
    </row>
    <row r="338" spans="1:3" ht="14.5" x14ac:dyDescent="0.35">
      <c r="A338" s="7" t="s">
        <v>345</v>
      </c>
      <c r="B338" s="8">
        <v>5271.1456464270432</v>
      </c>
      <c r="C338" s="8">
        <v>5.0656329189069869</v>
      </c>
    </row>
    <row r="339" spans="1:3" ht="14.5" x14ac:dyDescent="0.35">
      <c r="A339" s="7" t="s">
        <v>346</v>
      </c>
      <c r="B339" s="8">
        <v>5158.4475163908946</v>
      </c>
      <c r="C339" s="8">
        <v>4.9362189397244975</v>
      </c>
    </row>
    <row r="340" spans="1:3" ht="14.5" x14ac:dyDescent="0.35">
      <c r="A340" s="7" t="s">
        <v>347</v>
      </c>
      <c r="B340" s="8">
        <v>5201.4142519570369</v>
      </c>
      <c r="C340" s="8">
        <v>4.9731943626548079</v>
      </c>
    </row>
    <row r="341" spans="1:3" ht="14.5" x14ac:dyDescent="0.35">
      <c r="A341" s="7" t="s">
        <v>348</v>
      </c>
      <c r="B341" s="8">
        <v>5373.2662182211943</v>
      </c>
      <c r="C341" s="8">
        <v>5.158071476232764</v>
      </c>
    </row>
    <row r="342" spans="1:3" ht="14.5" x14ac:dyDescent="0.35">
      <c r="A342" s="7" t="s">
        <v>349</v>
      </c>
      <c r="B342" s="8">
        <v>5334.6969696856977</v>
      </c>
      <c r="C342" s="8">
        <v>5.1210960533024528</v>
      </c>
    </row>
    <row r="343" spans="1:3" ht="14.5" x14ac:dyDescent="0.35">
      <c r="A343" s="7" t="s">
        <v>350</v>
      </c>
      <c r="B343" s="8">
        <v>5261.8866306400741</v>
      </c>
      <c r="C343" s="8">
        <v>5.0286574959766757</v>
      </c>
    </row>
    <row r="344" spans="1:3" ht="14.5" x14ac:dyDescent="0.35">
      <c r="A344" s="7" t="s">
        <v>351</v>
      </c>
      <c r="B344" s="8">
        <v>5221.9535446748023</v>
      </c>
      <c r="C344" s="8">
        <v>4.9731943626548087</v>
      </c>
    </row>
    <row r="345" spans="1:3" ht="14.5" x14ac:dyDescent="0.35">
      <c r="A345" s="7" t="s">
        <v>352</v>
      </c>
      <c r="B345" s="8">
        <v>5284.9178819716471</v>
      </c>
      <c r="C345" s="8">
        <v>5.0286574959766748</v>
      </c>
    </row>
    <row r="346" spans="1:3" ht="14.5" x14ac:dyDescent="0.35">
      <c r="A346" s="7" t="s">
        <v>353</v>
      </c>
      <c r="B346" s="8">
        <v>5423.8027469592562</v>
      </c>
      <c r="C346" s="8">
        <v>5.1395837647676075</v>
      </c>
    </row>
    <row r="347" spans="1:3" ht="14.5" x14ac:dyDescent="0.35">
      <c r="A347" s="7" t="s">
        <v>354</v>
      </c>
      <c r="B347" s="8">
        <v>5510.7060834340373</v>
      </c>
      <c r="C347" s="8">
        <v>5.213534610628229</v>
      </c>
    </row>
    <row r="348" spans="1:3" ht="14.5" x14ac:dyDescent="0.35">
      <c r="A348" s="7" t="s">
        <v>355</v>
      </c>
      <c r="B348" s="8">
        <v>5164.4253327347551</v>
      </c>
      <c r="C348" s="8">
        <v>4.8807558053290316</v>
      </c>
    </row>
    <row r="349" spans="1:3" ht="14.5" x14ac:dyDescent="0.35">
      <c r="A349" s="7" t="s">
        <v>356</v>
      </c>
      <c r="B349" s="8">
        <v>5127.2594862805881</v>
      </c>
      <c r="C349" s="8">
        <v>4.8252926709335657</v>
      </c>
    </row>
    <row r="350" spans="1:3" ht="14.5" x14ac:dyDescent="0.35">
      <c r="A350" s="7" t="s">
        <v>357</v>
      </c>
      <c r="B350" s="8">
        <v>5004.0222515037822</v>
      </c>
      <c r="C350" s="8">
        <v>4.6958786917510764</v>
      </c>
    </row>
    <row r="351" spans="1:3" ht="14.5" x14ac:dyDescent="0.35">
      <c r="A351" s="7" t="s">
        <v>358</v>
      </c>
      <c r="B351" s="8">
        <v>4892.0066867257847</v>
      </c>
      <c r="C351" s="8">
        <v>4.5849524229601437</v>
      </c>
    </row>
    <row r="352" spans="1:3" ht="14.5" x14ac:dyDescent="0.35">
      <c r="A352" s="7" t="s">
        <v>359</v>
      </c>
      <c r="B352" s="8">
        <v>4821.2789885340153</v>
      </c>
      <c r="C352" s="8">
        <v>4.5294892885646787</v>
      </c>
    </row>
    <row r="353" spans="1:3" ht="14.5" x14ac:dyDescent="0.35">
      <c r="A353" s="7" t="s">
        <v>360</v>
      </c>
      <c r="B353" s="8">
        <v>4256.5470717001672</v>
      </c>
      <c r="C353" s="8">
        <v>3.99334565929597</v>
      </c>
    </row>
    <row r="354" spans="1:3" ht="14.5" x14ac:dyDescent="0.35">
      <c r="A354" s="7" t="s">
        <v>361</v>
      </c>
      <c r="B354" s="8">
        <v>3914.2075313102091</v>
      </c>
      <c r="C354" s="8">
        <v>3.6605668539967731</v>
      </c>
    </row>
    <row r="355" spans="1:3" ht="14.5" x14ac:dyDescent="0.35">
      <c r="A355" s="7" t="s">
        <v>362</v>
      </c>
      <c r="B355" s="8">
        <v>3967.976821605233</v>
      </c>
      <c r="C355" s="8">
        <v>3.7160299883922394</v>
      </c>
    </row>
    <row r="356" spans="1:3" ht="14.5" x14ac:dyDescent="0.35">
      <c r="A356" s="7" t="s">
        <v>363</v>
      </c>
      <c r="B356" s="8">
        <v>3982.0605752612391</v>
      </c>
      <c r="C356" s="8">
        <v>3.716029988392239</v>
      </c>
    </row>
    <row r="357" spans="1:3" ht="14.5" x14ac:dyDescent="0.35">
      <c r="A357" s="7" t="s">
        <v>364</v>
      </c>
      <c r="B357" s="8">
        <v>3999.8551824322617</v>
      </c>
      <c r="C357" s="8">
        <v>3.7345176998573937</v>
      </c>
    </row>
    <row r="358" spans="1:3" ht="14.5" x14ac:dyDescent="0.35">
      <c r="A358" s="7" t="s">
        <v>365</v>
      </c>
      <c r="B358" s="8">
        <v>4177.7934880680377</v>
      </c>
      <c r="C358" s="8">
        <v>3.9009071019701933</v>
      </c>
    </row>
    <row r="359" spans="1:3" ht="14.5" x14ac:dyDescent="0.35">
      <c r="A359" s="7" t="s">
        <v>366</v>
      </c>
      <c r="B359" s="8">
        <v>4189.7692728710863</v>
      </c>
      <c r="C359" s="8">
        <v>3.9009071019701933</v>
      </c>
    </row>
    <row r="360" spans="1:3" ht="14.5" x14ac:dyDescent="0.35">
      <c r="A360" s="7" t="s">
        <v>367</v>
      </c>
      <c r="B360" s="8">
        <v>4375.1095035119934</v>
      </c>
      <c r="C360" s="8">
        <v>4.067296504082992</v>
      </c>
    </row>
    <row r="361" spans="1:3" ht="14.5" x14ac:dyDescent="0.35">
      <c r="A361" s="7" t="s">
        <v>368</v>
      </c>
      <c r="B361" s="8">
        <v>4207.5487201191163</v>
      </c>
      <c r="C361" s="8">
        <v>3.9193948134353498</v>
      </c>
    </row>
    <row r="362" spans="1:3" ht="14.5" x14ac:dyDescent="0.35">
      <c r="A362" s="7" t="s">
        <v>369</v>
      </c>
      <c r="B362" s="8">
        <v>4114.1362300375786</v>
      </c>
      <c r="C362" s="8">
        <v>3.8084685446444175</v>
      </c>
    </row>
    <row r="363" spans="1:3" ht="14.5" x14ac:dyDescent="0.35">
      <c r="A363" s="7" t="s">
        <v>370</v>
      </c>
      <c r="B363" s="8">
        <v>4182.3969280263509</v>
      </c>
      <c r="C363" s="8">
        <v>3.8639316790398834</v>
      </c>
    </row>
    <row r="364" spans="1:3" ht="14.5" x14ac:dyDescent="0.35">
      <c r="A364" s="7" t="s">
        <v>371</v>
      </c>
      <c r="B364" s="8">
        <v>4174.3447901213949</v>
      </c>
      <c r="C364" s="8">
        <v>3.8454439675747283</v>
      </c>
    </row>
    <row r="365" spans="1:3" ht="14.5" x14ac:dyDescent="0.35">
      <c r="A365" s="7" t="s">
        <v>372</v>
      </c>
      <c r="B365" s="8">
        <v>4168.5121019673525</v>
      </c>
      <c r="C365" s="8">
        <v>3.8269562561095727</v>
      </c>
    </row>
    <row r="366" spans="1:3" ht="14.5" x14ac:dyDescent="0.35">
      <c r="A366" s="7" t="s">
        <v>373</v>
      </c>
      <c r="B366" s="8">
        <v>4119.3002185711875</v>
      </c>
      <c r="C366" s="8">
        <v>3.7714931227877053</v>
      </c>
    </row>
    <row r="367" spans="1:3" ht="14.5" x14ac:dyDescent="0.35">
      <c r="A367" s="7" t="s">
        <v>374</v>
      </c>
      <c r="B367" s="8">
        <v>4148.2675033725327</v>
      </c>
      <c r="C367" s="8">
        <v>3.8269562561095731</v>
      </c>
    </row>
    <row r="368" spans="1:3" ht="14.5" x14ac:dyDescent="0.35">
      <c r="A368" s="7" t="s">
        <v>375</v>
      </c>
      <c r="B368" s="8">
        <v>4114.2515932660799</v>
      </c>
      <c r="C368" s="8">
        <v>3.7899808331792624</v>
      </c>
    </row>
    <row r="369" spans="1:3" ht="14.5" x14ac:dyDescent="0.35">
      <c r="A369" s="7" t="s">
        <v>376</v>
      </c>
      <c r="B369" s="8">
        <v>4080.455133460443</v>
      </c>
      <c r="C369" s="8">
        <v>3.7530054113225502</v>
      </c>
    </row>
    <row r="370" spans="1:3" ht="14.5" x14ac:dyDescent="0.35">
      <c r="A370" s="7" t="s">
        <v>377</v>
      </c>
      <c r="B370" s="8">
        <v>3864.0688575968907</v>
      </c>
      <c r="C370" s="8">
        <v>3.5681282966709982</v>
      </c>
    </row>
    <row r="371" spans="1:3" ht="14.5" x14ac:dyDescent="0.35">
      <c r="A371" s="7" t="s">
        <v>378</v>
      </c>
      <c r="B371" s="8">
        <v>3648.2436847598169</v>
      </c>
      <c r="C371" s="8">
        <v>3.3462757601627322</v>
      </c>
    </row>
    <row r="372" spans="1:3" ht="14.5" x14ac:dyDescent="0.35">
      <c r="A372" s="7" t="s">
        <v>379</v>
      </c>
      <c r="B372" s="8">
        <v>3635.1425528752857</v>
      </c>
      <c r="C372" s="8">
        <v>3.3277880486975775</v>
      </c>
    </row>
    <row r="373" spans="1:3" ht="14.5" x14ac:dyDescent="0.35">
      <c r="A373" s="7" t="s">
        <v>380</v>
      </c>
      <c r="B373" s="8">
        <v>3463.2778302793431</v>
      </c>
      <c r="C373" s="8">
        <v>3.179886358049933</v>
      </c>
    </row>
    <row r="374" spans="1:3" ht="14.5" x14ac:dyDescent="0.35">
      <c r="A374" s="7" t="s">
        <v>381</v>
      </c>
      <c r="B374" s="8">
        <v>3448.7381695728686</v>
      </c>
      <c r="C374" s="8">
        <v>3.1613986465847779</v>
      </c>
    </row>
    <row r="375" spans="1:3" ht="14.5" x14ac:dyDescent="0.35">
      <c r="A375" s="7" t="s">
        <v>382</v>
      </c>
      <c r="B375" s="8">
        <v>3319.0226558652644</v>
      </c>
      <c r="C375" s="8">
        <v>3.0319846674022894</v>
      </c>
    </row>
    <row r="376" spans="1:3" ht="14.5" x14ac:dyDescent="0.35">
      <c r="A376" s="7" t="s">
        <v>383</v>
      </c>
      <c r="B376" s="8">
        <v>3220.7724864275324</v>
      </c>
      <c r="C376" s="8">
        <v>2.9395461100765123</v>
      </c>
    </row>
    <row r="377" spans="1:3" ht="14.5" x14ac:dyDescent="0.35">
      <c r="A377" s="7" t="s">
        <v>384</v>
      </c>
      <c r="B377" s="8">
        <v>3086.0871049687921</v>
      </c>
      <c r="C377" s="8">
        <v>2.8101321298204258</v>
      </c>
    </row>
    <row r="378" spans="1:3" ht="14.5" x14ac:dyDescent="0.35">
      <c r="A378" s="7" t="s">
        <v>385</v>
      </c>
      <c r="B378" s="8">
        <v>3062.9793155130014</v>
      </c>
      <c r="C378" s="8">
        <v>2.7731567079637141</v>
      </c>
    </row>
    <row r="379" spans="1:3" ht="14.5" x14ac:dyDescent="0.35">
      <c r="A379" s="7" t="s">
        <v>386</v>
      </c>
      <c r="B379" s="8">
        <v>2889.9069744298754</v>
      </c>
      <c r="C379" s="8">
        <v>2.6252550162424715</v>
      </c>
    </row>
    <row r="380" spans="1:3" ht="14.5" x14ac:dyDescent="0.35">
      <c r="A380" s="7" t="s">
        <v>387</v>
      </c>
      <c r="B380" s="8">
        <v>2753.9609171127258</v>
      </c>
      <c r="C380" s="8">
        <v>2.4958410370599826</v>
      </c>
    </row>
    <row r="381" spans="1:3" ht="14.5" x14ac:dyDescent="0.35">
      <c r="A381" s="7" t="s">
        <v>388</v>
      </c>
      <c r="B381" s="8">
        <v>2676.5277259020618</v>
      </c>
      <c r="C381" s="8">
        <v>2.4218901911993611</v>
      </c>
    </row>
    <row r="382" spans="1:3" ht="14.5" x14ac:dyDescent="0.35">
      <c r="A382" s="7" t="s">
        <v>389</v>
      </c>
      <c r="B382" s="8">
        <v>2538.2525867072009</v>
      </c>
      <c r="C382" s="8">
        <v>2.2924762120168722</v>
      </c>
    </row>
    <row r="383" spans="1:3" ht="14.5" x14ac:dyDescent="0.35">
      <c r="A383" s="7" t="s">
        <v>390</v>
      </c>
      <c r="B383" s="8">
        <v>2538.7798562359644</v>
      </c>
      <c r="C383" s="8">
        <v>2.2924762120168718</v>
      </c>
    </row>
    <row r="384" spans="1:3" ht="14.5" x14ac:dyDescent="0.35">
      <c r="A384" s="7" t="s">
        <v>391</v>
      </c>
      <c r="B384" s="8">
        <v>2545.7948334447365</v>
      </c>
      <c r="C384" s="8">
        <v>2.2924762120168722</v>
      </c>
    </row>
    <row r="385" spans="1:3" ht="14.5" x14ac:dyDescent="0.35">
      <c r="A385" s="7" t="s">
        <v>392</v>
      </c>
      <c r="B385" s="8">
        <v>2649.2348720363093</v>
      </c>
      <c r="C385" s="8">
        <v>2.3849147682690504</v>
      </c>
    </row>
    <row r="386" spans="1:3" ht="14.5" x14ac:dyDescent="0.35">
      <c r="A386" s="7" t="s">
        <v>393</v>
      </c>
      <c r="B386" s="8">
        <v>2680.9113471481323</v>
      </c>
      <c r="C386" s="8">
        <v>2.4218901911993607</v>
      </c>
    </row>
    <row r="387" spans="1:3" ht="14.5" x14ac:dyDescent="0.35">
      <c r="A387" s="7" t="s">
        <v>394</v>
      </c>
      <c r="B387" s="8">
        <v>2679.4339941315006</v>
      </c>
      <c r="C387" s="8">
        <v>2.4218901911993602</v>
      </c>
    </row>
    <row r="388" spans="1:3" ht="14.5" x14ac:dyDescent="0.35">
      <c r="A388" s="7" t="s">
        <v>395</v>
      </c>
      <c r="B388" s="8">
        <v>2760.0757276535223</v>
      </c>
      <c r="C388" s="8">
        <v>2.4958410370599817</v>
      </c>
    </row>
    <row r="389" spans="1:3" ht="14.5" x14ac:dyDescent="0.35">
      <c r="A389" s="7" t="s">
        <v>396</v>
      </c>
      <c r="B389" s="8">
        <v>2827.5593871406436</v>
      </c>
      <c r="C389" s="8">
        <v>2.5513041714554476</v>
      </c>
    </row>
    <row r="390" spans="1:3" ht="14.5" x14ac:dyDescent="0.35">
      <c r="A390" s="7" t="s">
        <v>397</v>
      </c>
      <c r="B390" s="8">
        <v>3072.5467061554755</v>
      </c>
      <c r="C390" s="8">
        <v>2.7731567079637132</v>
      </c>
    </row>
    <row r="391" spans="1:3" ht="14.5" x14ac:dyDescent="0.35">
      <c r="A391" s="7" t="s">
        <v>398</v>
      </c>
      <c r="B391" s="8">
        <v>3081.8961265926214</v>
      </c>
      <c r="C391" s="8">
        <v>2.7546689964985576</v>
      </c>
    </row>
    <row r="392" spans="1:3" ht="14.5" x14ac:dyDescent="0.35">
      <c r="A392" s="7" t="s">
        <v>399</v>
      </c>
      <c r="B392" s="8">
        <v>3264.4580239521092</v>
      </c>
      <c r="C392" s="8">
        <v>2.9210583986113581</v>
      </c>
    </row>
    <row r="393" spans="1:3" ht="14.5" x14ac:dyDescent="0.35">
      <c r="A393" s="7" t="s">
        <v>400</v>
      </c>
      <c r="B393" s="8">
        <v>3319.8309382544298</v>
      </c>
      <c r="C393" s="8">
        <v>2.9580338215416684</v>
      </c>
    </row>
    <row r="394" spans="1:3" ht="14.5" x14ac:dyDescent="0.35">
      <c r="A394" s="7" t="s">
        <v>401</v>
      </c>
      <c r="B394" s="8">
        <v>3384.0968115782825</v>
      </c>
      <c r="C394" s="8">
        <v>3.0134969559371338</v>
      </c>
    </row>
    <row r="395" spans="1:3" ht="14.5" x14ac:dyDescent="0.35">
      <c r="A395" s="7" t="s">
        <v>402</v>
      </c>
      <c r="B395" s="8">
        <v>3703.9674954507605</v>
      </c>
      <c r="C395" s="8">
        <v>3.3093003372324219</v>
      </c>
    </row>
    <row r="396" spans="1:3" ht="14.5" x14ac:dyDescent="0.35">
      <c r="A396" s="7" t="s">
        <v>403</v>
      </c>
      <c r="B396" s="8">
        <v>3713.9615824692028</v>
      </c>
      <c r="C396" s="8">
        <v>3.3093003372324219</v>
      </c>
    </row>
    <row r="397" spans="1:3" ht="14.5" x14ac:dyDescent="0.35">
      <c r="A397" s="7" t="s">
        <v>404</v>
      </c>
      <c r="B397" s="8">
        <v>3862.6046314053174</v>
      </c>
      <c r="C397" s="8">
        <v>3.4387143174885089</v>
      </c>
    </row>
    <row r="398" spans="1:3" ht="14.5" x14ac:dyDescent="0.35">
      <c r="A398" s="7" t="s">
        <v>405</v>
      </c>
      <c r="B398" s="8">
        <v>3962.2713293003608</v>
      </c>
      <c r="C398" s="8">
        <v>3.5311528748142846</v>
      </c>
    </row>
    <row r="399" spans="1:3" ht="14.5" x14ac:dyDescent="0.35">
      <c r="A399" s="7" t="s">
        <v>406</v>
      </c>
      <c r="B399" s="8">
        <v>4143.1672988949513</v>
      </c>
      <c r="C399" s="8">
        <v>3.6790545654619291</v>
      </c>
    </row>
    <row r="400" spans="1:3" ht="14.5" x14ac:dyDescent="0.35">
      <c r="A400" s="7" t="s">
        <v>407</v>
      </c>
      <c r="B400" s="8">
        <v>4146.7727723691041</v>
      </c>
      <c r="C400" s="8">
        <v>3.6790545654619291</v>
      </c>
    </row>
    <row r="401" spans="1:3" ht="14.5" x14ac:dyDescent="0.35">
      <c r="A401" s="7" t="s">
        <v>408</v>
      </c>
      <c r="B401" s="8">
        <v>4328.2109865348048</v>
      </c>
      <c r="C401" s="8">
        <v>3.8269562561095727</v>
      </c>
    </row>
    <row r="402" spans="1:3" ht="14.5" x14ac:dyDescent="0.35">
      <c r="A402" s="7" t="s">
        <v>409</v>
      </c>
      <c r="B402" s="8">
        <v>4391.3197139120375</v>
      </c>
      <c r="C402" s="8">
        <v>3.8639316790398839</v>
      </c>
    </row>
    <row r="403" spans="1:3" ht="14.5" x14ac:dyDescent="0.35">
      <c r="A403" s="7" t="s">
        <v>410</v>
      </c>
      <c r="B403" s="8">
        <v>4481.9797533660076</v>
      </c>
      <c r="C403" s="8">
        <v>3.9378825249005045</v>
      </c>
    </row>
    <row r="404" spans="1:3" ht="14.5" x14ac:dyDescent="0.35">
      <c r="A404" s="7" t="s">
        <v>411</v>
      </c>
      <c r="B404" s="8">
        <v>4551.2959148128029</v>
      </c>
      <c r="C404" s="8">
        <v>3.99334565929597</v>
      </c>
    </row>
    <row r="405" spans="1:3" ht="14.5" x14ac:dyDescent="0.35">
      <c r="A405" s="7" t="s">
        <v>412</v>
      </c>
      <c r="B405" s="8">
        <v>4392.5948113661207</v>
      </c>
      <c r="C405" s="8">
        <v>3.8639316790398839</v>
      </c>
    </row>
    <row r="406" spans="1:3" ht="14.5" x14ac:dyDescent="0.35">
      <c r="A406" s="7" t="s">
        <v>413</v>
      </c>
      <c r="B406" s="8">
        <v>4504.6044600188497</v>
      </c>
      <c r="C406" s="8">
        <v>3.9563702363656605</v>
      </c>
    </row>
    <row r="407" spans="1:3" ht="14.5" x14ac:dyDescent="0.35">
      <c r="A407" s="7" t="s">
        <v>414</v>
      </c>
      <c r="B407" s="8">
        <v>4532.0932835372178</v>
      </c>
      <c r="C407" s="8">
        <v>3.9748579478308157</v>
      </c>
    </row>
    <row r="408" spans="1:3" ht="14.5" x14ac:dyDescent="0.35">
      <c r="A408" s="7" t="s">
        <v>415</v>
      </c>
      <c r="B408" s="8">
        <v>4474.7730584991396</v>
      </c>
      <c r="C408" s="8">
        <v>3.9193948134353507</v>
      </c>
    </row>
    <row r="409" spans="1:3" ht="14.5" x14ac:dyDescent="0.35">
      <c r="A409" s="7" t="s">
        <v>416</v>
      </c>
      <c r="B409" s="8">
        <v>4660.3490073433359</v>
      </c>
      <c r="C409" s="8">
        <v>4.0672965040829947</v>
      </c>
    </row>
    <row r="410" spans="1:3" ht="14.5" x14ac:dyDescent="0.35">
      <c r="A410" s="7" t="s">
        <v>417</v>
      </c>
      <c r="B410" s="8">
        <v>4538.9457536705049</v>
      </c>
      <c r="C410" s="8">
        <v>3.956370236365661</v>
      </c>
    </row>
    <row r="411" spans="1:3" ht="14.5" x14ac:dyDescent="0.35">
      <c r="A411" s="7" t="s">
        <v>418</v>
      </c>
      <c r="B411" s="8">
        <v>4566.1578161501293</v>
      </c>
      <c r="C411" s="8">
        <v>3.9748579478308166</v>
      </c>
    </row>
    <row r="412" spans="1:3" ht="14.5" x14ac:dyDescent="0.35">
      <c r="A412" s="7" t="s">
        <v>419</v>
      </c>
      <c r="B412" s="8">
        <v>4690.7317122288359</v>
      </c>
      <c r="C412" s="8">
        <v>4.0672965040829947</v>
      </c>
    </row>
    <row r="413" spans="1:3" ht="14.5" x14ac:dyDescent="0.35">
      <c r="A413" s="7" t="s">
        <v>420</v>
      </c>
      <c r="B413" s="8">
        <v>4562.9213573028792</v>
      </c>
      <c r="C413" s="8">
        <v>3.9563702363656601</v>
      </c>
    </row>
    <row r="414" spans="1:3" ht="14.5" x14ac:dyDescent="0.35">
      <c r="A414" s="7" t="s">
        <v>421</v>
      </c>
      <c r="B414" s="8">
        <v>4665.6043240852405</v>
      </c>
      <c r="C414" s="8">
        <v>4.0488087926178391</v>
      </c>
    </row>
    <row r="415" spans="1:3" ht="14.5" x14ac:dyDescent="0.35">
      <c r="A415" s="7" t="s">
        <v>422</v>
      </c>
      <c r="B415" s="8">
        <v>4654.7130284330979</v>
      </c>
      <c r="C415" s="8">
        <v>4.0488087926178382</v>
      </c>
    </row>
    <row r="416" spans="1:3" ht="14.5" x14ac:dyDescent="0.35">
      <c r="A416" s="7" t="s">
        <v>423</v>
      </c>
      <c r="B416" s="8">
        <v>4626.4462431617303</v>
      </c>
      <c r="C416" s="8">
        <v>4.011833370761126</v>
      </c>
    </row>
    <row r="417" spans="1:3" ht="14.5" x14ac:dyDescent="0.35">
      <c r="A417" s="7" t="s">
        <v>424</v>
      </c>
      <c r="B417" s="8">
        <v>4646.5974789095017</v>
      </c>
      <c r="C417" s="8">
        <v>4.0303210822262807</v>
      </c>
    </row>
    <row r="418" spans="1:3" ht="14.5" x14ac:dyDescent="0.35">
      <c r="A418" s="7" t="s">
        <v>425</v>
      </c>
      <c r="B418" s="8">
        <v>4735.6281950310822</v>
      </c>
      <c r="C418" s="8">
        <v>4.0857842155481494</v>
      </c>
    </row>
    <row r="419" spans="1:3" ht="14.5" x14ac:dyDescent="0.35">
      <c r="A419" s="7" t="s">
        <v>426</v>
      </c>
      <c r="B419" s="8">
        <v>4659.5438684705086</v>
      </c>
      <c r="C419" s="8">
        <v>4.0118333707611251</v>
      </c>
    </row>
    <row r="420" spans="1:3" ht="14.5" x14ac:dyDescent="0.35">
      <c r="A420" s="7" t="s">
        <v>427</v>
      </c>
      <c r="B420" s="8">
        <v>4745.0254987268418</v>
      </c>
      <c r="C420" s="8">
        <v>4.0857842155481476</v>
      </c>
    </row>
    <row r="421" spans="1:3" ht="14.5" x14ac:dyDescent="0.35">
      <c r="A421" s="7" t="s">
        <v>428</v>
      </c>
      <c r="B421" s="8">
        <v>4624.9062166190661</v>
      </c>
      <c r="C421" s="8">
        <v>3.9748579478308144</v>
      </c>
    </row>
    <row r="422" spans="1:3" ht="14.5" x14ac:dyDescent="0.35">
      <c r="A422" s="7" t="s">
        <v>429</v>
      </c>
      <c r="B422" s="8">
        <v>4616.3719191961782</v>
      </c>
      <c r="C422" s="8">
        <v>3.9563702363656588</v>
      </c>
    </row>
    <row r="423" spans="1:3" ht="14.5" x14ac:dyDescent="0.35">
      <c r="A423" s="7" t="s">
        <v>430</v>
      </c>
      <c r="B423" s="8">
        <v>4602.6758527542079</v>
      </c>
      <c r="C423" s="8">
        <v>3.9378825249005049</v>
      </c>
    </row>
    <row r="424" spans="1:3" ht="14.5" x14ac:dyDescent="0.35">
      <c r="A424" s="7" t="s">
        <v>431</v>
      </c>
      <c r="B424" s="8">
        <v>4572.6433049294619</v>
      </c>
      <c r="C424" s="8">
        <v>3.9009071019701946</v>
      </c>
    </row>
    <row r="425" spans="1:3" ht="14.5" x14ac:dyDescent="0.35">
      <c r="A425" s="7" t="s">
        <v>432</v>
      </c>
      <c r="B425" s="8">
        <v>4598.0772193298153</v>
      </c>
      <c r="C425" s="8">
        <v>3.9193948134353498</v>
      </c>
    </row>
    <row r="426" spans="1:3" ht="14.5" x14ac:dyDescent="0.35">
      <c r="A426" s="7" t="s">
        <v>433</v>
      </c>
      <c r="B426" s="8">
        <v>4519.4733862112271</v>
      </c>
      <c r="C426" s="8">
        <v>3.8454439675747287</v>
      </c>
    </row>
    <row r="427" spans="1:3" ht="14.5" x14ac:dyDescent="0.35">
      <c r="A427" s="7" t="s">
        <v>434</v>
      </c>
      <c r="B427" s="8">
        <v>4802.8264038813631</v>
      </c>
      <c r="C427" s="8">
        <v>4.0672965040829947</v>
      </c>
    </row>
    <row r="428" spans="1:3" ht="14.5" x14ac:dyDescent="0.35">
      <c r="A428" s="7" t="s">
        <v>435</v>
      </c>
      <c r="B428" s="8">
        <v>4608.102550486371</v>
      </c>
      <c r="C428" s="8">
        <v>3.9009071019701946</v>
      </c>
    </row>
    <row r="429" spans="1:3" ht="14.5" x14ac:dyDescent="0.35">
      <c r="A429" s="7" t="s">
        <v>436</v>
      </c>
      <c r="B429" s="8">
        <v>4652.6082031699461</v>
      </c>
      <c r="C429" s="8">
        <v>3.9378825249005045</v>
      </c>
    </row>
    <row r="430" spans="1:3" ht="14.5" x14ac:dyDescent="0.35">
      <c r="A430" s="7" t="s">
        <v>437</v>
      </c>
      <c r="B430" s="8">
        <v>4706.0330673342942</v>
      </c>
      <c r="C430" s="8">
        <v>3.9748579478308157</v>
      </c>
    </row>
    <row r="431" spans="1:3" ht="14.5" x14ac:dyDescent="0.35">
      <c r="A431" s="7" t="s">
        <v>438</v>
      </c>
      <c r="B431" s="8">
        <v>4688.9317493311264</v>
      </c>
      <c r="C431" s="8">
        <v>3.9563702363656605</v>
      </c>
    </row>
    <row r="432" spans="1:3" ht="14.5" x14ac:dyDescent="0.35">
      <c r="A432" s="7" t="s">
        <v>439</v>
      </c>
      <c r="B432" s="8">
        <v>4890.9946695125363</v>
      </c>
      <c r="C432" s="8">
        <v>4.1227596384784606</v>
      </c>
    </row>
    <row r="433" spans="1:3" ht="14.5" x14ac:dyDescent="0.35">
      <c r="A433" s="7" t="s">
        <v>440</v>
      </c>
      <c r="B433" s="8">
        <v>4626.9049227178675</v>
      </c>
      <c r="C433" s="8">
        <v>3.9009071019701946</v>
      </c>
    </row>
    <row r="434" spans="1:3" ht="14.5" x14ac:dyDescent="0.35">
      <c r="A434" s="7" t="s">
        <v>441</v>
      </c>
      <c r="B434" s="8">
        <v>4570.1178832641863</v>
      </c>
      <c r="C434" s="8">
        <v>3.8454439675747287</v>
      </c>
    </row>
    <row r="435" spans="1:3" ht="14.5" x14ac:dyDescent="0.35">
      <c r="A435" s="7" t="s">
        <v>442</v>
      </c>
      <c r="B435" s="8">
        <v>4845.0449415937437</v>
      </c>
      <c r="C435" s="8">
        <v>4.0672965040829938</v>
      </c>
    </row>
    <row r="436" spans="1:3" ht="14.5" x14ac:dyDescent="0.35">
      <c r="A436" s="7" t="s">
        <v>443</v>
      </c>
      <c r="B436" s="8">
        <v>5049.517181600203</v>
      </c>
      <c r="C436" s="8">
        <v>4.2336859072693915</v>
      </c>
    </row>
    <row r="437" spans="1:3" ht="14.5" x14ac:dyDescent="0.35">
      <c r="A437" s="7" t="s">
        <v>444</v>
      </c>
      <c r="B437" s="8">
        <v>5008.1864235908852</v>
      </c>
      <c r="C437" s="8">
        <v>4.1967104843390803</v>
      </c>
    </row>
    <row r="438" spans="1:3" ht="14.5" x14ac:dyDescent="0.35">
      <c r="A438" s="7" t="s">
        <v>445</v>
      </c>
      <c r="B438" s="8">
        <v>5147.3219806327579</v>
      </c>
      <c r="C438" s="8">
        <v>4.2891490405912585</v>
      </c>
    </row>
    <row r="439" spans="1:3" ht="14.5" x14ac:dyDescent="0.35">
      <c r="A439" s="7" t="s">
        <v>446</v>
      </c>
      <c r="B439" s="8">
        <v>5131.7094781250053</v>
      </c>
      <c r="C439" s="8">
        <v>4.2891490405912585</v>
      </c>
    </row>
    <row r="440" spans="1:3" ht="14.5" x14ac:dyDescent="0.35">
      <c r="A440" s="7" t="s">
        <v>447</v>
      </c>
      <c r="B440" s="8">
        <v>5142.7754826497303</v>
      </c>
      <c r="C440" s="8">
        <v>4.2891490405912585</v>
      </c>
    </row>
    <row r="441" spans="1:3" ht="14.5" x14ac:dyDescent="0.35">
      <c r="A441" s="7" t="s">
        <v>448</v>
      </c>
      <c r="B441" s="8">
        <v>5383.0587894650462</v>
      </c>
      <c r="C441" s="8">
        <v>4.4740261552428118</v>
      </c>
    </row>
    <row r="442" spans="1:3" ht="14.5" x14ac:dyDescent="0.35">
      <c r="A442" s="7" t="s">
        <v>449</v>
      </c>
      <c r="B442" s="8">
        <v>5347.1362417620048</v>
      </c>
      <c r="C442" s="8">
        <v>4.455538443777658</v>
      </c>
    </row>
    <row r="443" spans="1:3" ht="14.5" x14ac:dyDescent="0.35">
      <c r="A443" s="7" t="s">
        <v>450</v>
      </c>
      <c r="B443" s="8">
        <v>5413.8835356311038</v>
      </c>
      <c r="C443" s="8">
        <v>4.4925138667079665</v>
      </c>
    </row>
    <row r="444" spans="1:3" ht="14.5" x14ac:dyDescent="0.35">
      <c r="A444" s="7" t="s">
        <v>451</v>
      </c>
      <c r="B444" s="8">
        <v>5482.1314758359631</v>
      </c>
      <c r="C444" s="8">
        <v>4.5479770000298352</v>
      </c>
    </row>
    <row r="445" spans="1:3" ht="14.5" x14ac:dyDescent="0.35">
      <c r="A445" s="7" t="s">
        <v>452</v>
      </c>
      <c r="B445" s="8">
        <v>5245.2068327397237</v>
      </c>
      <c r="C445" s="8">
        <v>4.3446121749867253</v>
      </c>
    </row>
    <row r="446" spans="1:3" ht="14.5" x14ac:dyDescent="0.35">
      <c r="A446" s="7" t="s">
        <v>453</v>
      </c>
      <c r="B446" s="8">
        <v>5121.4475051647096</v>
      </c>
      <c r="C446" s="8">
        <v>4.2336859072693915</v>
      </c>
    </row>
    <row r="447" spans="1:3" ht="14.5" x14ac:dyDescent="0.35">
      <c r="A447" s="7" t="s">
        <v>454</v>
      </c>
      <c r="B447" s="8">
        <v>5196.5614116187462</v>
      </c>
      <c r="C447" s="8">
        <v>4.2891490405912593</v>
      </c>
    </row>
    <row r="448" spans="1:3" ht="14.5" x14ac:dyDescent="0.35">
      <c r="A448" s="7" t="s">
        <v>455</v>
      </c>
      <c r="B448" s="8">
        <v>5320.2630588332886</v>
      </c>
      <c r="C448" s="8">
        <v>4.4000753093821912</v>
      </c>
    </row>
    <row r="449" spans="1:3" ht="14.5" x14ac:dyDescent="0.35">
      <c r="A449" s="7" t="s">
        <v>456</v>
      </c>
      <c r="B449" s="8">
        <v>5290.3022433217693</v>
      </c>
      <c r="C449" s="8">
        <v>4.3630998864518808</v>
      </c>
    </row>
    <row r="450" spans="1:3" ht="14.5" x14ac:dyDescent="0.35">
      <c r="A450" s="7" t="s">
        <v>457</v>
      </c>
      <c r="B450" s="8">
        <v>5394.3649492660479</v>
      </c>
      <c r="C450" s="8">
        <v>4.455538443777658</v>
      </c>
    </row>
    <row r="451" spans="1:3" ht="14.5" x14ac:dyDescent="0.35">
      <c r="A451" s="7" t="s">
        <v>458</v>
      </c>
      <c r="B451" s="8">
        <v>5255.0731695735567</v>
      </c>
      <c r="C451" s="8">
        <v>4.3261244635215705</v>
      </c>
    </row>
    <row r="452" spans="1:3" ht="14.5" x14ac:dyDescent="0.35">
      <c r="A452" s="7" t="s">
        <v>459</v>
      </c>
      <c r="B452" s="8">
        <v>5353.3516251598439</v>
      </c>
      <c r="C452" s="8">
        <v>4.400075309382192</v>
      </c>
    </row>
    <row r="453" spans="1:3" ht="14.5" x14ac:dyDescent="0.35">
      <c r="A453" s="7" t="s">
        <v>460</v>
      </c>
      <c r="B453" s="8">
        <v>5373.5919715830014</v>
      </c>
      <c r="C453" s="8">
        <v>4.4000753093821912</v>
      </c>
    </row>
    <row r="454" spans="1:3" ht="14.5" x14ac:dyDescent="0.35">
      <c r="A454" s="7" t="s">
        <v>461</v>
      </c>
      <c r="B454" s="8">
        <v>5140.8557196028478</v>
      </c>
      <c r="C454" s="8">
        <v>4.2151981958042377</v>
      </c>
    </row>
    <row r="455" spans="1:3" ht="14.5" x14ac:dyDescent="0.35">
      <c r="A455" s="7" t="s">
        <v>462</v>
      </c>
      <c r="B455" s="8">
        <v>5422.3422179298159</v>
      </c>
      <c r="C455" s="8">
        <v>4.4370507323125024</v>
      </c>
    </row>
    <row r="456" spans="1:3" ht="14.5" x14ac:dyDescent="0.35">
      <c r="A456" s="7" t="s">
        <v>463</v>
      </c>
      <c r="B456" s="8">
        <v>5260.0837089099023</v>
      </c>
      <c r="C456" s="8">
        <v>4.2891490405912593</v>
      </c>
    </row>
    <row r="457" spans="1:3" ht="14.5" x14ac:dyDescent="0.35">
      <c r="A457" s="7" t="s">
        <v>464</v>
      </c>
      <c r="B457" s="8">
        <v>5372.7903443178266</v>
      </c>
      <c r="C457" s="8">
        <v>4.3815875979170347</v>
      </c>
    </row>
    <row r="458" spans="1:3" ht="14.5" x14ac:dyDescent="0.35">
      <c r="A458" s="7" t="s">
        <v>465</v>
      </c>
      <c r="B458" s="8">
        <v>5223.9450409797028</v>
      </c>
      <c r="C458" s="8">
        <v>4.2336859072693915</v>
      </c>
    </row>
    <row r="459" spans="1:3" ht="14.5" x14ac:dyDescent="0.35">
      <c r="A459" s="7" t="s">
        <v>466</v>
      </c>
      <c r="B459" s="8">
        <v>5213.1491419161648</v>
      </c>
      <c r="C459" s="8">
        <v>4.2336859072693906</v>
      </c>
    </row>
    <row r="460" spans="1:3" ht="14.5" x14ac:dyDescent="0.35">
      <c r="A460" s="7" t="s">
        <v>467</v>
      </c>
      <c r="B460" s="8">
        <v>5080.3530197078508</v>
      </c>
      <c r="C460" s="8">
        <v>4.1227596384784588</v>
      </c>
    </row>
    <row r="461" spans="1:3" ht="14.5" x14ac:dyDescent="0.35">
      <c r="A461" s="7" t="s">
        <v>468</v>
      </c>
      <c r="B461" s="8">
        <v>5345.5756933504263</v>
      </c>
      <c r="C461" s="8">
        <v>4.3261244635215688</v>
      </c>
    </row>
    <row r="462" spans="1:3" ht="14.5" x14ac:dyDescent="0.35">
      <c r="A462" s="7" t="s">
        <v>469</v>
      </c>
      <c r="B462" s="8">
        <v>5113.3637528693789</v>
      </c>
      <c r="C462" s="8">
        <v>4.1412473499436144</v>
      </c>
    </row>
    <row r="463" spans="1:3" ht="14.5" x14ac:dyDescent="0.35">
      <c r="A463" s="7" t="s">
        <v>470</v>
      </c>
      <c r="B463" s="8">
        <v>4905.7012745815991</v>
      </c>
      <c r="C463" s="8">
        <v>3.9563702363656592</v>
      </c>
    </row>
    <row r="464" spans="1:3" ht="14.5" x14ac:dyDescent="0.35">
      <c r="A464" s="7" t="s">
        <v>471</v>
      </c>
      <c r="B464" s="8">
        <v>4996.268136003453</v>
      </c>
      <c r="C464" s="8">
        <v>4.0303210822262798</v>
      </c>
    </row>
    <row r="465" spans="1:3" ht="14.5" x14ac:dyDescent="0.35">
      <c r="A465" s="7" t="s">
        <v>472</v>
      </c>
      <c r="B465" s="8">
        <v>4958.3775713214345</v>
      </c>
      <c r="C465" s="8">
        <v>3.9933456592959704</v>
      </c>
    </row>
    <row r="466" spans="1:3" ht="14.5" x14ac:dyDescent="0.35">
      <c r="A466" s="7" t="s">
        <v>473</v>
      </c>
      <c r="B466" s="8">
        <v>4926.5979348594265</v>
      </c>
      <c r="C466" s="8">
        <v>3.9748579478308157</v>
      </c>
    </row>
    <row r="467" spans="1:3" ht="14.5" x14ac:dyDescent="0.35">
      <c r="A467" s="7" t="s">
        <v>474</v>
      </c>
      <c r="B467" s="8">
        <v>5052.0296606865259</v>
      </c>
      <c r="C467" s="8">
        <v>4.067296504082992</v>
      </c>
    </row>
    <row r="468" spans="1:3" ht="14.5" x14ac:dyDescent="0.35">
      <c r="A468" s="7" t="s">
        <v>475</v>
      </c>
      <c r="B468" s="8">
        <v>4861.9735846825906</v>
      </c>
      <c r="C468" s="8">
        <v>3.9009071019701937</v>
      </c>
    </row>
    <row r="469" spans="1:3" ht="14.5" x14ac:dyDescent="0.35">
      <c r="A469" s="7" t="s">
        <v>476</v>
      </c>
      <c r="B469" s="8">
        <v>5017.628837739253</v>
      </c>
      <c r="C469" s="8">
        <v>4.0303210822262807</v>
      </c>
    </row>
    <row r="470" spans="1:3" ht="14.5" x14ac:dyDescent="0.35">
      <c r="A470" s="7" t="s">
        <v>477</v>
      </c>
      <c r="B470" s="8">
        <v>4955.155717558051</v>
      </c>
      <c r="C470" s="8">
        <v>3.9378825249005041</v>
      </c>
    </row>
    <row r="471" spans="1:3" ht="14.5" x14ac:dyDescent="0.35">
      <c r="A471" s="7" t="s">
        <v>478</v>
      </c>
      <c r="B471" s="8">
        <v>4741.1440046564239</v>
      </c>
      <c r="C471" s="8">
        <v>3.7714931227877049</v>
      </c>
    </row>
    <row r="472" spans="1:3" ht="14.5" x14ac:dyDescent="0.35">
      <c r="A472" s="7" t="s">
        <v>479</v>
      </c>
      <c r="B472" s="8">
        <v>4721.3183374978807</v>
      </c>
      <c r="C472" s="8">
        <v>3.7530054113225497</v>
      </c>
    </row>
    <row r="473" spans="1:3" ht="14.5" x14ac:dyDescent="0.35">
      <c r="A473" s="7" t="s">
        <v>480</v>
      </c>
      <c r="B473" s="8">
        <v>4645.9248955361118</v>
      </c>
      <c r="C473" s="8">
        <v>3.6975422769270843</v>
      </c>
    </row>
    <row r="474" spans="1:3" ht="14.5" x14ac:dyDescent="0.35">
      <c r="A474" s="7" t="s">
        <v>481</v>
      </c>
      <c r="B474" s="8">
        <v>4538.5732257176733</v>
      </c>
      <c r="C474" s="8">
        <v>3.6051037196013067</v>
      </c>
    </row>
    <row r="475" spans="1:3" ht="14.5" x14ac:dyDescent="0.35">
      <c r="A475" s="7" t="s">
        <v>482</v>
      </c>
      <c r="B475" s="8">
        <v>4480.6057459786716</v>
      </c>
      <c r="C475" s="8">
        <v>3.5681282966709973</v>
      </c>
    </row>
    <row r="476" spans="1:3" ht="14.5" x14ac:dyDescent="0.35">
      <c r="A476" s="7" t="s">
        <v>483</v>
      </c>
      <c r="B476" s="8">
        <v>4486.2790699703783</v>
      </c>
      <c r="C476" s="8">
        <v>3.5681282966709973</v>
      </c>
    </row>
    <row r="477" spans="1:3" ht="14.5" x14ac:dyDescent="0.35">
      <c r="A477" s="7" t="s">
        <v>484</v>
      </c>
      <c r="B477" s="8">
        <v>4309.1435009288225</v>
      </c>
      <c r="C477" s="8">
        <v>3.4202266060233528</v>
      </c>
    </row>
    <row r="478" spans="1:3" ht="14.5" x14ac:dyDescent="0.35">
      <c r="A478" s="7" t="s">
        <v>485</v>
      </c>
      <c r="B478" s="8">
        <v>4142.8698321825004</v>
      </c>
      <c r="C478" s="8">
        <v>3.290812626840864</v>
      </c>
    </row>
    <row r="479" spans="1:3" ht="14.5" x14ac:dyDescent="0.35">
      <c r="A479" s="7" t="s">
        <v>486</v>
      </c>
      <c r="B479" s="8">
        <v>3936.6170406434449</v>
      </c>
      <c r="C479" s="8">
        <v>3.1244232236544662</v>
      </c>
    </row>
    <row r="480" spans="1:3" ht="14.5" x14ac:dyDescent="0.35">
      <c r="A480" s="7" t="s">
        <v>487</v>
      </c>
      <c r="B480" s="8">
        <v>3659.2708652852161</v>
      </c>
      <c r="C480" s="8">
        <v>2.9025706871462016</v>
      </c>
    </row>
    <row r="481" spans="1:3" ht="14.5" x14ac:dyDescent="0.35">
      <c r="A481" s="7" t="s">
        <v>488</v>
      </c>
      <c r="B481" s="8">
        <v>3661.3607161799609</v>
      </c>
      <c r="C481" s="8">
        <v>2.9025706871462011</v>
      </c>
    </row>
    <row r="482" spans="1:3" ht="14.5" x14ac:dyDescent="0.35">
      <c r="A482" s="7" t="s">
        <v>489</v>
      </c>
      <c r="B482" s="8">
        <v>3399.7847436119482</v>
      </c>
      <c r="C482" s="8">
        <v>2.6992058621030908</v>
      </c>
    </row>
    <row r="483" spans="1:3" ht="14.5" x14ac:dyDescent="0.35">
      <c r="A483" s="7" t="s">
        <v>490</v>
      </c>
      <c r="B483" s="8">
        <v>3285.0481574803725</v>
      </c>
      <c r="C483" s="8">
        <v>2.606767304777315</v>
      </c>
    </row>
    <row r="484" spans="1:3" ht="14.5" x14ac:dyDescent="0.35">
      <c r="A484" s="7" t="s">
        <v>491</v>
      </c>
      <c r="B484" s="8">
        <v>3220.7153599619273</v>
      </c>
      <c r="C484" s="8">
        <v>2.5513041714554472</v>
      </c>
    </row>
    <row r="485" spans="1:3" ht="14.5" x14ac:dyDescent="0.35">
      <c r="A485" s="7" t="s">
        <v>492</v>
      </c>
      <c r="B485" s="8">
        <v>3205.228573788515</v>
      </c>
      <c r="C485" s="8">
        <v>2.5328164599902925</v>
      </c>
    </row>
    <row r="486" spans="1:3" ht="14.5" x14ac:dyDescent="0.35">
      <c r="A486" s="7" t="s">
        <v>493</v>
      </c>
      <c r="B486" s="8">
        <v>3195.8064965573508</v>
      </c>
      <c r="C486" s="8">
        <v>2.532816459990292</v>
      </c>
    </row>
    <row r="487" spans="1:3" ht="14.5" x14ac:dyDescent="0.35">
      <c r="A487" s="7" t="s">
        <v>494</v>
      </c>
      <c r="B487" s="8">
        <v>3246.4437822561404</v>
      </c>
      <c r="C487" s="8">
        <v>2.5697918818470051</v>
      </c>
    </row>
    <row r="488" spans="1:3" ht="14.5" x14ac:dyDescent="0.35">
      <c r="A488" s="7" t="s">
        <v>495</v>
      </c>
      <c r="B488" s="8">
        <v>3125.2803143708979</v>
      </c>
      <c r="C488" s="8">
        <v>2.477353325594827</v>
      </c>
    </row>
    <row r="489" spans="1:3" ht="14.5" x14ac:dyDescent="0.35">
      <c r="A489" s="7" t="s">
        <v>496</v>
      </c>
      <c r="B489" s="8">
        <v>3078.5367242112875</v>
      </c>
      <c r="C489" s="8">
        <v>2.4403779026645163</v>
      </c>
    </row>
    <row r="490" spans="1:3" ht="14.5" x14ac:dyDescent="0.35">
      <c r="A490" s="7" t="s">
        <v>497</v>
      </c>
      <c r="B490" s="8">
        <v>3114.1533002952287</v>
      </c>
      <c r="C490" s="8">
        <v>2.4588656141296714</v>
      </c>
    </row>
    <row r="491" spans="1:3" ht="14.5" x14ac:dyDescent="0.35">
      <c r="A491" s="7" t="s">
        <v>498</v>
      </c>
      <c r="B491" s="8">
        <v>2973.4773457238871</v>
      </c>
      <c r="C491" s="8">
        <v>2.34793934533874</v>
      </c>
    </row>
    <row r="492" spans="1:3" ht="14.5" x14ac:dyDescent="0.35">
      <c r="A492" s="7" t="s">
        <v>499</v>
      </c>
      <c r="B492" s="8">
        <v>3021.7108605445696</v>
      </c>
      <c r="C492" s="8">
        <v>2.3849147682690504</v>
      </c>
    </row>
    <row r="493" spans="1:3" ht="14.5" x14ac:dyDescent="0.35">
      <c r="A493" s="7" t="s">
        <v>500</v>
      </c>
      <c r="B493" s="8">
        <v>3044.2457169305344</v>
      </c>
      <c r="C493" s="8">
        <v>2.403402479734206</v>
      </c>
    </row>
    <row r="494" spans="1:3" ht="14.5" x14ac:dyDescent="0.35">
      <c r="A494" s="7" t="s">
        <v>501</v>
      </c>
      <c r="B494" s="8">
        <v>2893.9005056871197</v>
      </c>
      <c r="C494" s="8">
        <v>2.2739885005517162</v>
      </c>
    </row>
    <row r="495" spans="1:3" ht="14.5" x14ac:dyDescent="0.35">
      <c r="A495" s="7" t="s">
        <v>502</v>
      </c>
      <c r="B495" s="8">
        <v>3010.260866148531</v>
      </c>
      <c r="C495" s="8">
        <v>2.3664270568038952</v>
      </c>
    </row>
    <row r="496" spans="1:3" ht="14.5" x14ac:dyDescent="0.35">
      <c r="A496" s="7" t="s">
        <v>503</v>
      </c>
      <c r="B496" s="8">
        <v>3161.2019375920227</v>
      </c>
      <c r="C496" s="8">
        <v>2.4773533255948266</v>
      </c>
    </row>
    <row r="497" spans="1:3" ht="14.5" x14ac:dyDescent="0.35">
      <c r="A497" s="7" t="s">
        <v>504</v>
      </c>
      <c r="B497" s="8">
        <v>3048.8988889028365</v>
      </c>
      <c r="C497" s="8">
        <v>2.3849147682690504</v>
      </c>
    </row>
    <row r="498" spans="1:3" ht="14.5" x14ac:dyDescent="0.35">
      <c r="A498" s="7" t="s">
        <v>505</v>
      </c>
      <c r="B498" s="8">
        <v>3150.2740361667934</v>
      </c>
      <c r="C498" s="8">
        <v>2.4588656141296714</v>
      </c>
    </row>
    <row r="499" spans="1:3" ht="14.5" x14ac:dyDescent="0.35">
      <c r="A499" s="7" t="s">
        <v>506</v>
      </c>
      <c r="B499" s="8">
        <v>3111.1359207127871</v>
      </c>
      <c r="C499" s="8">
        <v>2.4218901911993611</v>
      </c>
    </row>
    <row r="500" spans="1:3" ht="14.5" x14ac:dyDescent="0.35">
      <c r="A500" s="7" t="s">
        <v>507</v>
      </c>
      <c r="B500" s="8">
        <v>3089.8863300206872</v>
      </c>
      <c r="C500" s="8">
        <v>2.403402479734206</v>
      </c>
    </row>
    <row r="501" spans="1:3" ht="14.5" x14ac:dyDescent="0.35">
      <c r="A501" s="7" t="s">
        <v>508</v>
      </c>
      <c r="B501" s="8">
        <v>3162.4208323005946</v>
      </c>
      <c r="C501" s="8">
        <v>2.4588656141296719</v>
      </c>
    </row>
    <row r="502" spans="1:3" ht="14.5" x14ac:dyDescent="0.35">
      <c r="A502" s="7" t="s">
        <v>509</v>
      </c>
      <c r="B502" s="8">
        <v>3064.639326373413</v>
      </c>
      <c r="C502" s="8">
        <v>2.3849147682690508</v>
      </c>
    </row>
    <row r="503" spans="1:3" ht="14.5" x14ac:dyDescent="0.35">
      <c r="A503" s="7" t="s">
        <v>510</v>
      </c>
      <c r="B503" s="8">
        <v>3124.318213665274</v>
      </c>
      <c r="C503" s="8">
        <v>2.4403779026645167</v>
      </c>
    </row>
    <row r="504" spans="1:3" ht="14.5" x14ac:dyDescent="0.35">
      <c r="A504" s="7" t="s">
        <v>511</v>
      </c>
      <c r="B504" s="8">
        <v>3229.4289878931722</v>
      </c>
      <c r="C504" s="8">
        <v>2.5143287485251378</v>
      </c>
    </row>
    <row r="505" spans="1:3" ht="14.5" x14ac:dyDescent="0.35">
      <c r="A505" s="7" t="s">
        <v>512</v>
      </c>
      <c r="B505" s="8">
        <v>3232.2701793790052</v>
      </c>
      <c r="C505" s="8">
        <v>2.5143287485251373</v>
      </c>
    </row>
    <row r="506" spans="1:3" ht="14.5" x14ac:dyDescent="0.35">
      <c r="A506" s="7" t="s">
        <v>513</v>
      </c>
      <c r="B506" s="8">
        <v>3157.1834485424984</v>
      </c>
      <c r="C506" s="8">
        <v>2.4588656141296719</v>
      </c>
    </row>
    <row r="507" spans="1:3" ht="14.5" x14ac:dyDescent="0.35">
      <c r="A507" s="7" t="s">
        <v>514</v>
      </c>
      <c r="B507" s="8">
        <v>3277.3543125682395</v>
      </c>
      <c r="C507" s="8">
        <v>2.5513041714554481</v>
      </c>
    </row>
    <row r="508" spans="1:3" ht="14.5" x14ac:dyDescent="0.35">
      <c r="A508" s="7" t="s">
        <v>515</v>
      </c>
      <c r="B508" s="8">
        <v>3257.151311218317</v>
      </c>
      <c r="C508" s="8">
        <v>2.5328164599902929</v>
      </c>
    </row>
    <row r="509" spans="1:3" ht="14.5" x14ac:dyDescent="0.35">
      <c r="A509" s="7" t="s">
        <v>516</v>
      </c>
      <c r="B509" s="8">
        <v>3256.7967169139179</v>
      </c>
      <c r="C509" s="8">
        <v>2.5328164599902925</v>
      </c>
    </row>
    <row r="510" spans="1:3" ht="14.5" x14ac:dyDescent="0.35">
      <c r="A510" s="7" t="s">
        <v>517</v>
      </c>
      <c r="B510" s="8">
        <v>3393.5096441956675</v>
      </c>
      <c r="C510" s="8">
        <v>2.6252550162424706</v>
      </c>
    </row>
    <row r="511" spans="1:3" ht="14.5" x14ac:dyDescent="0.35">
      <c r="A511" s="7" t="s">
        <v>518</v>
      </c>
      <c r="B511" s="8">
        <v>3301.6682413222102</v>
      </c>
      <c r="C511" s="8">
        <v>2.5513041714554481</v>
      </c>
    </row>
    <row r="512" spans="1:3" ht="14.5" x14ac:dyDescent="0.35">
      <c r="A512" s="7" t="s">
        <v>519</v>
      </c>
      <c r="B512" s="8">
        <v>3420.9237773718378</v>
      </c>
      <c r="C512" s="8">
        <v>2.6437427277076266</v>
      </c>
    </row>
    <row r="513" spans="1:3" ht="14.5" x14ac:dyDescent="0.35">
      <c r="A513" s="7" t="s">
        <v>520</v>
      </c>
      <c r="B513" s="8">
        <v>3498.6836463994068</v>
      </c>
      <c r="C513" s="8">
        <v>2.6992058621030921</v>
      </c>
    </row>
    <row r="514" spans="1:3" ht="14.5" x14ac:dyDescent="0.35">
      <c r="A514" s="7" t="s">
        <v>521</v>
      </c>
      <c r="B514" s="8">
        <v>3417.513349253094</v>
      </c>
      <c r="C514" s="8">
        <v>2.6437427277076262</v>
      </c>
    </row>
    <row r="515" spans="1:3" ht="14.5" x14ac:dyDescent="0.35">
      <c r="A515" s="7" t="s">
        <v>522</v>
      </c>
      <c r="B515" s="8">
        <v>3593.2623412098219</v>
      </c>
      <c r="C515" s="8">
        <v>2.7731567079637127</v>
      </c>
    </row>
    <row r="516" spans="1:3" ht="14.5" x14ac:dyDescent="0.35">
      <c r="A516" s="7" t="s">
        <v>523</v>
      </c>
      <c r="B516" s="8">
        <v>3621.0698928853799</v>
      </c>
      <c r="C516" s="8">
        <v>2.7916444194288688</v>
      </c>
    </row>
    <row r="517" spans="1:3" ht="14.5" x14ac:dyDescent="0.35">
      <c r="A517" s="7" t="s">
        <v>524</v>
      </c>
      <c r="B517" s="8">
        <v>3723.5831422747719</v>
      </c>
      <c r="C517" s="8">
        <v>2.8655952642158917</v>
      </c>
    </row>
    <row r="518" spans="1:3" ht="14.5" x14ac:dyDescent="0.35">
      <c r="A518" s="7" t="s">
        <v>525</v>
      </c>
      <c r="B518" s="8">
        <v>3856.0229168510391</v>
      </c>
      <c r="C518" s="8">
        <v>2.9526347796647974</v>
      </c>
    </row>
    <row r="519" spans="1:3" ht="14.5" x14ac:dyDescent="0.35">
      <c r="A519" s="7" t="s">
        <v>526</v>
      </c>
      <c r="B519" s="8">
        <v>4018.4763073110666</v>
      </c>
      <c r="C519" s="8">
        <v>3.0753096046583863</v>
      </c>
    </row>
    <row r="520" spans="1:3" ht="14.5" x14ac:dyDescent="0.35">
      <c r="A520" s="7" t="s">
        <v>527</v>
      </c>
      <c r="B520" s="8">
        <v>4073.3294937156966</v>
      </c>
      <c r="C520" s="8">
        <v>3.1237189368985403</v>
      </c>
    </row>
    <row r="521" spans="1:3" ht="14.5" x14ac:dyDescent="0.35">
      <c r="A521" s="7" t="s">
        <v>528</v>
      </c>
      <c r="B521" s="8">
        <v>4072.8681891248862</v>
      </c>
      <c r="C521" s="8">
        <v>3.1180806984519229</v>
      </c>
    </row>
    <row r="522" spans="1:3" ht="14.5" x14ac:dyDescent="0.35">
      <c r="A522" s="7" t="s">
        <v>529</v>
      </c>
      <c r="B522" s="8">
        <v>4235.6754933419234</v>
      </c>
      <c r="C522" s="8">
        <v>3.2388040077855953</v>
      </c>
    </row>
    <row r="523" spans="1:3" ht="14.5" x14ac:dyDescent="0.35">
      <c r="A523" s="7" t="s">
        <v>530</v>
      </c>
      <c r="B523" s="8">
        <v>4127.333562544899</v>
      </c>
      <c r="C523" s="8">
        <v>3.1612300476749557</v>
      </c>
    </row>
    <row r="524" spans="1:3" ht="14.5" x14ac:dyDescent="0.35">
      <c r="A524" s="7" t="s">
        <v>531</v>
      </c>
      <c r="B524" s="8">
        <v>4344.9357800972348</v>
      </c>
      <c r="C524" s="8">
        <v>3.3255792334577614</v>
      </c>
    </row>
    <row r="525" spans="1:3" ht="14.5" x14ac:dyDescent="0.35">
      <c r="A525" s="7" t="s">
        <v>532</v>
      </c>
      <c r="B525" s="8">
        <v>4180.1935895642655</v>
      </c>
      <c r="C525" s="8">
        <v>3.184302867693213</v>
      </c>
    </row>
    <row r="526" spans="1:3" ht="14.5" x14ac:dyDescent="0.35">
      <c r="A526" s="7" t="s">
        <v>533</v>
      </c>
      <c r="B526" s="8">
        <v>4234.2884151574017</v>
      </c>
      <c r="C526" s="8">
        <v>3.2219267964460792</v>
      </c>
    </row>
    <row r="527" spans="1:3" ht="14.5" x14ac:dyDescent="0.35">
      <c r="A527" s="7" t="s">
        <v>534</v>
      </c>
      <c r="B527" s="8">
        <v>4506.2247688643838</v>
      </c>
      <c r="C527" s="8">
        <v>3.4204402241197958</v>
      </c>
    </row>
    <row r="528" spans="1:3" ht="14.5" x14ac:dyDescent="0.35">
      <c r="A528" s="7" t="s">
        <v>535</v>
      </c>
      <c r="B528" s="8">
        <v>4451.2815958514011</v>
      </c>
      <c r="C528" s="8">
        <v>3.374969934151232</v>
      </c>
    </row>
    <row r="529" spans="1:3" ht="14.5" x14ac:dyDescent="0.35">
      <c r="A529" s="7" t="s">
        <v>536</v>
      </c>
      <c r="B529" s="8">
        <v>4615.0865722447843</v>
      </c>
      <c r="C529" s="8">
        <v>3.4975760488702505</v>
      </c>
    </row>
    <row r="530" spans="1:3" ht="14.5" x14ac:dyDescent="0.35">
      <c r="A530" s="7" t="s">
        <v>537</v>
      </c>
      <c r="B530" s="8">
        <v>4450.949972687602</v>
      </c>
      <c r="C530" s="8">
        <v>3.370961369217651</v>
      </c>
    </row>
    <row r="531" spans="1:3" ht="14.5" x14ac:dyDescent="0.35">
      <c r="A531" s="7" t="s">
        <v>538</v>
      </c>
      <c r="B531" s="8">
        <v>4460.0556241181994</v>
      </c>
      <c r="C531" s="8">
        <v>3.3758889029392569</v>
      </c>
    </row>
    <row r="532" spans="1:3" ht="14.5" x14ac:dyDescent="0.35">
      <c r="A532" s="7" t="s">
        <v>539</v>
      </c>
      <c r="B532" s="8">
        <v>4360.247268951528</v>
      </c>
      <c r="C532" s="8">
        <v>3.3005172048259972</v>
      </c>
    </row>
    <row r="533" spans="1:3" ht="14.5" x14ac:dyDescent="0.35">
      <c r="A533" s="7" t="s">
        <v>540</v>
      </c>
      <c r="B533" s="8">
        <v>4424.0664077368556</v>
      </c>
      <c r="C533" s="8">
        <v>3.3366516386883291</v>
      </c>
    </row>
    <row r="534" spans="1:3" ht="14.5" x14ac:dyDescent="0.35">
      <c r="A534" s="7" t="s">
        <v>541</v>
      </c>
      <c r="B534" s="8">
        <v>4106.1517712553232</v>
      </c>
      <c r="C534" s="8">
        <v>3.1142363510745636</v>
      </c>
    </row>
    <row r="535" spans="1:3" ht="14.5" x14ac:dyDescent="0.35">
      <c r="A535" s="7" t="s">
        <v>542</v>
      </c>
      <c r="B535" s="8">
        <v>4170.0635914369223</v>
      </c>
      <c r="C535" s="8">
        <v>3.1603601326549824</v>
      </c>
    </row>
    <row r="536" spans="1:3" ht="14.5" x14ac:dyDescent="0.35">
      <c r="A536" s="7" t="s">
        <v>543</v>
      </c>
      <c r="B536" s="8">
        <v>4399.5278430458366</v>
      </c>
      <c r="C536" s="8">
        <v>3.3243373983103277</v>
      </c>
    </row>
    <row r="537" spans="1:3" ht="14.5" x14ac:dyDescent="0.35">
      <c r="A537" s="7" t="s">
        <v>544</v>
      </c>
      <c r="B537" s="8">
        <v>4354.8392729220768</v>
      </c>
      <c r="C537" s="8">
        <v>3.2907442214681391</v>
      </c>
    </row>
    <row r="538" spans="1:3" ht="14.5" x14ac:dyDescent="0.35">
      <c r="A538" s="7" t="s">
        <v>545</v>
      </c>
      <c r="B538" s="8">
        <v>4364.5889683434307</v>
      </c>
      <c r="C538" s="8">
        <v>3.2912721933651286</v>
      </c>
    </row>
    <row r="539" spans="1:3" ht="14.5" x14ac:dyDescent="0.35">
      <c r="A539" s="7" t="s">
        <v>546</v>
      </c>
      <c r="B539" s="8">
        <v>4430.8763908321071</v>
      </c>
      <c r="C539" s="8">
        <v>3.3386150809488737</v>
      </c>
    </row>
    <row r="540" spans="1:3" ht="14.5" x14ac:dyDescent="0.35">
      <c r="A540" s="7" t="s">
        <v>547</v>
      </c>
      <c r="B540" s="8">
        <v>4275.2597174926632</v>
      </c>
      <c r="C540" s="8">
        <v>3.2238373908430957</v>
      </c>
    </row>
    <row r="541" spans="1:3" ht="14.5" x14ac:dyDescent="0.35">
      <c r="A541" s="7" t="s">
        <v>548</v>
      </c>
      <c r="B541" s="8">
        <v>4677.7979597324374</v>
      </c>
      <c r="C541" s="8">
        <v>3.530120487908504</v>
      </c>
    </row>
    <row r="542" spans="1:3" ht="14.5" x14ac:dyDescent="0.35">
      <c r="A542" s="7" t="s">
        <v>549</v>
      </c>
      <c r="B542" s="8">
        <v>4409.2824019026639</v>
      </c>
      <c r="C542" s="8">
        <v>3.3248494916923024</v>
      </c>
    </row>
    <row r="543" spans="1:3" ht="14.5" x14ac:dyDescent="0.35">
      <c r="A543" s="7" t="s">
        <v>550</v>
      </c>
      <c r="B543" s="8">
        <v>4308.2808593339723</v>
      </c>
      <c r="C543" s="8">
        <v>3.2404784127609756</v>
      </c>
    </row>
    <row r="544" spans="1:3" ht="14.5" x14ac:dyDescent="0.35">
      <c r="A544" s="7" t="s">
        <v>551</v>
      </c>
      <c r="B544" s="8">
        <v>4432.0237105771257</v>
      </c>
      <c r="C544" s="8">
        <v>3.3278448044579712</v>
      </c>
    </row>
    <row r="545" spans="1:3" ht="14.5" x14ac:dyDescent="0.35">
      <c r="A545" s="7" t="s">
        <v>552</v>
      </c>
      <c r="B545" s="8">
        <v>4330.7031009084421</v>
      </c>
      <c r="C545" s="8">
        <v>3.2461851156282129</v>
      </c>
    </row>
    <row r="546" spans="1:3" ht="14.5" x14ac:dyDescent="0.35">
      <c r="A546" s="7" t="s">
        <v>553</v>
      </c>
      <c r="B546" s="8">
        <v>4172.9752664863809</v>
      </c>
      <c r="C546" s="8">
        <v>3.1219188479477964</v>
      </c>
    </row>
    <row r="547" spans="1:3" ht="14.5" x14ac:dyDescent="0.35">
      <c r="A547" s="7" t="s">
        <v>554</v>
      </c>
      <c r="B547" s="8">
        <v>4581.5200960927859</v>
      </c>
      <c r="C547" s="8">
        <v>3.4267934928179287</v>
      </c>
    </row>
    <row r="548" spans="1:3" ht="14.5" x14ac:dyDescent="0.35">
      <c r="A548" s="7" t="s">
        <v>555</v>
      </c>
      <c r="B548" s="8">
        <v>4309.2181648467158</v>
      </c>
      <c r="C548" s="8">
        <v>3.2090332167992579</v>
      </c>
    </row>
    <row r="549" spans="1:3" ht="14.5" x14ac:dyDescent="0.35">
      <c r="A549" s="7" t="s">
        <v>556</v>
      </c>
      <c r="B549" s="8">
        <v>4322.7743422764479</v>
      </c>
      <c r="C549" s="8">
        <v>3.2246515152673161</v>
      </c>
    </row>
    <row r="550" spans="1:3" ht="14.5" x14ac:dyDescent="0.35">
      <c r="A550" s="7" t="s">
        <v>557</v>
      </c>
      <c r="B550" s="8">
        <v>4563.8144386976574</v>
      </c>
      <c r="C550" s="8">
        <v>3.3927922080791415</v>
      </c>
    </row>
    <row r="551" spans="1:3" ht="14.5" x14ac:dyDescent="0.35">
      <c r="A551" s="7" t="s">
        <v>558</v>
      </c>
      <c r="B551" s="8">
        <v>4347.5754521178906</v>
      </c>
      <c r="C551" s="8">
        <v>3.2223119100198567</v>
      </c>
    </row>
    <row r="552" spans="1:3" ht="14.5" x14ac:dyDescent="0.35">
      <c r="A552" s="7" t="s">
        <v>559</v>
      </c>
      <c r="B552" s="8">
        <v>4706.414476204367</v>
      </c>
      <c r="C552" s="8">
        <v>3.4860521870750163</v>
      </c>
    </row>
    <row r="553" spans="1:3" ht="14.5" x14ac:dyDescent="0.35">
      <c r="A553" s="7" t="s">
        <v>560</v>
      </c>
      <c r="B553" s="8">
        <v>4663.5180859035909</v>
      </c>
      <c r="C553" s="8">
        <v>3.4515687505299941</v>
      </c>
    </row>
    <row r="554" spans="1:3" ht="14.5" x14ac:dyDescent="0.35">
      <c r="A554" s="7" t="s">
        <v>561</v>
      </c>
      <c r="B554" s="8">
        <v>4620.1096538591337</v>
      </c>
      <c r="C554" s="8">
        <v>3.4107825816937853</v>
      </c>
    </row>
    <row r="555" spans="1:3" ht="14.5" x14ac:dyDescent="0.35">
      <c r="A555" s="7" t="s">
        <v>562</v>
      </c>
      <c r="B555" s="8">
        <v>4810.0229534905802</v>
      </c>
      <c r="C555" s="8">
        <v>3.5524541753992467</v>
      </c>
    </row>
    <row r="556" spans="1:3" ht="14.5" x14ac:dyDescent="0.35">
      <c r="A556" s="7" t="s">
        <v>563</v>
      </c>
      <c r="B556" s="8">
        <v>4766.7137946245621</v>
      </c>
      <c r="C556" s="8">
        <v>3.5077479705238477</v>
      </c>
    </row>
    <row r="557" spans="1:3" ht="14.5" x14ac:dyDescent="0.35">
      <c r="A557" s="7" t="s">
        <v>564</v>
      </c>
      <c r="B557" s="8">
        <v>4724.3018177406466</v>
      </c>
      <c r="C557" s="8">
        <v>3.47334270802012</v>
      </c>
    </row>
    <row r="558" spans="1:3" ht="14.5" x14ac:dyDescent="0.35">
      <c r="A558" s="7" t="s">
        <v>565</v>
      </c>
      <c r="B558" s="8">
        <v>4447.3448026114938</v>
      </c>
      <c r="C558" s="8">
        <v>3.267247630831474</v>
      </c>
    </row>
    <row r="559" spans="1:3" ht="14.5" x14ac:dyDescent="0.35">
      <c r="A559" s="7" t="s">
        <v>566</v>
      </c>
      <c r="B559" s="8">
        <v>4875.4617567647629</v>
      </c>
      <c r="C559" s="8">
        <v>3.5793451019115659</v>
      </c>
    </row>
    <row r="560" spans="1:3" ht="14.5" x14ac:dyDescent="0.35">
      <c r="A560" s="7" t="s">
        <v>567</v>
      </c>
      <c r="B560" s="8">
        <v>4715.0324268331524</v>
      </c>
      <c r="C560" s="8">
        <v>3.4548183406970789</v>
      </c>
    </row>
    <row r="561" spans="1:3" ht="14.5" x14ac:dyDescent="0.35">
      <c r="A561" s="7" t="s">
        <v>568</v>
      </c>
      <c r="B561" s="8">
        <v>4791.8201955432678</v>
      </c>
      <c r="C561" s="8">
        <v>3.5074588967363507</v>
      </c>
    </row>
    <row r="562" spans="1:3" ht="14.5" x14ac:dyDescent="0.35">
      <c r="A562" s="7" t="s">
        <v>569</v>
      </c>
      <c r="B562" s="8">
        <v>5048.7314530735202</v>
      </c>
      <c r="C562" s="8">
        <v>3.6939685041693946</v>
      </c>
    </row>
    <row r="563" spans="1:3" ht="14.5" x14ac:dyDescent="0.35">
      <c r="A563" s="7" t="s">
        <v>570</v>
      </c>
      <c r="B563" s="8">
        <v>4948.4363171138511</v>
      </c>
      <c r="C563" s="8">
        <v>3.6216992359926601</v>
      </c>
    </row>
    <row r="564" spans="1:3" ht="14.5" x14ac:dyDescent="0.35">
      <c r="A564" s="7" t="s">
        <v>571</v>
      </c>
      <c r="B564" s="8">
        <v>5268.4253243168023</v>
      </c>
      <c r="C564" s="8">
        <v>3.8466609650315071</v>
      </c>
    </row>
    <row r="565" spans="1:3" ht="14.5" x14ac:dyDescent="0.35">
      <c r="A565" s="7" t="s">
        <v>572</v>
      </c>
      <c r="B565" s="8">
        <v>4925.7998155905498</v>
      </c>
      <c r="C565" s="8">
        <v>3.5914110426820383</v>
      </c>
    </row>
    <row r="566" spans="1:3" ht="14.5" x14ac:dyDescent="0.35">
      <c r="A566" s="7" t="s">
        <v>573</v>
      </c>
      <c r="B566" s="8">
        <v>5128.4563472166637</v>
      </c>
      <c r="C566" s="8">
        <v>3.7408048048555118</v>
      </c>
    </row>
    <row r="567" spans="1:3" ht="14.5" x14ac:dyDescent="0.35">
      <c r="A567" s="7" t="s">
        <v>574</v>
      </c>
      <c r="B567" s="8">
        <v>5271.848346099343</v>
      </c>
      <c r="C567" s="8">
        <v>3.8449211929658547</v>
      </c>
    </row>
    <row r="568" spans="1:3" ht="14.5" x14ac:dyDescent="0.35">
      <c r="A568" s="7" t="s">
        <v>575</v>
      </c>
      <c r="B568" s="8">
        <v>5232.5078548207175</v>
      </c>
      <c r="C568" s="8">
        <v>3.8127807971820205</v>
      </c>
    </row>
    <row r="569" spans="1:3" ht="14.5" x14ac:dyDescent="0.35">
      <c r="A569" s="7" t="s">
        <v>576</v>
      </c>
      <c r="B569" s="8">
        <v>5255.2833439065944</v>
      </c>
      <c r="C569" s="8">
        <v>3.8317778665013451</v>
      </c>
    </row>
    <row r="570" spans="1:3" ht="14.5" x14ac:dyDescent="0.35">
      <c r="A570" s="7" t="s">
        <v>577</v>
      </c>
      <c r="B570" s="8">
        <v>5277.8249400862369</v>
      </c>
      <c r="C570" s="8">
        <v>3.8419946860249805</v>
      </c>
    </row>
    <row r="571" spans="1:3" ht="14.5" x14ac:dyDescent="0.35">
      <c r="A571" s="7" t="s">
        <v>578</v>
      </c>
      <c r="B571" s="8">
        <v>5176.9285544709528</v>
      </c>
      <c r="C571" s="8">
        <v>3.766271546666875</v>
      </c>
    </row>
    <row r="572" spans="1:3" ht="14.5" x14ac:dyDescent="0.35">
      <c r="A572" s="7" t="s">
        <v>579</v>
      </c>
      <c r="B572" s="8">
        <v>5199.7200208185568</v>
      </c>
      <c r="C572" s="8">
        <v>3.7791958752351635</v>
      </c>
    </row>
    <row r="573" spans="1:3" ht="14.5" x14ac:dyDescent="0.35">
      <c r="A573" s="7" t="s">
        <v>580</v>
      </c>
      <c r="B573" s="8">
        <v>5286.7125126240053</v>
      </c>
      <c r="C573" s="8">
        <v>3.8429254289627139</v>
      </c>
    </row>
    <row r="574" spans="1:3" ht="14.5" x14ac:dyDescent="0.35">
      <c r="A574" s="7" t="s">
        <v>581</v>
      </c>
      <c r="B574" s="8">
        <v>5058.490518431031</v>
      </c>
      <c r="C574" s="8">
        <v>3.6579917840063572</v>
      </c>
    </row>
    <row r="575" spans="1:3" ht="14.5" x14ac:dyDescent="0.35">
      <c r="A575" s="7" t="s">
        <v>582</v>
      </c>
      <c r="B575" s="8">
        <v>5019.564605798545</v>
      </c>
      <c r="C575" s="8">
        <v>3.6300266893733286</v>
      </c>
    </row>
    <row r="576" spans="1:3" ht="14.5" x14ac:dyDescent="0.35">
      <c r="A576" s="7" t="s">
        <v>583</v>
      </c>
      <c r="B576" s="8">
        <v>5297.2878137819152</v>
      </c>
      <c r="C576" s="8">
        <v>3.8280456231577422</v>
      </c>
    </row>
    <row r="577" spans="1:3" ht="14.5" x14ac:dyDescent="0.35">
      <c r="A577" s="7" t="s">
        <v>584</v>
      </c>
      <c r="B577" s="8">
        <v>5195.4383846382134</v>
      </c>
      <c r="C577" s="8">
        <v>3.7475932200168884</v>
      </c>
    </row>
    <row r="578" spans="1:3" ht="14.5" x14ac:dyDescent="0.35">
      <c r="A578" s="7" t="s">
        <v>585</v>
      </c>
      <c r="B578" s="8">
        <v>5541.3205353159656</v>
      </c>
      <c r="C578" s="8">
        <v>3.9864754971590295</v>
      </c>
    </row>
    <row r="579" spans="1:3" ht="14.5" x14ac:dyDescent="0.35">
      <c r="A579" s="7" t="s">
        <v>586</v>
      </c>
      <c r="B579" s="8">
        <v>5634.6857687025786</v>
      </c>
      <c r="C579" s="8">
        <v>4.0546933939011263</v>
      </c>
    </row>
    <row r="580" spans="1:3" ht="14.5" x14ac:dyDescent="0.35">
      <c r="A580" s="7" t="s">
        <v>587</v>
      </c>
      <c r="B580" s="8">
        <v>5405.3435295333156</v>
      </c>
      <c r="C580" s="8">
        <v>3.8963047138566389</v>
      </c>
    </row>
    <row r="581" spans="1:3" ht="14.5" x14ac:dyDescent="0.35">
      <c r="A581" s="7" t="s">
        <v>588</v>
      </c>
      <c r="B581" s="8">
        <v>5368.4062153230816</v>
      </c>
      <c r="C581" s="8">
        <v>3.8633022800416539</v>
      </c>
    </row>
    <row r="582" spans="1:3" ht="14.5" x14ac:dyDescent="0.35">
      <c r="A582" s="7" t="s">
        <v>589</v>
      </c>
      <c r="B582" s="8">
        <v>5462.2052733534456</v>
      </c>
      <c r="C582" s="8">
        <v>3.9266214305199925</v>
      </c>
    </row>
    <row r="583" spans="1:3" ht="14.5" x14ac:dyDescent="0.35">
      <c r="A583" s="7" t="s">
        <v>590</v>
      </c>
      <c r="B583" s="8">
        <v>5228.8619579370506</v>
      </c>
      <c r="C583" s="8">
        <v>3.7528884567728547</v>
      </c>
    </row>
    <row r="584" spans="1:3" ht="14.5" x14ac:dyDescent="0.35">
      <c r="A584" s="7" t="s">
        <v>591</v>
      </c>
      <c r="B584" s="8">
        <v>5323.699367756145</v>
      </c>
      <c r="C584" s="8">
        <v>3.8179414423196847</v>
      </c>
    </row>
    <row r="585" spans="1:3" ht="14.5" x14ac:dyDescent="0.35">
      <c r="A585" s="7" t="s">
        <v>592</v>
      </c>
      <c r="B585" s="8">
        <v>5354.024235592944</v>
      </c>
      <c r="C585" s="8">
        <v>3.8399370548611809</v>
      </c>
    </row>
    <row r="586" spans="1:3" ht="14.5" x14ac:dyDescent="0.35">
      <c r="A586" s="7" t="s">
        <v>593</v>
      </c>
      <c r="B586" s="8">
        <v>5184.7337892844844</v>
      </c>
      <c r="C586" s="8">
        <v>3.7134074782516251</v>
      </c>
    </row>
    <row r="587" spans="1:3" ht="14.5" x14ac:dyDescent="0.35">
      <c r="A587" s="7" t="s">
        <v>594</v>
      </c>
      <c r="B587" s="8">
        <v>5415.8551093553206</v>
      </c>
      <c r="C587" s="8">
        <v>3.8748060108000377</v>
      </c>
    </row>
    <row r="588" spans="1:3" ht="14.5" x14ac:dyDescent="0.35">
      <c r="A588" s="7" t="s">
        <v>595</v>
      </c>
      <c r="B588" s="8">
        <v>5379.9700251985487</v>
      </c>
      <c r="C588" s="8">
        <v>3.8421496341357244</v>
      </c>
    </row>
    <row r="589" spans="1:3" ht="14.5" x14ac:dyDescent="0.35">
      <c r="A589" s="7" t="s">
        <v>596</v>
      </c>
      <c r="B589" s="8">
        <v>5480.3807022983201</v>
      </c>
      <c r="C589" s="8">
        <v>3.9096147743911764</v>
      </c>
    </row>
    <row r="590" spans="1:3" ht="14.5" x14ac:dyDescent="0.35">
      <c r="A590" s="7" t="s">
        <v>597</v>
      </c>
      <c r="B590" s="10">
        <v>5782.5558260764174</v>
      </c>
      <c r="C590" s="8">
        <v>4.0645798576454251</v>
      </c>
    </row>
    <row r="591" spans="1:3" ht="14.5" x14ac:dyDescent="0.35">
      <c r="A591" s="7" t="s">
        <v>598</v>
      </c>
      <c r="B591" s="10">
        <v>5887.5749219268919</v>
      </c>
      <c r="C591" s="8">
        <v>4.1329076500301092</v>
      </c>
    </row>
    <row r="592" spans="1:3" ht="14.5" x14ac:dyDescent="0.35">
      <c r="A592" s="7" t="s">
        <v>599</v>
      </c>
      <c r="B592" s="10">
        <v>5786.5199666919661</v>
      </c>
      <c r="C592" s="8">
        <v>4.0625973901540124</v>
      </c>
    </row>
    <row r="593" spans="1:3" ht="14.5" x14ac:dyDescent="0.35">
      <c r="A593" s="7" t="s">
        <v>600</v>
      </c>
      <c r="B593" s="10">
        <v>5823.2142986072122</v>
      </c>
      <c r="C593" s="8">
        <v>4.0792809147447038</v>
      </c>
    </row>
    <row r="594" spans="1:3" ht="14.5" x14ac:dyDescent="0.35">
      <c r="A594" s="7" t="s">
        <v>601</v>
      </c>
      <c r="B594" s="10">
        <v>5442.1416332835906</v>
      </c>
      <c r="C594" s="8">
        <v>3.822050757987745</v>
      </c>
    </row>
    <row r="595" spans="1:3" ht="14.5" x14ac:dyDescent="0.35">
      <c r="A595" s="7" t="s">
        <v>602</v>
      </c>
      <c r="B595" s="10">
        <v>5337.7200264954963</v>
      </c>
      <c r="C595" s="8">
        <v>3.7433779316334808</v>
      </c>
    </row>
    <row r="596" spans="1:3" ht="14.5" x14ac:dyDescent="0.35">
      <c r="A596" s="7" t="s">
        <v>603</v>
      </c>
      <c r="B596" s="10">
        <v>5445.7239879891886</v>
      </c>
      <c r="C596" s="8">
        <v>3.827523572153944</v>
      </c>
    </row>
    <row r="597" spans="1:3" ht="14.5" x14ac:dyDescent="0.35">
      <c r="A597" s="7" t="s">
        <v>604</v>
      </c>
      <c r="B597" s="10">
        <v>5126.6065561211362</v>
      </c>
      <c r="C597" s="8">
        <v>3.5972652203440618</v>
      </c>
    </row>
    <row r="598" spans="1:3" ht="14.5" x14ac:dyDescent="0.35">
      <c r="A598" s="7" t="s">
        <v>605</v>
      </c>
      <c r="B598" s="10">
        <v>5306.0414525486976</v>
      </c>
      <c r="C598" s="8">
        <v>3.7230675792171497</v>
      </c>
    </row>
    <row r="599" spans="1:3" ht="14.5" x14ac:dyDescent="0.35">
      <c r="A599" s="7" t="s">
        <v>606</v>
      </c>
      <c r="B599" s="10">
        <v>5271.7387721211608</v>
      </c>
      <c r="C599" s="8">
        <v>3.6963012523461738</v>
      </c>
    </row>
    <row r="600" spans="1:3" ht="14.5" x14ac:dyDescent="0.35">
      <c r="A600" s="7" t="s">
        <v>607</v>
      </c>
      <c r="B600" s="10">
        <v>5091.642011130054</v>
      </c>
      <c r="C600" s="8">
        <v>3.5615352409241994</v>
      </c>
    </row>
    <row r="601" spans="1:3" x14ac:dyDescent="0.3">
      <c r="A601" s="7" t="s">
        <v>608</v>
      </c>
      <c r="B601" s="5">
        <v>5088</v>
      </c>
      <c r="C601" s="5">
        <v>3.5763740009981233</v>
      </c>
    </row>
    <row r="602" spans="1:3" x14ac:dyDescent="0.3">
      <c r="A602" s="7" t="s">
        <v>609</v>
      </c>
      <c r="B602" s="5">
        <v>5234</v>
      </c>
      <c r="C602" s="5">
        <v>3.6741169203122368</v>
      </c>
    </row>
    <row r="603" spans="1:3" x14ac:dyDescent="0.3">
      <c r="A603" s="7" t="s">
        <v>610</v>
      </c>
      <c r="B603" s="5">
        <v>5097</v>
      </c>
      <c r="C603" s="5">
        <v>3.5784995155651043</v>
      </c>
    </row>
    <row r="604" spans="1:3" x14ac:dyDescent="0.3">
      <c r="A604" s="7" t="s">
        <v>611</v>
      </c>
      <c r="B604" s="5">
        <v>4762</v>
      </c>
      <c r="C604" s="5">
        <v>3.3358785577684222</v>
      </c>
    </row>
    <row r="605" spans="1:3" x14ac:dyDescent="0.3">
      <c r="A605" s="7" t="s">
        <v>612</v>
      </c>
      <c r="B605" s="5">
        <v>4615</v>
      </c>
      <c r="C605" s="5">
        <v>3.2411439166221871</v>
      </c>
    </row>
    <row r="606" spans="1:3" x14ac:dyDescent="0.3">
      <c r="A606" s="7" t="s">
        <v>613</v>
      </c>
      <c r="B606" s="5">
        <v>4425</v>
      </c>
      <c r="C606" s="5">
        <v>3.1032814132729274</v>
      </c>
    </row>
    <row r="607" spans="1:3" x14ac:dyDescent="0.3">
      <c r="A607" s="7" t="s">
        <v>614</v>
      </c>
      <c r="B607" s="5">
        <v>4361</v>
      </c>
      <c r="C607" s="5">
        <v>3.0651260208886826</v>
      </c>
    </row>
    <row r="608" spans="1:3" x14ac:dyDescent="0.3">
      <c r="A608" s="7" t="s">
        <v>615</v>
      </c>
      <c r="B608" s="5">
        <v>4447</v>
      </c>
      <c r="C608" s="5">
        <v>3.1203951892445656</v>
      </c>
    </row>
    <row r="609" spans="1:3" x14ac:dyDescent="0.3">
      <c r="A609" s="7" t="s">
        <v>616</v>
      </c>
      <c r="B609" s="5">
        <v>4024</v>
      </c>
      <c r="C609" s="5">
        <v>2.8235029961127718</v>
      </c>
    </row>
    <row r="610" spans="1:3" x14ac:dyDescent="0.3">
      <c r="A610" s="7" t="s">
        <v>617</v>
      </c>
      <c r="B610" s="5">
        <v>4071</v>
      </c>
      <c r="C610" s="5">
        <v>2.854398339667092</v>
      </c>
    </row>
    <row r="611" spans="1:3" x14ac:dyDescent="0.3">
      <c r="A611" s="7" t="s">
        <v>618</v>
      </c>
      <c r="B611" s="5">
        <v>3707</v>
      </c>
      <c r="C611" s="5">
        <v>2.592996740392552</v>
      </c>
    </row>
    <row r="612" spans="1:3" x14ac:dyDescent="0.3">
      <c r="A612" s="7" t="s">
        <v>619</v>
      </c>
      <c r="B612" s="5">
        <v>3775</v>
      </c>
      <c r="C612" s="5">
        <v>2.6352898469786665</v>
      </c>
    </row>
    <row r="613" spans="1:3" x14ac:dyDescent="0.3">
      <c r="A613" s="7" t="s">
        <v>620</v>
      </c>
      <c r="B613" s="5">
        <v>3677</v>
      </c>
      <c r="C613" s="5">
        <v>2.5570236439499303</v>
      </c>
    </row>
    <row r="614" spans="1:3" x14ac:dyDescent="0.3">
      <c r="A614" s="7" t="s">
        <v>621</v>
      </c>
      <c r="B614" s="5">
        <v>3699</v>
      </c>
      <c r="C614" s="5">
        <v>2.5740948218871127</v>
      </c>
    </row>
    <row r="615" spans="1:3" x14ac:dyDescent="0.3">
      <c r="A615" s="7" t="s">
        <v>622</v>
      </c>
      <c r="B615" s="5">
        <v>3436</v>
      </c>
      <c r="C615" s="5">
        <v>2.3873711125316137</v>
      </c>
    </row>
    <row r="616" spans="1:3" x14ac:dyDescent="0.3">
      <c r="A616" s="7" t="s">
        <v>623</v>
      </c>
      <c r="B616" s="5">
        <v>3612</v>
      </c>
      <c r="C616" s="5">
        <v>2.5158634524166081</v>
      </c>
    </row>
    <row r="617" spans="1:3" x14ac:dyDescent="0.3">
      <c r="A617" s="7" t="s">
        <v>624</v>
      </c>
      <c r="B617" s="5">
        <v>3471</v>
      </c>
      <c r="C617" s="5">
        <v>2.421886992561995</v>
      </c>
    </row>
    <row r="618" spans="1:3" x14ac:dyDescent="0.3">
      <c r="A618" s="7" t="s">
        <v>625</v>
      </c>
      <c r="B618" s="5">
        <v>3457</v>
      </c>
      <c r="C618" s="5">
        <v>2.4114622934352701</v>
      </c>
    </row>
    <row r="619" spans="1:3" x14ac:dyDescent="0.3">
      <c r="A619" s="7" t="s">
        <v>626</v>
      </c>
      <c r="B619" s="5">
        <v>3412</v>
      </c>
      <c r="C619" s="5">
        <v>2.3751514054603424</v>
      </c>
    </row>
    <row r="620" spans="1:3" x14ac:dyDescent="0.3">
      <c r="A620" s="7" t="s">
        <v>627</v>
      </c>
      <c r="B620" s="5">
        <v>3367</v>
      </c>
      <c r="C620" s="5">
        <v>2.3498785628541916</v>
      </c>
    </row>
    <row r="621" spans="1:3" x14ac:dyDescent="0.3">
      <c r="A621" s="7" t="s">
        <v>628</v>
      </c>
      <c r="B621" s="5">
        <v>3517</v>
      </c>
      <c r="C621" s="5">
        <v>2.4425476946155609</v>
      </c>
    </row>
    <row r="622" spans="1:3" x14ac:dyDescent="0.3">
      <c r="A622" s="7" t="s">
        <v>629</v>
      </c>
      <c r="B622" s="5">
        <v>3301</v>
      </c>
      <c r="C622" s="5">
        <v>2.2909928792526686</v>
      </c>
    </row>
    <row r="623" spans="1:3" x14ac:dyDescent="0.3">
      <c r="A623" s="7" t="s">
        <v>630</v>
      </c>
      <c r="B623" s="5">
        <v>3479</v>
      </c>
      <c r="C623" s="5">
        <v>2.4119523017193565</v>
      </c>
    </row>
    <row r="624" spans="1:3" x14ac:dyDescent="0.3">
      <c r="A624" s="7" t="s">
        <v>631</v>
      </c>
      <c r="B624" s="5">
        <v>3514</v>
      </c>
      <c r="C624" s="5">
        <v>2.4351200582100412</v>
      </c>
    </row>
    <row r="625" spans="1:3" x14ac:dyDescent="0.3">
      <c r="A625" s="7" t="s">
        <v>632</v>
      </c>
      <c r="B625" s="5">
        <v>3169</v>
      </c>
      <c r="C625" s="5">
        <v>2.2024839626641093</v>
      </c>
    </row>
    <row r="626" spans="1:3" x14ac:dyDescent="0.3">
      <c r="A626" s="7" t="s">
        <v>633</v>
      </c>
      <c r="B626" s="5">
        <v>3441</v>
      </c>
      <c r="C626" s="5">
        <v>2.3787961535536768</v>
      </c>
    </row>
    <row r="627" spans="1:3" x14ac:dyDescent="0.3">
      <c r="A627" s="7" t="s">
        <v>634</v>
      </c>
      <c r="B627" s="5">
        <v>3229</v>
      </c>
      <c r="C627" s="5">
        <v>2.2348959378741839</v>
      </c>
    </row>
    <row r="628" spans="1:3" x14ac:dyDescent="0.3">
      <c r="A628" s="7" t="s">
        <v>635</v>
      </c>
      <c r="B628" s="5">
        <v>3099</v>
      </c>
      <c r="C628" s="5">
        <v>2.1413024702021075</v>
      </c>
    </row>
    <row r="629" spans="1:3" x14ac:dyDescent="0.3">
      <c r="A629" s="7" t="s">
        <v>636</v>
      </c>
      <c r="B629" s="5">
        <v>3108</v>
      </c>
      <c r="C629" s="5">
        <v>2.1443651768342327</v>
      </c>
    </row>
    <row r="630" spans="1:3" x14ac:dyDescent="0.3">
      <c r="A630" s="7" t="s">
        <v>637</v>
      </c>
      <c r="B630" s="5">
        <v>3289</v>
      </c>
      <c r="C630" s="5">
        <v>2.2712833545108007</v>
      </c>
    </row>
    <row r="631" spans="1:3" x14ac:dyDescent="0.3">
      <c r="A631" s="7" t="s">
        <v>638</v>
      </c>
      <c r="B631" s="5">
        <v>3390</v>
      </c>
      <c r="C631" s="5">
        <v>2.3411117172986748</v>
      </c>
    </row>
    <row r="632" spans="1:3" x14ac:dyDescent="0.3">
      <c r="A632" s="7" t="s">
        <v>639</v>
      </c>
      <c r="B632" s="5">
        <v>2981</v>
      </c>
      <c r="C632" s="5">
        <v>2.0557344716534836</v>
      </c>
    </row>
    <row r="633" spans="1:3" x14ac:dyDescent="0.3">
      <c r="A633" s="7" t="s">
        <v>640</v>
      </c>
      <c r="B633" s="5">
        <v>3190</v>
      </c>
      <c r="C633" s="5">
        <v>2.1916565900846434</v>
      </c>
    </row>
    <row r="634" spans="1:3" x14ac:dyDescent="0.3">
      <c r="A634" s="7" t="s">
        <v>641</v>
      </c>
      <c r="B634" s="5">
        <v>3091</v>
      </c>
      <c r="C634" s="5">
        <v>2.1271178276009195</v>
      </c>
    </row>
    <row r="635" spans="1:3" x14ac:dyDescent="0.3">
      <c r="A635" s="7" t="s">
        <v>642</v>
      </c>
      <c r="B635" s="5">
        <v>3305</v>
      </c>
      <c r="C635" s="5">
        <v>2.2786660323632626</v>
      </c>
    </row>
    <row r="636" spans="1:3" x14ac:dyDescent="0.3">
      <c r="A636" s="7" t="s">
        <v>643</v>
      </c>
      <c r="B636" s="5">
        <v>3324</v>
      </c>
      <c r="C636" s="5">
        <v>2.2913708243144497</v>
      </c>
    </row>
    <row r="637" spans="1:3" x14ac:dyDescent="0.3">
      <c r="A637" s="7" t="s">
        <v>644</v>
      </c>
      <c r="B637" s="5">
        <v>3414</v>
      </c>
      <c r="C637" s="5">
        <v>2.3393656166702073</v>
      </c>
    </row>
    <row r="638" spans="1:3" x14ac:dyDescent="0.3">
      <c r="A638" s="7" t="s">
        <v>645</v>
      </c>
      <c r="B638" s="5">
        <v>3424</v>
      </c>
      <c r="C638" s="5">
        <v>2.343600273785079</v>
      </c>
    </row>
    <row r="639" spans="1:3" x14ac:dyDescent="0.3">
      <c r="A639" s="7" t="s">
        <v>646</v>
      </c>
      <c r="B639" s="5">
        <v>3532</v>
      </c>
      <c r="C639" s="5">
        <v>2.4188136034296202</v>
      </c>
    </row>
    <row r="640" spans="1:3" x14ac:dyDescent="0.3">
      <c r="A640" s="7" t="s">
        <v>647</v>
      </c>
      <c r="B640" s="5">
        <v>3525</v>
      </c>
      <c r="C640" s="5">
        <v>2.4065704493630271</v>
      </c>
    </row>
    <row r="641" spans="1:3" x14ac:dyDescent="0.3">
      <c r="A641" s="7" t="s">
        <v>648</v>
      </c>
      <c r="B641" s="5">
        <v>3511</v>
      </c>
      <c r="C641" s="5">
        <v>2.3965870307167236</v>
      </c>
    </row>
    <row r="642" spans="1:3" x14ac:dyDescent="0.3">
      <c r="A642" s="7" t="s">
        <v>649</v>
      </c>
      <c r="B642" s="5">
        <v>3710</v>
      </c>
      <c r="C642" s="5">
        <v>2.5228484386900227</v>
      </c>
    </row>
    <row r="643" spans="1:3" x14ac:dyDescent="0.3">
      <c r="A643" s="7" t="s">
        <v>650</v>
      </c>
      <c r="B643" s="5">
        <v>3337</v>
      </c>
      <c r="C643" s="5">
        <v>2.2780489469911598</v>
      </c>
    </row>
    <row r="644" spans="1:3" x14ac:dyDescent="0.3">
      <c r="A644" s="7" t="s">
        <v>651</v>
      </c>
      <c r="B644" s="5">
        <v>3814</v>
      </c>
      <c r="C644" s="5">
        <v>2.604390726894056</v>
      </c>
    </row>
    <row r="645" spans="1:3" x14ac:dyDescent="0.3">
      <c r="A645" s="7" t="s">
        <v>652</v>
      </c>
      <c r="B645" s="5">
        <v>3541</v>
      </c>
      <c r="C645" s="5">
        <v>2.4165699856684637</v>
      </c>
    </row>
    <row r="646" spans="1:3" x14ac:dyDescent="0.3">
      <c r="A646" s="7" t="s">
        <v>653</v>
      </c>
      <c r="B646" s="5">
        <v>3821</v>
      </c>
      <c r="C646" s="5">
        <v>2.6043512636658579</v>
      </c>
    </row>
    <row r="647" spans="1:3" x14ac:dyDescent="0.3">
      <c r="A647" s="7" t="s">
        <v>654</v>
      </c>
      <c r="B647" s="5">
        <v>3943</v>
      </c>
      <c r="C647" s="5">
        <v>2.6823129251700677</v>
      </c>
    </row>
    <row r="648" spans="1:3" x14ac:dyDescent="0.3">
      <c r="A648" s="7" t="s">
        <v>655</v>
      </c>
      <c r="B648" s="5">
        <v>3472</v>
      </c>
      <c r="C648" s="5">
        <v>2.3662670637706249</v>
      </c>
    </row>
    <row r="649" spans="1:3" x14ac:dyDescent="0.3">
      <c r="A649" s="7" t="s">
        <v>656</v>
      </c>
      <c r="B649" s="5">
        <v>4074</v>
      </c>
      <c r="C649" s="5">
        <v>2.774410590975334</v>
      </c>
    </row>
    <row r="650" spans="1:3" x14ac:dyDescent="0.3">
      <c r="A650" s="7" t="s">
        <v>657</v>
      </c>
      <c r="B650" s="5">
        <v>3804</v>
      </c>
      <c r="C650" s="5">
        <v>2.5928879618837288</v>
      </c>
    </row>
    <row r="651" spans="1:3" x14ac:dyDescent="0.3">
      <c r="A651" s="7" t="s">
        <v>658</v>
      </c>
      <c r="B651" s="5">
        <v>3965</v>
      </c>
      <c r="C651" s="5">
        <v>2.6983068379790942</v>
      </c>
    </row>
    <row r="652" spans="1:3" x14ac:dyDescent="0.3">
      <c r="A652" s="7" t="s">
        <v>659</v>
      </c>
      <c r="B652" s="5">
        <v>4044</v>
      </c>
      <c r="C652" s="5">
        <v>2.7538304392236976</v>
      </c>
    </row>
    <row r="653" spans="1:3" x14ac:dyDescent="0.3">
      <c r="A653" s="7" t="s">
        <v>660</v>
      </c>
      <c r="B653" s="5">
        <v>4159</v>
      </c>
      <c r="C653" s="5">
        <v>2.8280012239485943</v>
      </c>
    </row>
    <row r="654" spans="1:3" x14ac:dyDescent="0.3">
      <c r="A654" s="7" t="s">
        <v>661</v>
      </c>
      <c r="B654" s="5">
        <v>3797</v>
      </c>
      <c r="C654" s="5">
        <v>2.5749355757493557</v>
      </c>
    </row>
    <row r="655" spans="1:3" x14ac:dyDescent="0.3">
      <c r="A655" s="7" t="s">
        <v>662</v>
      </c>
      <c r="B655" s="5">
        <v>4062</v>
      </c>
      <c r="C655" s="5">
        <v>2.7503182298296456</v>
      </c>
    </row>
    <row r="656" spans="1:3" x14ac:dyDescent="0.3">
      <c r="A656" s="7" t="s">
        <v>663</v>
      </c>
      <c r="B656" s="5">
        <v>4256</v>
      </c>
      <c r="C656" s="5">
        <v>2.8841722913447723</v>
      </c>
    </row>
    <row r="657" spans="1:3" x14ac:dyDescent="0.3">
      <c r="A657" s="7" t="s">
        <v>664</v>
      </c>
      <c r="B657" s="5">
        <v>4142</v>
      </c>
      <c r="C657" s="5">
        <v>2.8097547739375233</v>
      </c>
    </row>
    <row r="658" spans="1:3" x14ac:dyDescent="0.3">
      <c r="A658" s="7" t="s">
        <v>665</v>
      </c>
      <c r="B658" s="5">
        <v>4352</v>
      </c>
      <c r="C658" s="5">
        <v>2.9446590839890927</v>
      </c>
    </row>
    <row r="659" spans="1:3" x14ac:dyDescent="0.3">
      <c r="A659" s="7" t="s">
        <v>666</v>
      </c>
      <c r="B659" s="5">
        <v>4184</v>
      </c>
      <c r="C659" s="5">
        <v>2.8239359619875541</v>
      </c>
    </row>
    <row r="660" spans="1:3" x14ac:dyDescent="0.3">
      <c r="A660" s="7" t="s">
        <v>667</v>
      </c>
      <c r="B660" s="5">
        <v>4248</v>
      </c>
      <c r="C660" s="5">
        <v>2.8691264968694914</v>
      </c>
    </row>
    <row r="661" spans="1:3" x14ac:dyDescent="0.3">
      <c r="A661" s="7" t="s">
        <v>668</v>
      </c>
      <c r="B661" s="5">
        <v>4282</v>
      </c>
      <c r="C661" s="5">
        <v>2.8926764350228673</v>
      </c>
    </row>
    <row r="662" spans="1:3" x14ac:dyDescent="0.3">
      <c r="A662" s="7" t="s">
        <v>669</v>
      </c>
      <c r="B662" s="5">
        <v>4397</v>
      </c>
      <c r="C662" s="5">
        <v>2.9636569518211964</v>
      </c>
    </row>
    <row r="663" spans="1:3" x14ac:dyDescent="0.3">
      <c r="A663" s="7" t="s">
        <v>670</v>
      </c>
      <c r="B663" s="5">
        <v>4325</v>
      </c>
      <c r="C663" s="5">
        <v>2.914597246463734</v>
      </c>
    </row>
    <row r="664" spans="1:3" x14ac:dyDescent="0.3">
      <c r="A664" s="7" t="s">
        <v>671</v>
      </c>
      <c r="B664" s="5">
        <v>4732</v>
      </c>
      <c r="C664" s="5">
        <v>3.1774169721875292</v>
      </c>
    </row>
    <row r="665" spans="1:3" x14ac:dyDescent="0.3">
      <c r="A665" s="7" t="s">
        <v>672</v>
      </c>
      <c r="B665" s="5">
        <v>4790</v>
      </c>
      <c r="C665" s="5">
        <v>3.2091437147010939</v>
      </c>
    </row>
    <row r="666" spans="1:3" x14ac:dyDescent="0.3">
      <c r="A666" s="7" t="s">
        <v>673</v>
      </c>
      <c r="B666" s="5">
        <v>4463</v>
      </c>
      <c r="C666" s="5">
        <v>2.9905252013562227</v>
      </c>
    </row>
    <row r="667" spans="1:3" x14ac:dyDescent="0.3">
      <c r="A667" s="7" t="s">
        <v>674</v>
      </c>
      <c r="B667" s="5">
        <v>4614</v>
      </c>
      <c r="C667" s="5">
        <v>3.0876920606028162</v>
      </c>
    </row>
    <row r="668" spans="1:3" x14ac:dyDescent="0.3">
      <c r="A668" s="7" t="s">
        <v>675</v>
      </c>
      <c r="B668" s="5">
        <v>4394</v>
      </c>
      <c r="C668" s="5">
        <v>2.9336555858965543</v>
      </c>
    </row>
    <row r="669" spans="1:3" x14ac:dyDescent="0.3">
      <c r="A669" s="7" t="s">
        <v>676</v>
      </c>
      <c r="B669" s="5">
        <v>4710</v>
      </c>
      <c r="C669" s="5">
        <v>3.140963228723475</v>
      </c>
    </row>
    <row r="670" spans="1:3" x14ac:dyDescent="0.3">
      <c r="A670" s="7" t="s">
        <v>677</v>
      </c>
      <c r="B670" s="5">
        <v>4737</v>
      </c>
      <c r="C670" s="5">
        <v>3.1579789468070212</v>
      </c>
    </row>
    <row r="671" spans="1:3" x14ac:dyDescent="0.3">
      <c r="A671" s="7" t="s">
        <v>678</v>
      </c>
      <c r="B671" s="5">
        <v>4591</v>
      </c>
      <c r="C671" s="5">
        <v>3.0593409522540234</v>
      </c>
    </row>
    <row r="672" spans="1:3" x14ac:dyDescent="0.3">
      <c r="A672" s="7" t="s">
        <v>679</v>
      </c>
      <c r="B672" s="5">
        <v>4645</v>
      </c>
      <c r="C672" s="5">
        <v>3.0960474571752319</v>
      </c>
    </row>
    <row r="673" spans="1:3" x14ac:dyDescent="0.3">
      <c r="A673" s="7" t="s">
        <v>680</v>
      </c>
      <c r="B673" s="5">
        <v>4620</v>
      </c>
      <c r="C673" s="5">
        <v>3.0756121266992427</v>
      </c>
    </row>
    <row r="674" spans="1:3" x14ac:dyDescent="0.3">
      <c r="A674" s="7" t="s">
        <v>681</v>
      </c>
      <c r="B674" s="5">
        <v>4763</v>
      </c>
      <c r="C674" s="5">
        <v>3.1618218147781811</v>
      </c>
    </row>
    <row r="675" spans="1:3" x14ac:dyDescent="0.3">
      <c r="A675" s="7" t="s">
        <v>682</v>
      </c>
      <c r="B675" s="5">
        <v>4699</v>
      </c>
      <c r="C675" s="5">
        <v>3.1157791437077704</v>
      </c>
    </row>
    <row r="676" spans="1:3" x14ac:dyDescent="0.3">
      <c r="A676" s="7" t="s">
        <v>683</v>
      </c>
      <c r="B676" s="5">
        <v>4962</v>
      </c>
      <c r="C676" s="5">
        <v>3.2886844599386267</v>
      </c>
    </row>
    <row r="677" spans="1:3" x14ac:dyDescent="0.3">
      <c r="A677" s="7" t="s">
        <v>684</v>
      </c>
      <c r="B677" s="5">
        <v>4689</v>
      </c>
      <c r="C677" s="5">
        <v>3.1038796841178535</v>
      </c>
    </row>
    <row r="678" spans="1:3" x14ac:dyDescent="0.3">
      <c r="A678" s="7" t="s">
        <v>685</v>
      </c>
      <c r="B678" s="5">
        <v>4657</v>
      </c>
      <c r="C678" s="5">
        <v>3.0768925829512273</v>
      </c>
    </row>
    <row r="679" spans="1:3" x14ac:dyDescent="0.3">
      <c r="A679" s="7" t="s">
        <v>686</v>
      </c>
      <c r="B679" s="5">
        <v>4859</v>
      </c>
      <c r="C679" s="5">
        <v>3.2098667565085846</v>
      </c>
    </row>
    <row r="680" spans="1:3" x14ac:dyDescent="0.3">
      <c r="A680" s="7" t="s">
        <v>687</v>
      </c>
      <c r="B680" s="5">
        <v>4598</v>
      </c>
      <c r="C680" s="5">
        <v>3.0306625537187903</v>
      </c>
    </row>
    <row r="681" spans="1:3" x14ac:dyDescent="0.3">
      <c r="A681" s="7" t="s">
        <v>688</v>
      </c>
      <c r="B681" s="5">
        <v>4546</v>
      </c>
      <c r="C681" s="5">
        <v>2.9974548667431526</v>
      </c>
    </row>
    <row r="682" spans="1:3" x14ac:dyDescent="0.3">
      <c r="A682" s="7" t="s">
        <v>689</v>
      </c>
      <c r="B682" s="5">
        <v>4652</v>
      </c>
      <c r="C682" s="5">
        <v>3.0597010017034876</v>
      </c>
    </row>
    <row r="683" spans="1:3" x14ac:dyDescent="0.3">
      <c r="A683" s="7" t="s">
        <v>690</v>
      </c>
      <c r="B683" s="5">
        <v>4636</v>
      </c>
      <c r="C683" s="5">
        <v>3.0418749917982231</v>
      </c>
    </row>
    <row r="684" spans="1:3" x14ac:dyDescent="0.3">
      <c r="A684" s="7" t="s">
        <v>691</v>
      </c>
      <c r="B684" s="5">
        <v>4646</v>
      </c>
      <c r="C684" s="5">
        <v>3.0419296545583112</v>
      </c>
    </row>
    <row r="685" spans="1:3" x14ac:dyDescent="0.3">
      <c r="A685" s="7" t="s">
        <v>692</v>
      </c>
      <c r="B685" s="5">
        <v>4545</v>
      </c>
      <c r="C685" s="5">
        <v>2.967795016455101</v>
      </c>
    </row>
    <row r="686" spans="1:3" x14ac:dyDescent="0.3">
      <c r="A686" s="7" t="s">
        <v>693</v>
      </c>
      <c r="B686" s="5">
        <v>4624</v>
      </c>
      <c r="C686" s="5">
        <v>3.0225580620068899</v>
      </c>
    </row>
    <row r="687" spans="1:3" x14ac:dyDescent="0.3">
      <c r="A687" s="7" t="s">
        <v>694</v>
      </c>
      <c r="B687" s="5">
        <v>4279</v>
      </c>
      <c r="C687" s="5">
        <v>2.795800092779531</v>
      </c>
    </row>
    <row r="688" spans="1:3" x14ac:dyDescent="0.3">
      <c r="A688" s="7" t="s">
        <v>695</v>
      </c>
      <c r="B688" s="5">
        <v>4225</v>
      </c>
      <c r="C688" s="5">
        <v>2.7716731721717456</v>
      </c>
    </row>
    <row r="689" spans="1:3" x14ac:dyDescent="0.3">
      <c r="A689" s="7" t="s">
        <v>696</v>
      </c>
      <c r="B689" s="5">
        <v>4035</v>
      </c>
      <c r="C689" s="5">
        <v>2.6429553939870307</v>
      </c>
    </row>
    <row r="690" spans="1:3" x14ac:dyDescent="0.3">
      <c r="A690" s="7" t="s">
        <v>697</v>
      </c>
      <c r="B690" s="5">
        <v>4194</v>
      </c>
      <c r="C690" s="5">
        <v>2.7404421037499755</v>
      </c>
    </row>
    <row r="691" spans="1:3" x14ac:dyDescent="0.3">
      <c r="A691" s="7" t="s">
        <v>698</v>
      </c>
      <c r="B691" s="5">
        <v>3830</v>
      </c>
      <c r="C691" s="5">
        <v>2.5023847792282465</v>
      </c>
    </row>
    <row r="692" spans="1:3" x14ac:dyDescent="0.3">
      <c r="A692" s="7" t="s">
        <v>699</v>
      </c>
      <c r="B692" s="5">
        <v>3749</v>
      </c>
      <c r="C692" s="5">
        <v>2.4543532199883469</v>
      </c>
    </row>
    <row r="693" spans="1:3" x14ac:dyDescent="0.3">
      <c r="A693" s="7" t="s">
        <v>700</v>
      </c>
      <c r="B693" s="5">
        <v>3674</v>
      </c>
      <c r="C693" s="5">
        <v>2.394827069237488</v>
      </c>
    </row>
    <row r="694" spans="1:3" x14ac:dyDescent="0.3">
      <c r="A694" s="7" t="s">
        <v>701</v>
      </c>
      <c r="B694" s="5">
        <v>3222</v>
      </c>
      <c r="C694" s="5">
        <v>2.1033665615636199</v>
      </c>
    </row>
    <row r="695" spans="1:3" x14ac:dyDescent="0.3">
      <c r="A695" s="7" t="s">
        <v>702</v>
      </c>
      <c r="B695" s="5">
        <v>3377</v>
      </c>
      <c r="C695" s="5">
        <v>2.1952091526635678</v>
      </c>
    </row>
    <row r="696" spans="1:3" x14ac:dyDescent="0.3">
      <c r="A696" s="7" t="s">
        <v>703</v>
      </c>
      <c r="B696" s="5">
        <v>3231</v>
      </c>
      <c r="C696" s="5">
        <v>2.0991696877558179</v>
      </c>
    </row>
    <row r="697" spans="1:3" x14ac:dyDescent="0.3">
      <c r="A697" s="7" t="s">
        <v>704</v>
      </c>
      <c r="B697" s="5">
        <v>3146</v>
      </c>
      <c r="C697" s="5">
        <v>2.0420217703147414</v>
      </c>
    </row>
    <row r="698" spans="1:3" x14ac:dyDescent="0.3">
      <c r="A698" s="7" t="s">
        <v>705</v>
      </c>
      <c r="B698" s="5">
        <v>2738</v>
      </c>
      <c r="C698" s="5">
        <v>1.7819372221824499</v>
      </c>
    </row>
    <row r="699" spans="1:3" x14ac:dyDescent="0.3">
      <c r="A699" s="7" t="s">
        <v>706</v>
      </c>
      <c r="B699" s="5">
        <v>2864</v>
      </c>
      <c r="C699" s="5">
        <v>1.8608519375211166</v>
      </c>
    </row>
    <row r="700" spans="1:3" x14ac:dyDescent="0.3">
      <c r="A700" s="7" t="s">
        <v>707</v>
      </c>
      <c r="B700" s="5">
        <v>2534</v>
      </c>
      <c r="C700" s="5">
        <v>1.6479264351072065</v>
      </c>
    </row>
    <row r="701" spans="1:3" x14ac:dyDescent="0.3">
      <c r="A701" s="7" t="s">
        <v>708</v>
      </c>
      <c r="B701" s="5">
        <v>2295</v>
      </c>
      <c r="C701" s="5">
        <v>1.4873333635768584</v>
      </c>
    </row>
    <row r="702" spans="1:3" x14ac:dyDescent="0.3">
      <c r="A702" s="7" t="s">
        <v>709</v>
      </c>
      <c r="B702" s="5">
        <v>2549</v>
      </c>
      <c r="C702" s="5">
        <v>1.6518374991089539</v>
      </c>
    </row>
    <row r="703" spans="1:3" x14ac:dyDescent="0.3">
      <c r="A703" s="7" t="s">
        <v>710</v>
      </c>
      <c r="B703" s="5">
        <v>2503</v>
      </c>
      <c r="C703" s="5">
        <v>1.6203898516854516</v>
      </c>
    </row>
    <row r="704" spans="1:3" x14ac:dyDescent="0.3">
      <c r="A704" s="7" t="s">
        <v>711</v>
      </c>
      <c r="B704" s="5">
        <v>2232</v>
      </c>
      <c r="C704" s="5">
        <v>1.4433429685529711</v>
      </c>
    </row>
    <row r="705" spans="1:3" x14ac:dyDescent="0.3">
      <c r="A705" s="7" t="s">
        <v>712</v>
      </c>
      <c r="B705" s="5">
        <v>2338</v>
      </c>
      <c r="C705" s="5">
        <v>1.5125832955942291</v>
      </c>
    </row>
    <row r="706" spans="1:3" x14ac:dyDescent="0.3">
      <c r="A706" s="7" t="s">
        <v>713</v>
      </c>
      <c r="B706" s="5">
        <v>2487</v>
      </c>
      <c r="C706" s="5">
        <v>1.6058007696479766</v>
      </c>
    </row>
    <row r="707" spans="1:3" x14ac:dyDescent="0.3">
      <c r="A707" s="7" t="s">
        <v>714</v>
      </c>
      <c r="B707" s="5">
        <v>2406</v>
      </c>
      <c r="C707" s="5">
        <v>1.5558817633326651</v>
      </c>
    </row>
    <row r="708" spans="1:3" x14ac:dyDescent="0.3">
      <c r="A708" s="7" t="s">
        <v>715</v>
      </c>
      <c r="B708" s="5">
        <v>2503</v>
      </c>
      <c r="C708" s="5">
        <v>1.6184410461996055</v>
      </c>
    </row>
    <row r="709" spans="1:3" x14ac:dyDescent="0.3">
      <c r="A709" s="7" t="s">
        <v>716</v>
      </c>
      <c r="B709" s="5">
        <v>2568</v>
      </c>
      <c r="C709" s="5">
        <v>1.6652616561831268</v>
      </c>
    </row>
    <row r="710" spans="1:3" x14ac:dyDescent="0.3">
      <c r="A710" s="7" t="s">
        <v>717</v>
      </c>
      <c r="B710" s="5">
        <v>2837</v>
      </c>
      <c r="C710" s="5">
        <v>1.8357944324373294</v>
      </c>
    </row>
    <row r="711" spans="1:3" x14ac:dyDescent="0.3">
      <c r="A711" s="7" t="s">
        <v>718</v>
      </c>
      <c r="B711" s="5">
        <v>2666</v>
      </c>
      <c r="C711" s="5">
        <v>1.7296750209234883</v>
      </c>
    </row>
    <row r="712" spans="1:3" x14ac:dyDescent="0.3">
      <c r="A712" s="7" t="s">
        <v>719</v>
      </c>
      <c r="B712" s="5">
        <v>2679</v>
      </c>
      <c r="C712" s="5">
        <v>1.7338795798303011</v>
      </c>
    </row>
    <row r="713" spans="1:3" x14ac:dyDescent="0.3">
      <c r="A713" s="7" t="s">
        <v>720</v>
      </c>
      <c r="B713" s="5">
        <v>3153</v>
      </c>
      <c r="C713" s="5">
        <v>2.0375193057054415</v>
      </c>
    </row>
    <row r="714" spans="1:3" x14ac:dyDescent="0.3">
      <c r="A714" s="7" t="s">
        <v>721</v>
      </c>
      <c r="B714" s="5">
        <v>2988</v>
      </c>
      <c r="C714" s="5">
        <v>1.9312805398278134</v>
      </c>
    </row>
    <row r="715" spans="1:3" x14ac:dyDescent="0.3">
      <c r="A715" s="7" t="s">
        <v>722</v>
      </c>
      <c r="B715" s="5">
        <v>2801</v>
      </c>
      <c r="C715" s="5">
        <v>1.8129215155790863</v>
      </c>
    </row>
    <row r="716" spans="1:3" x14ac:dyDescent="0.3">
      <c r="A716" s="7" t="s">
        <v>723</v>
      </c>
      <c r="B716" s="5">
        <v>3082</v>
      </c>
      <c r="C716" s="5">
        <v>1.997317036816217</v>
      </c>
    </row>
    <row r="717" spans="1:3" x14ac:dyDescent="0.3">
      <c r="A717" s="7" t="s">
        <v>724</v>
      </c>
      <c r="B717" s="5">
        <v>2999</v>
      </c>
      <c r="C717" s="5">
        <v>1.9495927242941746</v>
      </c>
    </row>
    <row r="718" spans="1:3" x14ac:dyDescent="0.3">
      <c r="A718" s="7" t="s">
        <v>725</v>
      </c>
      <c r="B718" s="5">
        <v>2918</v>
      </c>
      <c r="C718" s="5">
        <v>1.8974665764969048</v>
      </c>
    </row>
    <row r="719" spans="1:3" x14ac:dyDescent="0.3">
      <c r="A719" s="7" t="s">
        <v>726</v>
      </c>
      <c r="B719" s="5">
        <v>3235</v>
      </c>
      <c r="C719" s="5">
        <v>2.1023148208320874</v>
      </c>
    </row>
    <row r="720" spans="1:3" x14ac:dyDescent="0.3">
      <c r="A720" s="7" t="s">
        <v>727</v>
      </c>
      <c r="B720" s="5">
        <v>3211</v>
      </c>
      <c r="C720" s="5">
        <v>2.0971713332157713</v>
      </c>
    </row>
    <row r="721" spans="1:3" x14ac:dyDescent="0.3">
      <c r="A721" s="7" t="s">
        <v>728</v>
      </c>
      <c r="B721" s="5">
        <v>3058</v>
      </c>
      <c r="C721" s="5">
        <v>1.9923900862630632</v>
      </c>
    </row>
    <row r="722" spans="1:3" x14ac:dyDescent="0.3">
      <c r="A722" s="7" t="s">
        <v>729</v>
      </c>
      <c r="B722" s="5">
        <v>3104</v>
      </c>
      <c r="C722" s="5">
        <v>2.0195973818106108</v>
      </c>
    </row>
    <row r="723" spans="1:3" x14ac:dyDescent="0.3">
      <c r="A723" s="7" t="s">
        <v>730</v>
      </c>
      <c r="B723" s="5">
        <v>3226</v>
      </c>
      <c r="C723" s="5">
        <v>2.0954311027969394</v>
      </c>
    </row>
    <row r="724" spans="1:3" x14ac:dyDescent="0.3">
      <c r="A724" s="7" t="s">
        <v>731</v>
      </c>
      <c r="B724" s="5">
        <v>3261</v>
      </c>
      <c r="C724" s="5">
        <v>2.1090142411817205</v>
      </c>
    </row>
    <row r="725" spans="1:3" x14ac:dyDescent="0.3">
      <c r="A725" s="7" t="s">
        <v>732</v>
      </c>
      <c r="B725" s="5">
        <v>3259</v>
      </c>
      <c r="C725" s="5">
        <v>2.1149840029592903</v>
      </c>
    </row>
    <row r="726" spans="1:3" x14ac:dyDescent="0.3">
      <c r="A726" s="7" t="s">
        <v>733</v>
      </c>
      <c r="B726" s="5">
        <v>3179</v>
      </c>
      <c r="C726" s="5">
        <v>2.0694458910530154</v>
      </c>
    </row>
    <row r="727" spans="1:3" x14ac:dyDescent="0.3">
      <c r="A727" s="7" t="s">
        <v>734</v>
      </c>
      <c r="B727" s="5">
        <v>3455</v>
      </c>
      <c r="C727" s="5">
        <v>2.2480171252708359</v>
      </c>
    </row>
    <row r="728" spans="1:3" x14ac:dyDescent="0.3">
      <c r="A728" s="7" t="s">
        <v>735</v>
      </c>
      <c r="B728" s="5">
        <v>3623</v>
      </c>
      <c r="C728" s="5">
        <v>2.3512843477019327</v>
      </c>
    </row>
    <row r="729" spans="1:3" x14ac:dyDescent="0.3">
      <c r="A729" s="7" t="s">
        <v>736</v>
      </c>
      <c r="B729" s="5">
        <v>3329</v>
      </c>
      <c r="C729" s="5">
        <v>2.1620392920928722</v>
      </c>
    </row>
    <row r="730" spans="1:3" x14ac:dyDescent="0.3">
      <c r="A730" s="7" t="s">
        <v>737</v>
      </c>
      <c r="B730" s="5">
        <v>3774</v>
      </c>
      <c r="C730" s="5">
        <v>2.4564715071435548</v>
      </c>
    </row>
    <row r="731" spans="1:3" x14ac:dyDescent="0.3">
      <c r="A731" s="7" t="s">
        <v>738</v>
      </c>
      <c r="B731" s="5">
        <v>3619</v>
      </c>
      <c r="C731" s="5">
        <v>2.3480940794809406</v>
      </c>
    </row>
    <row r="732" spans="1:3" x14ac:dyDescent="0.3">
      <c r="A732" s="7" t="s">
        <v>739</v>
      </c>
      <c r="B732" s="5">
        <v>3565</v>
      </c>
      <c r="C732" s="5">
        <v>2.3202082655385614</v>
      </c>
    </row>
    <row r="733" spans="1:3" x14ac:dyDescent="0.3">
      <c r="A733" s="7" t="s">
        <v>740</v>
      </c>
      <c r="B733" s="5">
        <v>3768</v>
      </c>
      <c r="C733" s="5">
        <v>2.4585190163314041</v>
      </c>
    </row>
    <row r="734" spans="1:3" x14ac:dyDescent="0.3">
      <c r="A734" s="7" t="s">
        <v>741</v>
      </c>
      <c r="B734" s="5">
        <v>3909</v>
      </c>
      <c r="C734" s="5">
        <v>2.5513334290600076</v>
      </c>
    </row>
    <row r="735" spans="1:3" x14ac:dyDescent="0.3">
      <c r="A735" s="7" t="s">
        <v>742</v>
      </c>
      <c r="B735" s="5">
        <v>3616</v>
      </c>
      <c r="C735" s="5">
        <v>2.3576048403922387</v>
      </c>
    </row>
    <row r="736" spans="1:3" x14ac:dyDescent="0.3">
      <c r="A736" s="7" t="s">
        <v>743</v>
      </c>
      <c r="B736" s="5">
        <v>3979</v>
      </c>
      <c r="C736" s="5">
        <v>2.591456464964212</v>
      </c>
    </row>
    <row r="737" spans="1:3" x14ac:dyDescent="0.3">
      <c r="A737" s="7" t="s">
        <v>744</v>
      </c>
      <c r="B737" s="5">
        <v>3793</v>
      </c>
      <c r="C737" s="5">
        <v>2.4713478716958019</v>
      </c>
    </row>
    <row r="738" spans="1:3" x14ac:dyDescent="0.3">
      <c r="A738" s="7" t="s">
        <v>745</v>
      </c>
      <c r="B738" s="5">
        <v>3835</v>
      </c>
      <c r="C738" s="5">
        <v>2.5008803620570474</v>
      </c>
    </row>
    <row r="739" spans="1:3" x14ac:dyDescent="0.3">
      <c r="A739" s="7" t="s">
        <v>746</v>
      </c>
      <c r="B739" s="5">
        <v>3911</v>
      </c>
      <c r="C739" s="5">
        <v>2.5514065027921298</v>
      </c>
    </row>
    <row r="740" spans="1:3" x14ac:dyDescent="0.3">
      <c r="A740" s="7" t="s">
        <v>747</v>
      </c>
      <c r="B740" s="5">
        <v>3735</v>
      </c>
      <c r="C740" s="5">
        <v>2.4291103017689908</v>
      </c>
    </row>
    <row r="741" spans="1:3" x14ac:dyDescent="0.3">
      <c r="A741" s="7" t="s">
        <v>748</v>
      </c>
      <c r="B741" s="5">
        <v>3809</v>
      </c>
      <c r="C741" s="5">
        <v>2.4712744353828886</v>
      </c>
    </row>
    <row r="742" spans="1:3" x14ac:dyDescent="0.3">
      <c r="A742" s="7" t="s">
        <v>749</v>
      </c>
      <c r="B742" s="5">
        <v>3882</v>
      </c>
      <c r="C742" s="5">
        <v>2.5214177616409352</v>
      </c>
    </row>
    <row r="743" spans="1:3" x14ac:dyDescent="0.3">
      <c r="A743" s="7" t="s">
        <v>750</v>
      </c>
      <c r="B743" s="5">
        <v>3775</v>
      </c>
      <c r="C743" s="5">
        <v>2.449262950275096</v>
      </c>
    </row>
    <row r="744" spans="1:3" x14ac:dyDescent="0.3">
      <c r="A744" s="7" t="s">
        <v>751</v>
      </c>
      <c r="B744" s="5">
        <v>3878</v>
      </c>
      <c r="C744" s="5">
        <v>2.5182635799863631</v>
      </c>
    </row>
    <row r="745" spans="1:3" x14ac:dyDescent="0.3">
      <c r="A745" s="7" t="s">
        <v>752</v>
      </c>
      <c r="B745" s="5">
        <v>3970</v>
      </c>
      <c r="C745" s="5">
        <v>2.5715599717581825</v>
      </c>
    </row>
    <row r="746" spans="1:3" x14ac:dyDescent="0.3">
      <c r="A746" s="7" t="s">
        <v>753</v>
      </c>
      <c r="B746" s="5">
        <v>3923</v>
      </c>
      <c r="C746" s="5">
        <v>2.5363513522250454</v>
      </c>
    </row>
    <row r="747" spans="1:3" x14ac:dyDescent="0.3">
      <c r="A747" s="7" t="s">
        <v>754</v>
      </c>
      <c r="B747" s="5">
        <v>4004</v>
      </c>
      <c r="C747" s="5">
        <v>2.5874157506672093</v>
      </c>
    </row>
    <row r="748" spans="1:3" x14ac:dyDescent="0.3">
      <c r="A748" s="7" t="s">
        <v>755</v>
      </c>
      <c r="B748" s="5">
        <v>4076</v>
      </c>
      <c r="C748" s="5">
        <v>2.6374195218221228</v>
      </c>
    </row>
    <row r="749" spans="1:3" x14ac:dyDescent="0.3">
      <c r="A749" s="7" t="s">
        <v>756</v>
      </c>
      <c r="B749" s="5">
        <v>3988</v>
      </c>
      <c r="C749" s="5">
        <v>2.5751294667648161</v>
      </c>
    </row>
    <row r="750" spans="1:3" x14ac:dyDescent="0.3">
      <c r="A750" s="7" t="s">
        <v>757</v>
      </c>
      <c r="B750" s="5">
        <v>4145</v>
      </c>
      <c r="C750" s="5">
        <v>2.6727623272699135</v>
      </c>
    </row>
    <row r="751" spans="1:3" x14ac:dyDescent="0.3">
      <c r="A751" s="7" t="s">
        <v>758</v>
      </c>
      <c r="B751" s="5">
        <v>4150</v>
      </c>
      <c r="C751" s="5">
        <v>2.6783178872912203</v>
      </c>
    </row>
    <row r="752" spans="1:3" x14ac:dyDescent="0.3">
      <c r="A752" s="7" t="s">
        <v>759</v>
      </c>
      <c r="B752" s="5">
        <v>3885</v>
      </c>
      <c r="C752" s="5">
        <v>2.5102899271789769</v>
      </c>
    </row>
    <row r="753" spans="1:3" x14ac:dyDescent="0.3">
      <c r="A753" s="7" t="s">
        <v>760</v>
      </c>
      <c r="B753" s="5">
        <v>4085</v>
      </c>
      <c r="C753" s="5">
        <v>2.6327661768497035</v>
      </c>
    </row>
    <row r="754" spans="1:3" x14ac:dyDescent="0.3">
      <c r="A754" s="7" t="s">
        <v>761</v>
      </c>
      <c r="B754" s="5">
        <v>4128</v>
      </c>
      <c r="C754" s="5">
        <v>2.6537408231225168</v>
      </c>
    </row>
    <row r="755" spans="1:3" x14ac:dyDescent="0.3">
      <c r="A755" s="7" t="s">
        <v>762</v>
      </c>
      <c r="B755" s="5">
        <v>4222</v>
      </c>
      <c r="C755" s="5">
        <v>2.7179440961001169</v>
      </c>
    </row>
    <row r="756" spans="1:3" x14ac:dyDescent="0.3">
      <c r="A756" s="7" t="s">
        <v>763</v>
      </c>
      <c r="B756" s="5">
        <v>4119</v>
      </c>
      <c r="C756" s="5">
        <v>2.6466959673066541</v>
      </c>
    </row>
    <row r="757" spans="1:3" x14ac:dyDescent="0.3">
      <c r="A757" s="7" t="s">
        <v>764</v>
      </c>
      <c r="B757" s="5">
        <v>4121</v>
      </c>
      <c r="C757" s="5">
        <v>2.6456860743565547</v>
      </c>
    </row>
    <row r="758" spans="1:3" x14ac:dyDescent="0.3">
      <c r="A758" s="7" t="s">
        <v>765</v>
      </c>
      <c r="B758" s="5">
        <v>4127</v>
      </c>
      <c r="C758" s="5">
        <v>2.6572318945091173</v>
      </c>
    </row>
    <row r="759" spans="1:3" x14ac:dyDescent="0.3">
      <c r="A759" s="7" t="s">
        <v>766</v>
      </c>
      <c r="B759" s="5">
        <v>4373</v>
      </c>
      <c r="C759" s="5">
        <v>2.821199316151092</v>
      </c>
    </row>
    <row r="760" spans="1:3" x14ac:dyDescent="0.3">
      <c r="A760" s="7" t="s">
        <v>767</v>
      </c>
      <c r="B760" s="5">
        <v>4388</v>
      </c>
      <c r="C760" s="5">
        <v>2.8237898503159711</v>
      </c>
    </row>
    <row r="761" spans="1:3" x14ac:dyDescent="0.3">
      <c r="A761" s="7" t="s">
        <v>768</v>
      </c>
      <c r="B761" s="5">
        <v>4566</v>
      </c>
      <c r="C761" s="5">
        <v>2.9356547680279803</v>
      </c>
    </row>
    <row r="762" spans="1:3" x14ac:dyDescent="0.3">
      <c r="A762" s="7" t="s">
        <v>769</v>
      </c>
      <c r="B762" s="5">
        <v>4747</v>
      </c>
      <c r="C762" s="5">
        <v>3.0478526346878634</v>
      </c>
    </row>
    <row r="763" spans="1:3" x14ac:dyDescent="0.3">
      <c r="A763" s="7" t="s">
        <v>770</v>
      </c>
      <c r="B763" s="5">
        <v>4982</v>
      </c>
      <c r="C763" s="5">
        <v>3.2018200631109455</v>
      </c>
    </row>
    <row r="764" spans="1:3" x14ac:dyDescent="0.3">
      <c r="A764" s="7" t="s">
        <v>771</v>
      </c>
      <c r="B764" s="5">
        <v>4846</v>
      </c>
      <c r="C764" s="5">
        <v>3.114295813116545</v>
      </c>
    </row>
    <row r="765" spans="1:3" x14ac:dyDescent="0.3">
      <c r="A765" s="7" t="s">
        <v>772</v>
      </c>
      <c r="B765" s="5">
        <v>5349</v>
      </c>
      <c r="C765" s="5">
        <v>3.4357396571325802</v>
      </c>
    </row>
    <row r="766" spans="1:3" x14ac:dyDescent="0.3">
      <c r="A766" s="7" t="s">
        <v>773</v>
      </c>
      <c r="B766" s="5">
        <v>4914</v>
      </c>
      <c r="C766" s="5">
        <v>3.1770250787144496</v>
      </c>
    </row>
    <row r="767" spans="1:3" x14ac:dyDescent="0.3">
      <c r="A767" s="7" t="s">
        <v>774</v>
      </c>
      <c r="B767" s="5">
        <v>5012</v>
      </c>
      <c r="C767" s="5">
        <v>3.2280294979551085</v>
      </c>
    </row>
    <row r="768" spans="1:3" x14ac:dyDescent="0.3">
      <c r="A768" s="7" t="s">
        <v>775</v>
      </c>
      <c r="B768" s="5">
        <v>4843</v>
      </c>
      <c r="C768" s="5">
        <v>3.1208516451650321</v>
      </c>
    </row>
    <row r="769" spans="1:3" x14ac:dyDescent="0.3">
      <c r="A769" s="7" t="s">
        <v>776</v>
      </c>
      <c r="B769" s="5">
        <v>5130</v>
      </c>
      <c r="C769" s="5">
        <v>3.3021782790050982</v>
      </c>
    </row>
    <row r="770" spans="1:3" x14ac:dyDescent="0.3">
      <c r="A770" s="7" t="s">
        <v>777</v>
      </c>
      <c r="B770" s="5">
        <v>5344</v>
      </c>
      <c r="C770" s="5">
        <v>3.4370317012149236</v>
      </c>
    </row>
    <row r="771" spans="1:3" x14ac:dyDescent="0.3">
      <c r="A771" s="7" t="s">
        <v>778</v>
      </c>
      <c r="B771" s="5">
        <v>5466</v>
      </c>
      <c r="C771" s="5">
        <v>3.5032173712410595</v>
      </c>
    </row>
    <row r="772" spans="1:3" x14ac:dyDescent="0.3">
      <c r="A772" s="7" t="s">
        <v>779</v>
      </c>
      <c r="B772" s="5">
        <v>5210</v>
      </c>
      <c r="C772" s="5">
        <v>3.3533072878115968</v>
      </c>
    </row>
    <row r="773" spans="1:3" x14ac:dyDescent="0.3">
      <c r="A773" s="7" t="s">
        <v>780</v>
      </c>
      <c r="B773" s="5">
        <v>5598</v>
      </c>
      <c r="C773" s="5">
        <v>3.5957452275121398</v>
      </c>
    </row>
    <row r="774" spans="1:3" x14ac:dyDescent="0.3">
      <c r="A774" s="7" t="s">
        <v>781</v>
      </c>
      <c r="B774" s="5">
        <v>5563</v>
      </c>
      <c r="C774" s="5">
        <v>3.5727359720500687</v>
      </c>
    </row>
    <row r="775" spans="1:3" x14ac:dyDescent="0.3">
      <c r="A775" s="7" t="s">
        <v>782</v>
      </c>
      <c r="B775" s="5">
        <v>5248</v>
      </c>
      <c r="C775" s="5">
        <v>3.3639516175556223</v>
      </c>
    </row>
    <row r="776" spans="1:3" x14ac:dyDescent="0.3">
      <c r="A776" s="7" t="s">
        <v>783</v>
      </c>
      <c r="B776" s="5">
        <v>6056</v>
      </c>
      <c r="C776" s="5">
        <v>3.8788189329404985</v>
      </c>
    </row>
    <row r="777" spans="1:3" x14ac:dyDescent="0.3">
      <c r="A777" s="7" t="s">
        <v>784</v>
      </c>
      <c r="B777" s="5">
        <v>5467</v>
      </c>
      <c r="C777" s="5">
        <v>3.5035888233786205</v>
      </c>
    </row>
    <row r="778" spans="1:3" x14ac:dyDescent="0.3">
      <c r="A778" s="7" t="s">
        <v>785</v>
      </c>
      <c r="B778" s="5">
        <v>5488</v>
      </c>
      <c r="C778" s="5">
        <v>3.5085700403408837</v>
      </c>
    </row>
    <row r="779" spans="1:3" x14ac:dyDescent="0.3">
      <c r="A779" s="7" t="s">
        <v>786</v>
      </c>
      <c r="B779" s="5">
        <v>5773</v>
      </c>
      <c r="C779" s="5">
        <v>3.6889593211241327</v>
      </c>
    </row>
    <row r="780" spans="1:3" x14ac:dyDescent="0.3">
      <c r="A780" s="7" t="s">
        <v>787</v>
      </c>
      <c r="B780" s="5">
        <v>5708</v>
      </c>
      <c r="C780" s="5">
        <v>3.6512038482204536</v>
      </c>
    </row>
    <row r="781" spans="1:3" x14ac:dyDescent="0.3">
      <c r="A781" s="7" t="s">
        <v>788</v>
      </c>
      <c r="B781" s="5">
        <v>5845</v>
      </c>
      <c r="C781" s="5">
        <v>3.7222186843278355</v>
      </c>
    </row>
    <row r="782" spans="1:3" x14ac:dyDescent="0.3">
      <c r="A782" s="7" t="s">
        <v>789</v>
      </c>
      <c r="B782" s="5">
        <v>6012</v>
      </c>
      <c r="C782" s="5">
        <v>3.8380020939199713</v>
      </c>
    </row>
    <row r="783" spans="1:3" x14ac:dyDescent="0.3">
      <c r="A783" s="7" t="s">
        <v>790</v>
      </c>
      <c r="B783" s="5">
        <v>5770</v>
      </c>
      <c r="C783" s="5">
        <v>3.683535172334544</v>
      </c>
    </row>
    <row r="784" spans="1:3" x14ac:dyDescent="0.3">
      <c r="A784" s="7" t="s">
        <v>791</v>
      </c>
      <c r="B784" s="5">
        <v>6129</v>
      </c>
      <c r="C784" s="5">
        <v>3.9023303196230743</v>
      </c>
    </row>
    <row r="785" spans="1:3" x14ac:dyDescent="0.3">
      <c r="A785" s="7" t="s">
        <v>792</v>
      </c>
      <c r="B785" s="5">
        <v>5803</v>
      </c>
      <c r="C785" s="5">
        <v>3.6809154398005721</v>
      </c>
    </row>
    <row r="786" spans="1:3" x14ac:dyDescent="0.3">
      <c r="A786" s="7" t="s">
        <v>793</v>
      </c>
      <c r="B786" s="5">
        <v>5777</v>
      </c>
      <c r="C786" s="5">
        <v>3.6781653105143191</v>
      </c>
    </row>
    <row r="787" spans="1:3" x14ac:dyDescent="0.3">
      <c r="A787" s="7" t="s">
        <v>794</v>
      </c>
      <c r="B787" s="5">
        <v>5742</v>
      </c>
      <c r="C787" s="5">
        <v>3.6573947272877829</v>
      </c>
    </row>
    <row r="788" spans="1:3" x14ac:dyDescent="0.3">
      <c r="A788" s="7" t="s">
        <v>795</v>
      </c>
      <c r="B788" s="5">
        <v>5962</v>
      </c>
      <c r="C788" s="5">
        <v>3.7932965159188661</v>
      </c>
    </row>
    <row r="789" spans="1:3" x14ac:dyDescent="0.3">
      <c r="A789" s="7" t="s">
        <v>796</v>
      </c>
      <c r="B789" s="5">
        <v>5677</v>
      </c>
      <c r="C789" s="5">
        <v>3.6220834157452484</v>
      </c>
    </row>
    <row r="790" spans="1:3" x14ac:dyDescent="0.3">
      <c r="A790" s="7" t="s">
        <v>797</v>
      </c>
      <c r="B790" s="5">
        <v>5868</v>
      </c>
      <c r="C790" s="5">
        <v>3.7336082001946975</v>
      </c>
    </row>
    <row r="791" spans="1:3" x14ac:dyDescent="0.3">
      <c r="A791" s="7" t="s">
        <v>798</v>
      </c>
      <c r="B791" s="5">
        <v>5591</v>
      </c>
      <c r="C791" s="5">
        <v>3.5506753967598739</v>
      </c>
    </row>
    <row r="792" spans="1:3" x14ac:dyDescent="0.3">
      <c r="A792" s="7" t="s">
        <v>799</v>
      </c>
      <c r="B792" s="5">
        <v>5971</v>
      </c>
      <c r="C792" s="5">
        <v>3.7782769639636791</v>
      </c>
    </row>
    <row r="793" spans="1:3" x14ac:dyDescent="0.3">
      <c r="A793" s="7" t="s">
        <v>800</v>
      </c>
      <c r="B793" s="5">
        <v>5964</v>
      </c>
      <c r="C793" s="5">
        <v>3.7680060652009102</v>
      </c>
    </row>
    <row r="794" spans="1:3" x14ac:dyDescent="0.3">
      <c r="A794" s="7" t="s">
        <v>801</v>
      </c>
      <c r="B794" s="5">
        <v>5617</v>
      </c>
      <c r="C794" s="5">
        <v>3.5407211296016134</v>
      </c>
    </row>
    <row r="795" spans="1:3" x14ac:dyDescent="0.3">
      <c r="A795" s="7" t="s">
        <v>802</v>
      </c>
      <c r="B795" s="5">
        <v>5923</v>
      </c>
      <c r="C795" s="5">
        <v>3.7209682181694821</v>
      </c>
    </row>
    <row r="796" spans="1:3" x14ac:dyDescent="0.3">
      <c r="A796" s="7" t="s">
        <v>803</v>
      </c>
      <c r="B796" s="5">
        <v>5811</v>
      </c>
      <c r="C796" s="5">
        <v>3.6514788772220861</v>
      </c>
    </row>
    <row r="797" spans="1:3" x14ac:dyDescent="0.3">
      <c r="A797" s="7" t="s">
        <v>804</v>
      </c>
      <c r="B797" s="5">
        <v>6091</v>
      </c>
      <c r="C797" s="5">
        <v>3.8360288190245866</v>
      </c>
    </row>
    <row r="798" spans="1:3" x14ac:dyDescent="0.3">
      <c r="A798" s="7" t="s">
        <v>805</v>
      </c>
      <c r="B798" s="5">
        <v>5826</v>
      </c>
      <c r="C798" s="5">
        <v>3.6649115854233894</v>
      </c>
    </row>
    <row r="799" spans="1:3" x14ac:dyDescent="0.3">
      <c r="A799" s="7" t="s">
        <v>806</v>
      </c>
      <c r="B799" s="5">
        <v>6305</v>
      </c>
      <c r="C799" s="5">
        <v>3.9605764036333029</v>
      </c>
    </row>
    <row r="800" spans="1:3" x14ac:dyDescent="0.3">
      <c r="A800" s="7" t="s">
        <v>807</v>
      </c>
      <c r="B800" s="5">
        <v>6238</v>
      </c>
      <c r="C800" s="5">
        <v>3.9094521251927152</v>
      </c>
    </row>
    <row r="801" spans="1:3" x14ac:dyDescent="0.3">
      <c r="A801" s="7" t="s">
        <v>808</v>
      </c>
      <c r="B801" s="5">
        <v>6276</v>
      </c>
      <c r="C801" s="5">
        <v>3.9295240241932454</v>
      </c>
    </row>
    <row r="802" spans="1:3" x14ac:dyDescent="0.3">
      <c r="A802" s="7" t="s">
        <v>809</v>
      </c>
      <c r="B802" s="5">
        <v>6320</v>
      </c>
      <c r="C802" s="5">
        <v>3.9597756962501176</v>
      </c>
    </row>
    <row r="803" spans="1:3" x14ac:dyDescent="0.3">
      <c r="A803" s="7" t="s">
        <v>810</v>
      </c>
      <c r="B803" s="5">
        <v>6408</v>
      </c>
      <c r="C803" s="5">
        <v>4.0174037340288145</v>
      </c>
    </row>
    <row r="804" spans="1:3" x14ac:dyDescent="0.3">
      <c r="A804" s="7" t="s">
        <v>811</v>
      </c>
      <c r="B804" s="5">
        <v>6271</v>
      </c>
      <c r="C804" s="5">
        <v>3.9272786482796627</v>
      </c>
    </row>
    <row r="805" spans="1:3" x14ac:dyDescent="0.3">
      <c r="A805" s="7" t="s">
        <v>812</v>
      </c>
      <c r="B805" s="5">
        <v>6336</v>
      </c>
      <c r="C805" s="5">
        <v>3.9694273900513721</v>
      </c>
    </row>
    <row r="806" spans="1:3" x14ac:dyDescent="0.3">
      <c r="A806" s="7" t="s">
        <v>813</v>
      </c>
      <c r="B806" s="5">
        <v>6621</v>
      </c>
      <c r="C806" s="5">
        <v>4.1417749391651393</v>
      </c>
    </row>
    <row r="807" spans="1:3" x14ac:dyDescent="0.3">
      <c r="A807" s="7" t="s">
        <v>814</v>
      </c>
      <c r="B807" s="5">
        <v>6552</v>
      </c>
      <c r="C807" s="5">
        <v>4.0914966559883101</v>
      </c>
    </row>
    <row r="808" spans="1:3" x14ac:dyDescent="0.3">
      <c r="A808" s="7" t="s">
        <v>815</v>
      </c>
      <c r="B808" s="5">
        <v>6818</v>
      </c>
      <c r="C808" s="5">
        <v>4.2520814493747858</v>
      </c>
    </row>
    <row r="809" spans="1:3" x14ac:dyDescent="0.3">
      <c r="A809" s="7" t="s">
        <v>816</v>
      </c>
      <c r="B809" s="5">
        <v>6877</v>
      </c>
      <c r="C809" s="5">
        <v>4.29629907289402</v>
      </c>
    </row>
    <row r="810" spans="1:3" x14ac:dyDescent="0.3">
      <c r="A810" s="7" t="s">
        <v>817</v>
      </c>
      <c r="B810" s="5">
        <v>7016</v>
      </c>
      <c r="C810" s="5">
        <v>4.3797443068318014</v>
      </c>
    </row>
    <row r="811" spans="1:3" x14ac:dyDescent="0.3">
      <c r="A811" s="7" t="s">
        <v>818</v>
      </c>
      <c r="B811" s="5">
        <v>7230</v>
      </c>
      <c r="C811" s="5">
        <v>4.505739676683576</v>
      </c>
    </row>
    <row r="812" spans="1:3" x14ac:dyDescent="0.3">
      <c r="A812" s="7" t="s">
        <v>819</v>
      </c>
      <c r="B812" s="5">
        <v>7190</v>
      </c>
      <c r="C812" s="5">
        <v>4.4773516994009448</v>
      </c>
    </row>
    <row r="813" spans="1:3" x14ac:dyDescent="0.3">
      <c r="A813" s="7" t="s">
        <v>820</v>
      </c>
      <c r="B813" s="5">
        <v>7208</v>
      </c>
      <c r="C813" s="5">
        <v>4.4731289561871668</v>
      </c>
    </row>
    <row r="814" spans="1:3" x14ac:dyDescent="0.3">
      <c r="A814" s="7" t="s">
        <v>821</v>
      </c>
      <c r="B814" s="5">
        <v>7411</v>
      </c>
      <c r="C814" s="5">
        <v>4.6229469337342257</v>
      </c>
    </row>
    <row r="815" spans="1:3" x14ac:dyDescent="0.3">
      <c r="A815" s="7" t="s">
        <v>822</v>
      </c>
      <c r="B815" s="5">
        <v>7304</v>
      </c>
      <c r="C815" s="5">
        <v>4.5485399709800163</v>
      </c>
    </row>
    <row r="816" spans="1:3" x14ac:dyDescent="0.3">
      <c r="A816" s="7" t="s">
        <v>823</v>
      </c>
      <c r="B816" s="5">
        <v>7594</v>
      </c>
      <c r="C816" s="5">
        <v>4.7304326159404493</v>
      </c>
    </row>
    <row r="817" spans="1:3" x14ac:dyDescent="0.3">
      <c r="A817" s="7" t="s">
        <v>824</v>
      </c>
      <c r="B817" s="5">
        <v>7489</v>
      </c>
      <c r="C817" s="5">
        <v>4.6540388033359434</v>
      </c>
    </row>
    <row r="818" spans="1:3" x14ac:dyDescent="0.3">
      <c r="A818" s="7" t="s">
        <v>825</v>
      </c>
      <c r="B818" s="5">
        <v>7502</v>
      </c>
      <c r="C818" s="5">
        <v>4.6372189049190871</v>
      </c>
    </row>
    <row r="819" spans="1:3" x14ac:dyDescent="0.3">
      <c r="A819" s="7" t="s">
        <v>826</v>
      </c>
      <c r="B819" s="5">
        <v>7066</v>
      </c>
      <c r="C819" s="5">
        <v>4.3701990277451355</v>
      </c>
    </row>
    <row r="820" spans="1:3" x14ac:dyDescent="0.3">
      <c r="A820" s="7" t="s">
        <v>827</v>
      </c>
      <c r="B820" s="5">
        <v>7317</v>
      </c>
      <c r="C820" s="5">
        <v>4.5230603754690266</v>
      </c>
    </row>
    <row r="821" spans="1:3" x14ac:dyDescent="0.3">
      <c r="A821" s="7" t="s">
        <v>828</v>
      </c>
      <c r="B821" s="5">
        <v>7272</v>
      </c>
      <c r="C821" s="5">
        <v>4.4931046413919233</v>
      </c>
    </row>
    <row r="822" spans="1:3" x14ac:dyDescent="0.3">
      <c r="A822" s="7" t="s">
        <v>829</v>
      </c>
      <c r="B822" s="5">
        <v>7275</v>
      </c>
      <c r="C822" s="5">
        <v>4.4849269465507682</v>
      </c>
    </row>
    <row r="823" spans="1:3" x14ac:dyDescent="0.3">
      <c r="A823" s="7" t="s">
        <v>830</v>
      </c>
      <c r="B823" s="5">
        <v>7194</v>
      </c>
      <c r="C823" s="5">
        <v>4.4314128901509786</v>
      </c>
    </row>
    <row r="824" spans="1:3" x14ac:dyDescent="0.3">
      <c r="A824" s="7" t="s">
        <v>831</v>
      </c>
      <c r="B824" s="5">
        <v>7042</v>
      </c>
      <c r="C824" s="5">
        <v>4.3560559198317454</v>
      </c>
    </row>
    <row r="825" spans="1:3" x14ac:dyDescent="0.3">
      <c r="A825" s="7" t="s">
        <v>832</v>
      </c>
      <c r="B825" s="5">
        <v>7178</v>
      </c>
      <c r="C825" s="5">
        <v>4.4284859365649316</v>
      </c>
    </row>
    <row r="826" spans="1:3" x14ac:dyDescent="0.3">
      <c r="A826" s="7" t="s">
        <v>833</v>
      </c>
      <c r="B826" s="5">
        <v>7124</v>
      </c>
      <c r="C826" s="5">
        <v>4.3812499231251767</v>
      </c>
    </row>
    <row r="827" spans="1:3" x14ac:dyDescent="0.3">
      <c r="A827" s="7" t="s">
        <v>834</v>
      </c>
      <c r="B827" s="5">
        <v>7289</v>
      </c>
      <c r="C827" s="5">
        <v>4.4762828858483381</v>
      </c>
    </row>
    <row r="828" spans="1:3" x14ac:dyDescent="0.3">
      <c r="A828" s="7" t="s">
        <v>835</v>
      </c>
      <c r="B828" s="5">
        <v>6888</v>
      </c>
      <c r="C828" s="5">
        <v>4.2204330723135186</v>
      </c>
    </row>
    <row r="829" spans="1:3" x14ac:dyDescent="0.3">
      <c r="A829" s="7" t="s">
        <v>836</v>
      </c>
      <c r="B829" s="5">
        <v>6699</v>
      </c>
      <c r="C829" s="5">
        <v>4.1107490657388484</v>
      </c>
    </row>
    <row r="830" spans="1:3" x14ac:dyDescent="0.3">
      <c r="A830" s="7" t="s">
        <v>837</v>
      </c>
      <c r="B830" s="5">
        <v>7170</v>
      </c>
      <c r="C830" s="5">
        <v>4.3987999926379917</v>
      </c>
    </row>
    <row r="831" spans="1:3" x14ac:dyDescent="0.3">
      <c r="A831" s="7" t="s">
        <v>838</v>
      </c>
      <c r="B831" s="5">
        <v>6974</v>
      </c>
      <c r="C831" s="5">
        <v>4.2810489613514715</v>
      </c>
    </row>
    <row r="832" spans="1:3" x14ac:dyDescent="0.3">
      <c r="A832" s="7" t="s">
        <v>839</v>
      </c>
      <c r="B832" s="5">
        <v>5924</v>
      </c>
      <c r="C832" s="5">
        <v>3.6436101509355048</v>
      </c>
    </row>
    <row r="833" spans="1:3" x14ac:dyDescent="0.3">
      <c r="A833" s="7" t="s">
        <v>840</v>
      </c>
      <c r="B833" s="5">
        <v>4637</v>
      </c>
      <c r="C833" s="5">
        <v>2.849137639707283</v>
      </c>
    </row>
    <row r="834" spans="1:3" x14ac:dyDescent="0.3">
      <c r="A834" s="7" t="s">
        <v>841</v>
      </c>
      <c r="B834" s="5">
        <v>5593</v>
      </c>
      <c r="C834" s="5">
        <v>3.4277554422435768</v>
      </c>
    </row>
    <row r="835" spans="1:3" x14ac:dyDescent="0.3">
      <c r="A835" s="7" t="s">
        <v>842</v>
      </c>
      <c r="B835" s="5">
        <v>6156</v>
      </c>
      <c r="C835" s="5">
        <v>3.7630662020905925</v>
      </c>
    </row>
    <row r="836" spans="1:3" x14ac:dyDescent="0.3">
      <c r="A836" s="7" t="s">
        <v>843</v>
      </c>
      <c r="B836" s="5">
        <v>6491</v>
      </c>
      <c r="C836" s="5">
        <v>3.9633885720566151</v>
      </c>
    </row>
    <row r="837" spans="1:3" x14ac:dyDescent="0.3">
      <c r="A837" s="7" t="s">
        <v>844</v>
      </c>
      <c r="B837" s="5">
        <v>6369</v>
      </c>
      <c r="C837" s="5">
        <v>3.8813592375009143</v>
      </c>
    </row>
    <row r="838" spans="1:3" x14ac:dyDescent="0.3">
      <c r="A838" s="7" t="s">
        <v>845</v>
      </c>
      <c r="B838" s="5">
        <v>6505</v>
      </c>
      <c r="C838" s="5">
        <v>3.956427598287271</v>
      </c>
    </row>
    <row r="839" spans="1:3" x14ac:dyDescent="0.3">
      <c r="A839" s="7" t="s">
        <v>846</v>
      </c>
      <c r="B839" s="5">
        <v>6838</v>
      </c>
      <c r="C839" s="5">
        <v>4.1569399863826479</v>
      </c>
    </row>
    <row r="840" spans="1:3" x14ac:dyDescent="0.3">
      <c r="A840" s="7" t="s">
        <v>847</v>
      </c>
      <c r="B840" s="5">
        <v>6857</v>
      </c>
      <c r="C840" s="5">
        <v>4.1633525400882823</v>
      </c>
    </row>
    <row r="841" spans="1:3" x14ac:dyDescent="0.3">
      <c r="A841" s="7" t="s">
        <v>848</v>
      </c>
      <c r="B841" s="5">
        <v>6758</v>
      </c>
      <c r="C841" s="5">
        <v>4.1112807752909468</v>
      </c>
    </row>
    <row r="842" spans="1:3" x14ac:dyDescent="0.3">
      <c r="A842" s="7" t="s">
        <v>849</v>
      </c>
      <c r="B842" s="5">
        <v>7185</v>
      </c>
      <c r="C842" s="5">
        <v>4.3686575422425173</v>
      </c>
    </row>
    <row r="843" spans="1:3" x14ac:dyDescent="0.3">
      <c r="A843" s="7" t="s">
        <v>850</v>
      </c>
      <c r="B843" s="5">
        <v>7818</v>
      </c>
      <c r="C843" s="5">
        <v>4.8093307660603228</v>
      </c>
    </row>
    <row r="844" spans="1:3" x14ac:dyDescent="0.3">
      <c r="A844" s="7" t="s">
        <v>851</v>
      </c>
      <c r="B844" s="5">
        <v>8519</v>
      </c>
      <c r="C844" s="5">
        <v>5.4514970979528892</v>
      </c>
    </row>
    <row r="845" spans="1:3" x14ac:dyDescent="0.3">
      <c r="A845" s="7" t="s">
        <v>852</v>
      </c>
      <c r="B845" s="5">
        <v>9282</v>
      </c>
      <c r="C845" s="5">
        <v>5.87093060764954</v>
      </c>
    </row>
    <row r="846" spans="1:3" x14ac:dyDescent="0.3">
      <c r="A846" s="7" t="s">
        <v>853</v>
      </c>
      <c r="B846" s="5">
        <v>9905</v>
      </c>
      <c r="C846" s="5">
        <v>6.1908571571433928</v>
      </c>
    </row>
    <row r="847" spans="1:3" x14ac:dyDescent="0.3">
      <c r="A847" s="7" t="s">
        <v>854</v>
      </c>
      <c r="B847" s="5">
        <v>10317</v>
      </c>
      <c r="C847" s="5">
        <v>6.4428096820123404</v>
      </c>
    </row>
    <row r="848" spans="1:3" x14ac:dyDescent="0.3">
      <c r="A848" s="7" t="s">
        <v>855</v>
      </c>
      <c r="B848" s="5">
        <v>10991</v>
      </c>
      <c r="C848" s="5">
        <v>6.8391970430475526</v>
      </c>
    </row>
    <row r="849" spans="1:3" x14ac:dyDescent="0.3">
      <c r="A849" s="7" t="s">
        <v>856</v>
      </c>
      <c r="B849" s="5">
        <v>10884</v>
      </c>
      <c r="C849" s="5">
        <v>6.7951103175296863</v>
      </c>
    </row>
    <row r="850" spans="1:3" x14ac:dyDescent="0.3">
      <c r="A850" s="7" t="s">
        <v>893</v>
      </c>
      <c r="B850" s="5">
        <v>10875</v>
      </c>
      <c r="C850" s="5">
        <v>6.7545325242386793</v>
      </c>
    </row>
    <row r="851" spans="1:3" x14ac:dyDescent="0.3">
      <c r="A851" s="7" t="s">
        <v>894</v>
      </c>
      <c r="B851" s="5">
        <v>11365</v>
      </c>
      <c r="C851" s="5">
        <v>7.0753101868280321</v>
      </c>
    </row>
    <row r="852" spans="1:3" x14ac:dyDescent="0.3">
      <c r="A852" s="7" t="s">
        <v>895</v>
      </c>
      <c r="B852" s="5">
        <v>11178</v>
      </c>
      <c r="C852" s="5">
        <v>6.9538710379794093</v>
      </c>
    </row>
    <row r="853" spans="1:3" x14ac:dyDescent="0.3">
      <c r="A853" s="7" t="s">
        <v>896</v>
      </c>
      <c r="B853" s="5">
        <v>11511</v>
      </c>
      <c r="C853" s="5">
        <v>7.1904202688521313</v>
      </c>
    </row>
    <row r="854" spans="1:3" x14ac:dyDescent="0.3">
      <c r="A854" s="7" t="s">
        <v>857</v>
      </c>
      <c r="B854" s="5">
        <v>11243</v>
      </c>
      <c r="C854" s="5">
        <v>7.0188033761174644</v>
      </c>
    </row>
    <row r="855" spans="1:3" x14ac:dyDescent="0.3">
      <c r="A855" s="7" t="s">
        <v>858</v>
      </c>
      <c r="B855" s="5">
        <v>11700</v>
      </c>
      <c r="C855" s="5">
        <v>7.2942643391521189</v>
      </c>
    </row>
    <row r="856" spans="1:3" x14ac:dyDescent="0.3">
      <c r="A856" s="7" t="s">
        <v>859</v>
      </c>
      <c r="B856" s="5">
        <v>12182</v>
      </c>
      <c r="C856" s="5">
        <v>7.5738453025621251</v>
      </c>
    </row>
    <row r="857" spans="1:3" x14ac:dyDescent="0.3">
      <c r="A857" s="7" t="s">
        <v>860</v>
      </c>
      <c r="B857" s="5">
        <v>11773</v>
      </c>
      <c r="C857" s="5">
        <v>7.3215174129353233</v>
      </c>
    </row>
    <row r="858" spans="1:3" x14ac:dyDescent="0.3">
      <c r="A858" s="7" t="s">
        <v>861</v>
      </c>
      <c r="B858" s="5">
        <v>11473</v>
      </c>
      <c r="C858" s="5">
        <v>7.1173781149773259</v>
      </c>
    </row>
    <row r="859" spans="1:3" x14ac:dyDescent="0.3">
      <c r="A859" s="7" t="s">
        <v>862</v>
      </c>
      <c r="B859" s="5">
        <v>11204</v>
      </c>
      <c r="C859" s="5">
        <v>6.9372894788983546</v>
      </c>
    </row>
    <row r="860" spans="1:3" x14ac:dyDescent="0.3">
      <c r="A860" s="7" t="s">
        <v>863</v>
      </c>
      <c r="B860" s="5">
        <v>11537</v>
      </c>
      <c r="C860" s="5">
        <v>7.1424591554353141</v>
      </c>
    </row>
    <row r="861" spans="1:3" x14ac:dyDescent="0.3">
      <c r="A861" s="7" t="s">
        <v>864</v>
      </c>
      <c r="B861" s="5">
        <v>10119</v>
      </c>
      <c r="C861" s="5">
        <v>6.2658286634261122</v>
      </c>
    </row>
    <row r="862" spans="1:3" x14ac:dyDescent="0.3">
      <c r="A862" s="7" t="s">
        <v>865</v>
      </c>
      <c r="B862" s="5">
        <v>10784</v>
      </c>
      <c r="C862" s="5">
        <v>6.6669139557599815</v>
      </c>
    </row>
    <row r="863" spans="1:3" x14ac:dyDescent="0.3">
      <c r="A863" s="7" t="s">
        <v>866</v>
      </c>
      <c r="B863" s="5">
        <v>10526</v>
      </c>
      <c r="C863" s="5">
        <v>6.4862799711611334</v>
      </c>
    </row>
    <row r="864" spans="1:3" x14ac:dyDescent="0.3">
      <c r="A864" s="7" t="s">
        <v>867</v>
      </c>
      <c r="B864" s="5">
        <v>10702</v>
      </c>
      <c r="C864" s="5">
        <v>6.5859677409429089</v>
      </c>
    </row>
    <row r="865" spans="1:3" x14ac:dyDescent="0.3">
      <c r="A865" s="7" t="s">
        <v>868</v>
      </c>
      <c r="B865" s="5">
        <v>11000</v>
      </c>
      <c r="C865" s="5">
        <v>6.7226069047284369</v>
      </c>
    </row>
    <row r="866" spans="1:3" x14ac:dyDescent="0.3">
      <c r="A866" s="7" t="s">
        <v>869</v>
      </c>
      <c r="B866" s="5">
        <v>10425</v>
      </c>
      <c r="C866" s="5">
        <v>6.3606245309611413</v>
      </c>
    </row>
    <row r="867" spans="1:3" x14ac:dyDescent="0.3">
      <c r="A867" s="7" t="s">
        <v>870</v>
      </c>
      <c r="B867" s="5">
        <v>9849</v>
      </c>
      <c r="C867" s="5">
        <v>5.9974424552429673</v>
      </c>
    </row>
    <row r="868" spans="1:3" x14ac:dyDescent="0.3">
      <c r="A868" s="7" t="s">
        <v>871</v>
      </c>
      <c r="B868" s="5">
        <v>9623</v>
      </c>
      <c r="C868" s="5">
        <v>5.871513731519955</v>
      </c>
    </row>
    <row r="869" spans="1:3" x14ac:dyDescent="0.3">
      <c r="A869" s="7" t="s">
        <v>872</v>
      </c>
      <c r="B869" s="5">
        <v>9904</v>
      </c>
      <c r="C869" s="5">
        <v>6.025723707426291</v>
      </c>
    </row>
    <row r="870" spans="1:3" x14ac:dyDescent="0.3">
      <c r="A870" s="7" t="s">
        <v>873</v>
      </c>
      <c r="B870" s="5">
        <v>9311</v>
      </c>
      <c r="C870" s="5">
        <v>5.675847018519196</v>
      </c>
    </row>
    <row r="871" spans="1:3" x14ac:dyDescent="0.3">
      <c r="A871" s="7" t="s">
        <v>874</v>
      </c>
      <c r="B871" s="5">
        <v>9125</v>
      </c>
      <c r="C871" s="5">
        <v>5.5631424286393623</v>
      </c>
    </row>
    <row r="872" spans="1:3" x14ac:dyDescent="0.3">
      <c r="A872" s="7" t="s">
        <v>875</v>
      </c>
      <c r="B872" s="5">
        <v>8805</v>
      </c>
      <c r="C872" s="5">
        <v>5.3475773440062193</v>
      </c>
    </row>
    <row r="873" spans="1:3" x14ac:dyDescent="0.3">
      <c r="A873" s="7" t="s">
        <v>876</v>
      </c>
      <c r="B873" s="5">
        <v>9358</v>
      </c>
      <c r="C873" s="5">
        <v>5.6852286120460258</v>
      </c>
    </row>
    <row r="874" spans="1:3" x14ac:dyDescent="0.3">
      <c r="A874" s="7" t="s">
        <v>877</v>
      </c>
      <c r="B874" s="5">
        <v>9307</v>
      </c>
      <c r="C874" s="5">
        <v>5.6526650794422038</v>
      </c>
    </row>
    <row r="875" spans="1:3" x14ac:dyDescent="0.3">
      <c r="A875" s="7" t="s">
        <v>878</v>
      </c>
      <c r="B875" s="5">
        <v>8685</v>
      </c>
      <c r="C875" s="5">
        <v>5.2812404986318029</v>
      </c>
    </row>
    <row r="876" spans="1:3" x14ac:dyDescent="0.3">
      <c r="A876" s="7" t="s">
        <v>879</v>
      </c>
      <c r="B876" s="5">
        <v>8931</v>
      </c>
      <c r="C876" s="5">
        <v>5.4119072867747313</v>
      </c>
    </row>
    <row r="877" spans="1:3" x14ac:dyDescent="0.3">
      <c r="A877" s="7" t="s">
        <v>880</v>
      </c>
      <c r="B877" s="5">
        <v>8889</v>
      </c>
      <c r="C877" s="5">
        <v>5.3559808151165313</v>
      </c>
    </row>
    <row r="878" spans="1:3" x14ac:dyDescent="0.3">
      <c r="A878" s="7" t="s">
        <v>881</v>
      </c>
      <c r="B878" s="5">
        <v>8748</v>
      </c>
      <c r="C878" s="5">
        <v>5.2585388138833125</v>
      </c>
    </row>
    <row r="879" spans="1:3" x14ac:dyDescent="0.3">
      <c r="A879" s="7" t="s">
        <v>882</v>
      </c>
      <c r="B879" s="5">
        <v>8813</v>
      </c>
      <c r="C879" s="5">
        <v>5.2882970999273926</v>
      </c>
    </row>
    <row r="880" spans="1:3" x14ac:dyDescent="0.3">
      <c r="A880" s="7" t="s">
        <v>883</v>
      </c>
      <c r="B880" s="5">
        <v>8355</v>
      </c>
      <c r="C880" s="5">
        <v>5.0112460638776426</v>
      </c>
    </row>
    <row r="881" spans="1:3" x14ac:dyDescent="0.3">
      <c r="A881" s="7" t="s">
        <v>884</v>
      </c>
      <c r="B881" s="5">
        <v>7919</v>
      </c>
      <c r="C881" s="5">
        <v>4.7451553755258082</v>
      </c>
    </row>
    <row r="882" spans="1:3" x14ac:dyDescent="0.3">
      <c r="A882" s="7" t="s">
        <v>885</v>
      </c>
      <c r="B882" s="5">
        <v>8230</v>
      </c>
      <c r="C882" s="5">
        <v>4.930003534267418</v>
      </c>
    </row>
    <row r="883" spans="1:3" x14ac:dyDescent="0.3">
      <c r="A883" s="7" t="s">
        <v>886</v>
      </c>
      <c r="B883" s="5">
        <v>7910</v>
      </c>
      <c r="C883" s="5">
        <v>4.7336074157854737</v>
      </c>
    </row>
    <row r="884" spans="1:3" x14ac:dyDescent="0.3">
      <c r="A884" s="7" t="s">
        <v>887</v>
      </c>
      <c r="B884" s="5">
        <v>7711</v>
      </c>
      <c r="C884" s="5">
        <v>4.59647470478484</v>
      </c>
    </row>
    <row r="885" spans="1:3" x14ac:dyDescent="0.3">
      <c r="A885" s="7" t="s">
        <v>888</v>
      </c>
      <c r="B885" s="5">
        <v>7861</v>
      </c>
      <c r="C885" s="5">
        <v>4.6856652380980766</v>
      </c>
    </row>
    <row r="886" spans="1:3" x14ac:dyDescent="0.3">
      <c r="A886" s="7" t="s">
        <v>889</v>
      </c>
      <c r="B886" s="5">
        <v>7372</v>
      </c>
      <c r="C886" s="5">
        <v>4.3962072872562468</v>
      </c>
    </row>
    <row r="887" spans="1:3" x14ac:dyDescent="0.3">
      <c r="A887" s="7" t="s">
        <v>890</v>
      </c>
      <c r="B887" s="5">
        <v>7839</v>
      </c>
      <c r="C887" s="5">
        <v>4.6621862733436421</v>
      </c>
    </row>
    <row r="888" spans="1:3" x14ac:dyDescent="0.3">
      <c r="A888" s="7" t="s">
        <v>891</v>
      </c>
      <c r="B888" s="5">
        <v>8098</v>
      </c>
      <c r="C888" s="5">
        <v>4.8363881771869153</v>
      </c>
    </row>
    <row r="889" spans="1:3" x14ac:dyDescent="0.3">
      <c r="A889" s="7"/>
    </row>
    <row r="890" spans="1:3" x14ac:dyDescent="0.3">
      <c r="A890" s="7"/>
    </row>
    <row r="891" spans="1:3" x14ac:dyDescent="0.3">
      <c r="A891" s="7"/>
    </row>
    <row r="892" spans="1:3" x14ac:dyDescent="0.3">
      <c r="A892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barnichon_2010</vt:lpstr>
      <vt:lpstr>extending_the_series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Rage</dc:creator>
  <cp:lastModifiedBy>Octavio Aguilar</cp:lastModifiedBy>
  <dcterms:created xsi:type="dcterms:W3CDTF">2021-10-19T18:14:18Z</dcterms:created>
  <dcterms:modified xsi:type="dcterms:W3CDTF">2025-01-30T21:57:34Z</dcterms:modified>
</cp:coreProperties>
</file>