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I:\scratch\m1oma00\oma_projects\excess_savings\data\output\"/>
    </mc:Choice>
  </mc:AlternateContent>
  <xr:revisionPtr revIDLastSave="0" documentId="13_ncr:1_{DA39C570-4A15-4ADD-B818-3EE45AFDF55B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sheet1" sheetId="3" r:id="rId1"/>
    <sheet name="scratch" sheetId="2" r:id="rId2"/>
  </sheets>
  <calcPr calcId="0"/>
</workbook>
</file>

<file path=xl/sharedStrings.xml><?xml version="1.0" encoding="utf-8"?>
<sst xmlns="http://schemas.openxmlformats.org/spreadsheetml/2006/main" count="7" uniqueCount="7">
  <si>
    <t>yq</t>
  </si>
  <si>
    <t>excess_savings_stock_q4</t>
  </si>
  <si>
    <t>excess_savings_stock_q3</t>
  </si>
  <si>
    <t>excess_savings_stock_q2</t>
  </si>
  <si>
    <t>excess_savings_stock_q1</t>
  </si>
  <si>
    <t>Q1</t>
  </si>
  <si>
    <t>FEDS_q1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</si>
</sst>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sz val="11"/>
      <name val="Aptos"/>
      <family val="2"/>
    </font>
    <font>
      <sz val="11"/>
      <name val="Calibri"/>
      <family val="2"/>
    </font>
    <font>
      <sz val="11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7F1F9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9CB0C0"/>
      </right>
      <top style="medium">
        <color rgb="FFDDDDDD"/>
      </top>
      <bottom/>
      <diagonal/>
    </border>
    <border>
      <left/>
      <right style="medium">
        <color rgb="FF9CB0C0"/>
      </right>
      <top style="medium">
        <color rgb="FFDDDDDD"/>
      </top>
      <bottom style="medium">
        <color rgb="FF97A4B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1" xfId="0" applyNumberFormat="1" applyBorder="1"/>
    <xf numFmtId="1" fontId="0" fillId="0" borderId="2" xfId="0" applyNumberFormat="1" applyBorder="1"/>
    <xf numFmtId="0" fontId="1" fillId="0" borderId="0" xfId="0" applyFont="1"/>
    <xf numFmtId="0" fontId="2" fillId="0" borderId="0" xfId="0" applyFont="1" applyAlignment="1">
      <alignment vertical="center"/>
    </xf>
    <xf numFmtId="0" fontId="3" fillId="2" borderId="3" xfId="0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horizontal="right" vertical="center" wrapText="1"/>
    </xf>
    <xf numFmtId="0" fontId="3" fillId="3" borderId="4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Excess Savings Q1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scratch!$B$1</c:f>
              <c:strCache>
                <c:ptCount val="1"/>
                <c:pt idx="0">
                  <c:v>Q1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scratch!$A$2:$A$20</c:f>
              <c:numCache>
                <c:formatCode>m/d/yyyy</c:formatCode>
                <c:ptCount val="19"/>
                <c:pt idx="0">
                  <c:v>43831</c:v>
                </c:pt>
                <c:pt idx="1">
                  <c:v>43922</c:v>
                </c:pt>
                <c:pt idx="2">
                  <c:v>44013</c:v>
                </c:pt>
                <c:pt idx="3">
                  <c:v>44105</c:v>
                </c:pt>
                <c:pt idx="4">
                  <c:v>44197</c:v>
                </c:pt>
                <c:pt idx="5">
                  <c:v>44287</c:v>
                </c:pt>
                <c:pt idx="6">
                  <c:v>44378</c:v>
                </c:pt>
                <c:pt idx="7">
                  <c:v>44470</c:v>
                </c:pt>
                <c:pt idx="8">
                  <c:v>44562</c:v>
                </c:pt>
                <c:pt idx="9">
                  <c:v>44652</c:v>
                </c:pt>
                <c:pt idx="10">
                  <c:v>44743</c:v>
                </c:pt>
                <c:pt idx="11">
                  <c:v>44835</c:v>
                </c:pt>
                <c:pt idx="12">
                  <c:v>44927</c:v>
                </c:pt>
                <c:pt idx="13">
                  <c:v>45017</c:v>
                </c:pt>
                <c:pt idx="14">
                  <c:v>45108</c:v>
                </c:pt>
                <c:pt idx="15">
                  <c:v>45200</c:v>
                </c:pt>
                <c:pt idx="16">
                  <c:v>45292</c:v>
                </c:pt>
                <c:pt idx="17">
                  <c:v>45383</c:v>
                </c:pt>
                <c:pt idx="18">
                  <c:v>45474</c:v>
                </c:pt>
              </c:numCache>
            </c:numRef>
          </c:cat>
          <c:val>
            <c:numRef>
              <c:f>scratch!$B$2:$B$20</c:f>
              <c:numCache>
                <c:formatCode>0</c:formatCode>
                <c:ptCount val="19"/>
                <c:pt idx="0">
                  <c:v>5.9473724365234375</c:v>
                </c:pt>
                <c:pt idx="1">
                  <c:v>104.09647369384766</c:v>
                </c:pt>
                <c:pt idx="2">
                  <c:v>103.49694061279297</c:v>
                </c:pt>
                <c:pt idx="3">
                  <c:v>58.312236785888672</c:v>
                </c:pt>
                <c:pt idx="4">
                  <c:v>158.37940979003906</c:v>
                </c:pt>
                <c:pt idx="5">
                  <c:v>162.84072875976563</c:v>
                </c:pt>
                <c:pt idx="6">
                  <c:v>164.75811767578125</c:v>
                </c:pt>
                <c:pt idx="7">
                  <c:v>145.92951965332031</c:v>
                </c:pt>
                <c:pt idx="8">
                  <c:v>120.31706237792969</c:v>
                </c:pt>
                <c:pt idx="9">
                  <c:v>89.559356689453125</c:v>
                </c:pt>
                <c:pt idx="10">
                  <c:v>71.856903076171875</c:v>
                </c:pt>
                <c:pt idx="11">
                  <c:v>61.139148712158203</c:v>
                </c:pt>
                <c:pt idx="12">
                  <c:v>53.4957275390625</c:v>
                </c:pt>
                <c:pt idx="13">
                  <c:v>46.419578552246094</c:v>
                </c:pt>
                <c:pt idx="14">
                  <c:v>37.775058746337891</c:v>
                </c:pt>
                <c:pt idx="15">
                  <c:v>28.673913955688477</c:v>
                </c:pt>
                <c:pt idx="16">
                  <c:v>21.672084808349609</c:v>
                </c:pt>
                <c:pt idx="17">
                  <c:v>13.092616081237793</c:v>
                </c:pt>
                <c:pt idx="18">
                  <c:v>2.4319560527801514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89-4E26-B6BC-B583E5DC44E6}"/>
            </c:ext>
          </c:extLst>
        </c:ser>
        <c:ser>
          <c:idx val="1"/>
          <c:order val="1"/>
          <c:tx>
            <c:strRef>
              <c:f>scratch!$C$1</c:f>
              <c:strCache>
                <c:ptCount val="1"/>
                <c:pt idx="0">
                  <c:v>FEDS_q1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scratch!$A$2:$A$20</c:f>
              <c:numCache>
                <c:formatCode>m/d/yyyy</c:formatCode>
                <c:ptCount val="19"/>
                <c:pt idx="0">
                  <c:v>43831</c:v>
                </c:pt>
                <c:pt idx="1">
                  <c:v>43922</c:v>
                </c:pt>
                <c:pt idx="2">
                  <c:v>44013</c:v>
                </c:pt>
                <c:pt idx="3">
                  <c:v>44105</c:v>
                </c:pt>
                <c:pt idx="4">
                  <c:v>44197</c:v>
                </c:pt>
                <c:pt idx="5">
                  <c:v>44287</c:v>
                </c:pt>
                <c:pt idx="6">
                  <c:v>44378</c:v>
                </c:pt>
                <c:pt idx="7">
                  <c:v>44470</c:v>
                </c:pt>
                <c:pt idx="8">
                  <c:v>44562</c:v>
                </c:pt>
                <c:pt idx="9">
                  <c:v>44652</c:v>
                </c:pt>
                <c:pt idx="10">
                  <c:v>44743</c:v>
                </c:pt>
                <c:pt idx="11">
                  <c:v>44835</c:v>
                </c:pt>
                <c:pt idx="12">
                  <c:v>44927</c:v>
                </c:pt>
                <c:pt idx="13">
                  <c:v>45017</c:v>
                </c:pt>
                <c:pt idx="14">
                  <c:v>45108</c:v>
                </c:pt>
                <c:pt idx="15">
                  <c:v>45200</c:v>
                </c:pt>
                <c:pt idx="16">
                  <c:v>45292</c:v>
                </c:pt>
                <c:pt idx="17">
                  <c:v>45383</c:v>
                </c:pt>
                <c:pt idx="18">
                  <c:v>45474</c:v>
                </c:pt>
              </c:numCache>
            </c:numRef>
          </c:cat>
          <c:val>
            <c:numRef>
              <c:f>scratch!$C$2:$C$20</c:f>
              <c:numCache>
                <c:formatCode>General</c:formatCode>
                <c:ptCount val="19"/>
                <c:pt idx="0">
                  <c:v>10.291</c:v>
                </c:pt>
                <c:pt idx="1">
                  <c:v>115.61</c:v>
                </c:pt>
                <c:pt idx="2">
                  <c:v>113.59</c:v>
                </c:pt>
                <c:pt idx="3">
                  <c:v>64.177999999999997</c:v>
                </c:pt>
                <c:pt idx="4">
                  <c:v>167.46700000000001</c:v>
                </c:pt>
                <c:pt idx="5">
                  <c:v>170.19</c:v>
                </c:pt>
                <c:pt idx="6">
                  <c:v>170.636</c:v>
                </c:pt>
                <c:pt idx="7">
                  <c:v>150.39500000000001</c:v>
                </c:pt>
                <c:pt idx="8">
                  <c:v>123.52500000000001</c:v>
                </c:pt>
                <c:pt idx="9">
                  <c:v>92.129000000000005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89-4E26-B6BC-B583E5DC4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9604703"/>
        <c:axId val="1649598463"/>
      </c:lineChart>
      <c:dateAx>
        <c:axId val="16496047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598463"/>
        <c:crosses val="autoZero"/>
        <c:auto val="1"/>
        <c:lblOffset val="100"/>
        <c:baseTimeUnit val="months"/>
      </c:dateAx>
      <c:valAx>
        <c:axId val="164959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60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125412</xdr:colOff>
      <xdr:row>2</xdr:row>
      <xdr:rowOff>77787</xdr:rowOff>
    </xdr:from>
    <xdr:to>
      <xdr:col>11</xdr:col>
      <xdr:colOff>430212</xdr:colOff>
      <xdr:row>17</xdr:row>
      <xdr:rowOff>26987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995564-EC7C-7058-61A3-E4F31BC8CE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05223-C73F-45A3-9A2A-602B3B250D78}">
  <dimension ref="A1:E20"/>
  <sheetViews>
    <sheetView workbookViewId="0">
      <selection activeCell="E24" sqref="E24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>
        <v>43831</v>
      </c>
      <c r="B2" s="2">
        <v>26.278011322021484</v>
      </c>
      <c r="C2" s="2">
        <v>14.54624080657959</v>
      </c>
      <c r="D2" s="2">
        <v>9.6177406311035156</v>
      </c>
      <c r="E2" s="2">
        <v>5.9473724365234375</v>
      </c>
    </row>
    <row r="3" spans="1:5" x14ac:dyDescent="0.35">
      <c r="A3" s="1">
        <v>43922</v>
      </c>
      <c r="B3" s="2">
        <v>361.8507080078125</v>
      </c>
      <c r="C3" s="2">
        <v>247.77859497070313</v>
      </c>
      <c r="D3" s="2">
        <v>142.04248046875</v>
      </c>
      <c r="E3" s="2">
        <v>104.09647369384766</v>
      </c>
    </row>
    <row r="4" spans="1:5" x14ac:dyDescent="0.35">
      <c r="A4" s="1">
        <v>44013</v>
      </c>
      <c r="B4" s="2">
        <v>597.92425537109375</v>
      </c>
      <c r="C4" s="2">
        <v>336.1195068359375</v>
      </c>
      <c r="D4" s="2">
        <v>159.45126342773438</v>
      </c>
      <c r="E4" s="2">
        <v>103.49694061279297</v>
      </c>
    </row>
    <row r="5" spans="1:5" x14ac:dyDescent="0.35">
      <c r="A5" s="1">
        <v>44105</v>
      </c>
      <c r="B5" s="2">
        <v>791.54833984375</v>
      </c>
      <c r="C5" s="2">
        <v>396.491943359375</v>
      </c>
      <c r="D5" s="2">
        <v>149.61306762695313</v>
      </c>
      <c r="E5" s="2">
        <v>58.312236785888672</v>
      </c>
    </row>
    <row r="6" spans="1:5" x14ac:dyDescent="0.35">
      <c r="A6" s="1">
        <v>44197</v>
      </c>
      <c r="B6" s="2">
        <v>1063.1044921875</v>
      </c>
      <c r="C6" s="2">
        <v>551.71533203125</v>
      </c>
      <c r="D6" s="2">
        <v>260.40530395507813</v>
      </c>
      <c r="E6" s="2">
        <v>158.37940979003906</v>
      </c>
    </row>
    <row r="7" spans="1:5" x14ac:dyDescent="0.35">
      <c r="A7" s="1">
        <v>44287</v>
      </c>
      <c r="B7" s="2">
        <v>1157.236083984375</v>
      </c>
      <c r="C7" s="2">
        <v>572.38916015625</v>
      </c>
      <c r="D7" s="2">
        <v>263.85385131835938</v>
      </c>
      <c r="E7" s="2">
        <v>162.84072875976563</v>
      </c>
    </row>
    <row r="8" spans="1:5" x14ac:dyDescent="0.35">
      <c r="A8" s="1">
        <v>44378</v>
      </c>
      <c r="B8" s="2">
        <v>1155.910888671875</v>
      </c>
      <c r="C8" s="2">
        <v>591.72662353515625</v>
      </c>
      <c r="D8" s="2">
        <v>280.78475952148438</v>
      </c>
      <c r="E8" s="2">
        <v>164.75811767578125</v>
      </c>
    </row>
    <row r="9" spans="1:5" x14ac:dyDescent="0.35">
      <c r="A9" s="1">
        <v>44470</v>
      </c>
      <c r="B9" s="2">
        <v>1106.728759765625</v>
      </c>
      <c r="C9" s="2">
        <v>592.50421142578125</v>
      </c>
      <c r="D9" s="2">
        <v>287.40240478515625</v>
      </c>
      <c r="E9" s="2">
        <v>145.92951965332031</v>
      </c>
    </row>
    <row r="10" spans="1:5" x14ac:dyDescent="0.35">
      <c r="A10" s="1">
        <v>44562</v>
      </c>
      <c r="B10" s="2">
        <v>970.2303466796875</v>
      </c>
      <c r="C10" s="2">
        <v>557.7188720703125</v>
      </c>
      <c r="D10" s="2">
        <v>277.91024780273438</v>
      </c>
      <c r="E10" s="2">
        <v>120.31706237792969</v>
      </c>
    </row>
    <row r="11" spans="1:5" x14ac:dyDescent="0.35">
      <c r="A11" s="1">
        <v>44652</v>
      </c>
      <c r="B11" s="2">
        <v>802.38690185546875</v>
      </c>
      <c r="C11" s="2">
        <v>509.13876342773438</v>
      </c>
      <c r="D11" s="2">
        <v>260.85260009765625</v>
      </c>
      <c r="E11" s="2">
        <v>89.559356689453125</v>
      </c>
    </row>
    <row r="12" spans="1:5" x14ac:dyDescent="0.35">
      <c r="A12" s="1">
        <v>44743</v>
      </c>
      <c r="B12" s="2">
        <v>776.0545654296875</v>
      </c>
      <c r="C12" s="2">
        <v>402.39865112304688</v>
      </c>
      <c r="D12" s="2">
        <v>215.57070922851563</v>
      </c>
      <c r="E12" s="2">
        <v>71.856903076171875</v>
      </c>
    </row>
    <row r="13" spans="1:5" x14ac:dyDescent="0.35">
      <c r="A13" s="1">
        <v>44835</v>
      </c>
      <c r="B13" s="2">
        <v>660.30279541015625</v>
      </c>
      <c r="C13" s="2">
        <v>342.37924194335938</v>
      </c>
      <c r="D13" s="2">
        <v>183.41744995117188</v>
      </c>
      <c r="E13" s="2">
        <v>61.139148712158203</v>
      </c>
    </row>
    <row r="14" spans="1:5" x14ac:dyDescent="0.35">
      <c r="A14" s="1">
        <v>44927</v>
      </c>
      <c r="B14" s="2">
        <v>577.75384521484375</v>
      </c>
      <c r="C14" s="2">
        <v>299.57608032226563</v>
      </c>
      <c r="D14" s="2">
        <v>160.4871826171875</v>
      </c>
      <c r="E14" s="2">
        <v>53.4957275390625</v>
      </c>
    </row>
    <row r="15" spans="1:5" x14ac:dyDescent="0.35">
      <c r="A15" s="1">
        <v>45017</v>
      </c>
      <c r="B15" s="2">
        <v>501.3314208984375</v>
      </c>
      <c r="C15" s="2">
        <v>259.94964599609375</v>
      </c>
      <c r="D15" s="2">
        <v>139.25872802734375</v>
      </c>
      <c r="E15" s="2">
        <v>46.419578552246094</v>
      </c>
    </row>
    <row r="16" spans="1:5" x14ac:dyDescent="0.35">
      <c r="A16" s="1">
        <v>45108</v>
      </c>
      <c r="B16" s="2">
        <v>407.97061157226563</v>
      </c>
      <c r="C16" s="2">
        <v>211.54032897949219</v>
      </c>
      <c r="D16" s="2">
        <v>113.32517242431641</v>
      </c>
      <c r="E16" s="2">
        <v>37.775058746337891</v>
      </c>
    </row>
    <row r="17" spans="1:5" x14ac:dyDescent="0.35">
      <c r="A17" s="1">
        <v>45200</v>
      </c>
      <c r="B17" s="2">
        <v>309.67825317382813</v>
      </c>
      <c r="C17" s="2">
        <v>160.57391357421875</v>
      </c>
      <c r="D17" s="2">
        <v>86.021743774414063</v>
      </c>
      <c r="E17" s="2">
        <v>28.673913955688477</v>
      </c>
    </row>
    <row r="18" spans="1:5" x14ac:dyDescent="0.35">
      <c r="A18" s="1">
        <v>45292</v>
      </c>
      <c r="B18" s="2">
        <v>234.05851745605469</v>
      </c>
      <c r="C18" s="2">
        <v>121.36367797851563</v>
      </c>
      <c r="D18" s="2">
        <v>65.016258239746094</v>
      </c>
      <c r="E18" s="2">
        <v>21.672084808349609</v>
      </c>
    </row>
    <row r="19" spans="1:5" x14ac:dyDescent="0.35">
      <c r="A19" s="1">
        <v>45383</v>
      </c>
      <c r="B19" s="2">
        <v>141.40025329589844</v>
      </c>
      <c r="C19" s="2">
        <v>73.318649291992188</v>
      </c>
      <c r="D19" s="2">
        <v>39.277847290039063</v>
      </c>
      <c r="E19" s="2">
        <v>13.092616081237793</v>
      </c>
    </row>
    <row r="20" spans="1:5" x14ac:dyDescent="0.35">
      <c r="A20" s="1">
        <v>45474</v>
      </c>
      <c r="B20" s="2">
        <v>26.265125274658203</v>
      </c>
      <c r="C20" s="2">
        <v>13.618953704833984</v>
      </c>
      <c r="D20" s="2">
        <v>7.2958683967590332</v>
      </c>
      <c r="E20" s="2">
        <v>2.4319560527801514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08BBE-535D-4103-A55B-B4AB5E221811}">
  <dimension ref="A1:C20"/>
  <sheetViews>
    <sheetView tabSelected="1" workbookViewId="0">
      <selection activeCell="O12" sqref="O12"/>
    </sheetView>
  </sheetViews>
  <sheetFormatPr defaultRowHeight="14.5" x14ac:dyDescent="0.35"/>
  <sheetData>
    <row r="1" spans="1:3" ht="15" thickBot="1" x14ac:dyDescent="0.4">
      <c r="A1" s="3"/>
      <c r="B1" s="4" t="s">
        <v>5</v>
      </c>
      <c r="C1" s="4" t="s">
        <v>6</v>
      </c>
    </row>
    <row r="2" spans="1:3" ht="15" thickBot="1" x14ac:dyDescent="0.4">
      <c r="A2" s="1">
        <v>43831</v>
      </c>
      <c r="B2" s="2">
        <v>5.9473724365234375</v>
      </c>
      <c r="C2" s="5">
        <v>10.291</v>
      </c>
    </row>
    <row r="3" spans="1:3" ht="15" thickBot="1" x14ac:dyDescent="0.4">
      <c r="A3" s="1">
        <v>43922</v>
      </c>
      <c r="B3" s="2">
        <v>104.09647369384766</v>
      </c>
      <c r="C3" s="6">
        <v>115.61</v>
      </c>
    </row>
    <row r="4" spans="1:3" ht="15" thickBot="1" x14ac:dyDescent="0.4">
      <c r="A4" s="1">
        <v>44013</v>
      </c>
      <c r="B4" s="2">
        <v>103.49694061279297</v>
      </c>
      <c r="C4" s="5">
        <v>113.59</v>
      </c>
    </row>
    <row r="5" spans="1:3" ht="15" thickBot="1" x14ac:dyDescent="0.4">
      <c r="A5" s="1">
        <v>44105</v>
      </c>
      <c r="B5" s="2">
        <v>58.312236785888672</v>
      </c>
      <c r="C5" s="6">
        <v>64.177999999999997</v>
      </c>
    </row>
    <row r="6" spans="1:3" ht="15" thickBot="1" x14ac:dyDescent="0.4">
      <c r="A6" s="1">
        <v>44197</v>
      </c>
      <c r="B6" s="2">
        <v>158.37940979003906</v>
      </c>
      <c r="C6" s="5">
        <v>167.46700000000001</v>
      </c>
    </row>
    <row r="7" spans="1:3" ht="15" thickBot="1" x14ac:dyDescent="0.4">
      <c r="A7" s="1">
        <v>44287</v>
      </c>
      <c r="B7" s="2">
        <v>162.84072875976563</v>
      </c>
      <c r="C7" s="6">
        <v>170.19</v>
      </c>
    </row>
    <row r="8" spans="1:3" ht="15" thickBot="1" x14ac:dyDescent="0.4">
      <c r="A8" s="1">
        <v>44378</v>
      </c>
      <c r="B8" s="2">
        <v>164.75811767578125</v>
      </c>
      <c r="C8" s="5">
        <v>170.636</v>
      </c>
    </row>
    <row r="9" spans="1:3" ht="15" thickBot="1" x14ac:dyDescent="0.4">
      <c r="A9" s="1">
        <v>44470</v>
      </c>
      <c r="B9" s="2">
        <v>145.92951965332031</v>
      </c>
      <c r="C9" s="6">
        <v>150.39500000000001</v>
      </c>
    </row>
    <row r="10" spans="1:3" ht="15" thickBot="1" x14ac:dyDescent="0.4">
      <c r="A10" s="1">
        <v>44562</v>
      </c>
      <c r="B10" s="2">
        <v>120.31706237792969</v>
      </c>
      <c r="C10" s="5">
        <v>123.52500000000001</v>
      </c>
    </row>
    <row r="11" spans="1:3" ht="15" thickBot="1" x14ac:dyDescent="0.4">
      <c r="A11" s="1">
        <v>44652</v>
      </c>
      <c r="B11" s="2">
        <v>89.559356689453125</v>
      </c>
      <c r="C11" s="7">
        <v>92.129000000000005</v>
      </c>
    </row>
    <row r="12" spans="1:3" x14ac:dyDescent="0.35">
      <c r="A12" s="1">
        <v>44743</v>
      </c>
      <c r="B12" s="2">
        <v>71.856903076171875</v>
      </c>
      <c r="C12" s="3"/>
    </row>
    <row r="13" spans="1:3" x14ac:dyDescent="0.35">
      <c r="A13" s="1">
        <v>44835</v>
      </c>
      <c r="B13" s="2">
        <v>61.139148712158203</v>
      </c>
      <c r="C13" s="3"/>
    </row>
    <row r="14" spans="1:3" x14ac:dyDescent="0.35">
      <c r="A14" s="1">
        <v>44927</v>
      </c>
      <c r="B14" s="2">
        <v>53.4957275390625</v>
      </c>
      <c r="C14" s="3"/>
    </row>
    <row r="15" spans="1:3" x14ac:dyDescent="0.35">
      <c r="A15" s="1">
        <v>45017</v>
      </c>
      <c r="B15" s="2">
        <v>46.419578552246094</v>
      </c>
      <c r="C15" s="3"/>
    </row>
    <row r="16" spans="1:3" x14ac:dyDescent="0.35">
      <c r="A16" s="1">
        <v>45108</v>
      </c>
      <c r="B16" s="2">
        <v>37.775058746337891</v>
      </c>
      <c r="C16" s="3"/>
    </row>
    <row r="17" spans="1:3" x14ac:dyDescent="0.35">
      <c r="A17" s="1">
        <v>45200</v>
      </c>
      <c r="B17" s="2">
        <v>28.673913955688477</v>
      </c>
      <c r="C17" s="3"/>
    </row>
    <row r="18" spans="1:3" x14ac:dyDescent="0.35">
      <c r="A18" s="1">
        <v>45292</v>
      </c>
      <c r="B18" s="2">
        <v>21.672084808349609</v>
      </c>
      <c r="C18" s="3"/>
    </row>
    <row r="19" spans="1:3" x14ac:dyDescent="0.35">
      <c r="A19" s="1">
        <v>45383</v>
      </c>
      <c r="B19" s="2">
        <v>13.092616081237793</v>
      </c>
      <c r="C19" s="3"/>
    </row>
    <row r="20" spans="1:3" x14ac:dyDescent="0.35">
      <c r="A20" s="1">
        <v>45474</v>
      </c>
      <c r="B20" s="2">
        <v>2.4319560527801514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scratch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Octavio Aguilar</cp:lastModifiedBy>
  <dcterms:modified xsi:type="dcterms:W3CDTF">2025-01-15T21:45:11Z</dcterms:modified>
</cp:coreProperties>
</file>