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et Info" sheetId="1" r:id="rId4"/>
    <sheet name="Table Summary" sheetId="2" r:id="rId5"/>
    <sheet name="PC detected" sheetId="3" r:id="rId6"/>
    <sheet name="P-PC detected" sheetId="4" r:id="rId7"/>
    <sheet name="LPC detected" sheetId="5" r:id="rId8"/>
    <sheet name="PE detected" sheetId="6" r:id="rId9"/>
    <sheet name="P-PE detected" sheetId="7" r:id="rId10"/>
    <sheet name="LPE detected" sheetId="8" r:id="rId11"/>
    <sheet name="PS detected" sheetId="9" r:id="rId12"/>
    <sheet name="LPS detected" sheetId="10" r:id="rId13"/>
    <sheet name="PI detected" sheetId="11" r:id="rId14"/>
    <sheet name="PG detected" sheetId="12" r:id="rId15"/>
    <sheet name="SM detected" sheetId="13" r:id="rId16"/>
    <sheet name="Cer detected" sheetId="14" r:id="rId17"/>
    <sheet name="TG detected" sheetId="15" r:id="rId18"/>
    <sheet name="DG detected" sheetId="16" r:id="rId19"/>
    <sheet name="AC detected" sheetId="17" r:id="rId20"/>
    <sheet name="CE detected" sheetId="18" r:id="rId21"/>
  </sheets>
</workbook>
</file>

<file path=xl/sharedStrings.xml><?xml version="1.0" encoding="utf-8"?>
<sst xmlns="http://schemas.openxmlformats.org/spreadsheetml/2006/main" uniqueCount="1120">
  <si>
    <t>Date: 05.03.2022</t>
  </si>
  <si>
    <t>Quote #: N/A</t>
  </si>
  <si>
    <t>Sample Origin: Itay Budin,  Jacob R Winnikoff / UCSD</t>
  </si>
  <si>
    <t>Sample Description: Lipid extracts from E. Coli</t>
  </si>
  <si>
    <t>Complex Lipid Panel</t>
  </si>
  <si>
    <t>Comprehensive Phospholipid Panel</t>
  </si>
  <si>
    <t>All data  are expressed as normalized intensities relative to exactly measured internal standards and constitute relative abundances per 1e06 cells, mL media, mL sera, mg tissue.</t>
  </si>
  <si>
    <t xml:space="preserve">As such, the data can be used for direct comparison of individual metabolites between different samples as well as of different metabolites in the same sample. </t>
  </si>
  <si>
    <t xml:space="preserve">For the identification of each lipid molecular species including its exact fatty acid composition , we used MS/MS footprinting techniques. </t>
  </si>
  <si>
    <t xml:space="preserve">When the MS fragmentation pattern was not conclusive, the metabolite was identified by retention time and exact molecular mass and is expressed as isobaric species.  </t>
  </si>
  <si>
    <r>
      <rPr>
        <b val="1"/>
        <sz val="11"/>
        <color indexed="8"/>
        <rFont val="Calibri"/>
      </rPr>
      <t>The nomenclature we used is as follows</t>
    </r>
    <r>
      <rPr>
        <sz val="11"/>
        <color indexed="8"/>
        <rFont val="Calibri"/>
      </rPr>
      <t xml:space="preserve">:  Phospholipids were resolved at the level of fatty acid composition.  </t>
    </r>
  </si>
  <si>
    <t xml:space="preserve">a) The labels of each PL molecule indicate the headgroup for the phospholipid (e.g., PC for phosphatidylcholine), the first number designates the total number of carbons and the second number after the colon indicates the total number of double bonds. </t>
  </si>
  <si>
    <t>b) The number after the first underscore (_) indicates the UPLC retention time</t>
  </si>
  <si>
    <t xml:space="preserve">c) The 2 numbers after the slash (|) indicate the 2 fatty acids that are present in the sn1 and sn2 position in this molecule. </t>
  </si>
  <si>
    <t>d) The underscore (_) between the fatty acids indicates that we were able to identify the exact fatty acid composition but we could not resolve the position of each fatty acid, i.e., sn1 and sn2.</t>
  </si>
  <si>
    <r>
      <rPr>
        <b val="1"/>
        <sz val="11"/>
        <color indexed="8"/>
        <rFont val="Calibri"/>
      </rPr>
      <t>For example:</t>
    </r>
    <r>
      <rPr>
        <sz val="11"/>
        <color indexed="8"/>
        <rFont val="Calibri"/>
      </rPr>
      <t xml:space="preserve">   PC 28:0_16.60 | 14:0_14:0  indicates a phosphatidylcholine molecule with a total fatty acid carbon number of 28 and 0 double bonds; it elutes at 16.60 min and contains two C14:0 fatty acids.</t>
    </r>
  </si>
  <si>
    <r>
      <rPr>
        <b val="1"/>
        <sz val="11"/>
        <color indexed="8"/>
        <rFont val="Calibri"/>
      </rPr>
      <t>P-PC and P-PE</t>
    </r>
    <r>
      <rPr>
        <sz val="11"/>
        <color indexed="8"/>
        <rFont val="Calibri"/>
      </rPr>
      <t xml:space="preserve"> indicate ether phospholipids in form of  plasmenyl-phospholipids (plasmalogens).</t>
    </r>
  </si>
  <si>
    <r>
      <rPr>
        <b val="1"/>
        <sz val="11"/>
        <color indexed="8"/>
        <rFont val="Calibri"/>
      </rPr>
      <t>Of note:</t>
    </r>
    <r>
      <rPr>
        <sz val="11"/>
        <color indexed="8"/>
        <rFont val="Calibri"/>
      </rPr>
      <t xml:space="preserve">  When we were unable to resolve the fatty acid composition of the molecule, we present the data as an isobaric species. </t>
    </r>
  </si>
  <si>
    <r>
      <rPr>
        <b val="1"/>
        <sz val="11"/>
        <color indexed="8"/>
        <rFont val="Calibri"/>
      </rPr>
      <t xml:space="preserve">For examples: </t>
    </r>
    <r>
      <rPr>
        <sz val="11"/>
        <color indexed="8"/>
        <rFont val="Calibri"/>
      </rPr>
      <t xml:space="preserve"> P-PC 30:0_18.55 indicates a plasmenyl phosphatidylcholine with a total of 30 fatty acid carbons and 0 double bonds in the fatty acids but 1 vinyl ether double bond that is characteristic for plasmalogens.</t>
    </r>
  </si>
  <si>
    <t xml:space="preserve"> It elutes at 18.55 min and was characterized by exact mass and RT but we could not identify the exact  fatty acid composition.</t>
  </si>
  <si>
    <t>Comprehensive Glycerolipid Panel</t>
  </si>
  <si>
    <r>
      <rPr>
        <b val="1"/>
        <sz val="11"/>
        <color indexed="8"/>
        <rFont val="Calibri"/>
      </rPr>
      <t>The nomenclature we used is as follows</t>
    </r>
    <r>
      <rPr>
        <sz val="11"/>
        <color indexed="8"/>
        <rFont val="Calibri"/>
      </rPr>
      <t xml:space="preserve">:  Most glycerolipids (TAGs and DAGs) were resolved at the level of fatty acid composition.  </t>
    </r>
  </si>
  <si>
    <t xml:space="preserve">a) The labels TG or DG indicate triacylglycerol or diacylglycerol; the first number designates the total number of carbons and the second number after the colon indicates the total number of double bonds. </t>
  </si>
  <si>
    <t>b) The number after the first underscore (_) indicates the UPLC retention time.</t>
  </si>
  <si>
    <t xml:space="preserve">c) The 3 (TG) or 2 (DG)  numbers after the slash (|) indicate the 3 or 2 fatty acids that are present in this molecule.  </t>
  </si>
  <si>
    <r>
      <rPr>
        <b val="1"/>
        <sz val="11"/>
        <color indexed="8"/>
        <rFont val="Calibri"/>
      </rPr>
      <t>For example:</t>
    </r>
    <r>
      <rPr>
        <sz val="11"/>
        <color indexed="8"/>
        <rFont val="Calibri"/>
      </rPr>
      <t xml:space="preserve">  TG 52:1_31.87 | 16:0_18:0_18:1  indicates a trigylceride molecule with a total fatty acid carbon number of 52 and 1 double bond; it elutes at 31.87 min and contains a 16:0, a 18:0 and a 18:1 fatty acid.</t>
    </r>
  </si>
  <si>
    <t xml:space="preserve">d) The underscore (_) between the fatty acids indicates that we cannot determine the position of each fatty acid, i.e., sn1, sn2 and sn3. </t>
  </si>
  <si>
    <t xml:space="preserve">In some cases, we were not able to resolve unembiguously the fatty acid composition by MS2. In those cases, we present the data as isobaric species. </t>
  </si>
  <si>
    <r>
      <rPr>
        <b val="1"/>
        <sz val="11"/>
        <color indexed="8"/>
        <rFont val="Calibri"/>
      </rPr>
      <t xml:space="preserve">For example: </t>
    </r>
    <r>
      <rPr>
        <sz val="11"/>
        <color indexed="8"/>
        <rFont val="Calibri"/>
      </rPr>
      <t xml:space="preserve"> TG 41:2_27.07 indicates a TAG molecular species with a total fatty acid carbon number of 41 and 2 double bonds; it elutes at 27.07 min but we could not resolve the exact fatty acid composition.</t>
    </r>
  </si>
  <si>
    <t>Comprehensive Sphingolipid Panel</t>
  </si>
  <si>
    <t xml:space="preserve">All data  are expressed as normalized intensities relative to exactly measured internal standards and constitute relative abundances per 1e06 cells, mL media, mL sera, mg tissue.  </t>
  </si>
  <si>
    <r>
      <rPr>
        <b val="1"/>
        <sz val="11"/>
        <color indexed="8"/>
        <rFont val="Calibri"/>
      </rPr>
      <t>The nomenclature we used is as follows</t>
    </r>
    <r>
      <rPr>
        <sz val="11"/>
        <color indexed="8"/>
        <rFont val="Calibri"/>
      </rPr>
      <t xml:space="preserve">:  All sphingolipids (SM, CER) are resolved at the level of fatty acid composition.  </t>
    </r>
  </si>
  <si>
    <t>a) The labels for each individual SM or CER molecule follow the same algorythm as shown for the phospholipids.</t>
  </si>
  <si>
    <t>Example for non-validated isobaric SM species:  SM t33:0_17.823</t>
  </si>
  <si>
    <t>1)  't' stands for tri-hyddroxy  ('m' for mono-hydroxy;  'd' for di-hydroxy;  'n' for no hyrdroxy group)</t>
  </si>
  <si>
    <t>2) d33:0 indicates that the sum total carbons is 33 and the species contains 0 double bonds</t>
  </si>
  <si>
    <t>3)  the number following the underscore is the retention time</t>
  </si>
  <si>
    <t>Cholesterol Ester Panel</t>
  </si>
  <si>
    <r>
      <rPr>
        <b val="1"/>
        <sz val="11"/>
        <color indexed="8"/>
        <rFont val="Calibri"/>
      </rPr>
      <t>The nomenclature we used is as follows</t>
    </r>
    <r>
      <rPr>
        <sz val="11"/>
        <color indexed="8"/>
        <rFont val="Calibri"/>
      </rPr>
      <t xml:space="preserve">:  All cholesterol esters are resolved at the level of fatty acid composition.  </t>
    </r>
  </si>
  <si>
    <r>
      <rPr>
        <b val="1"/>
        <sz val="11"/>
        <color indexed="8"/>
        <rFont val="Calibri"/>
      </rPr>
      <t xml:space="preserve">For example: </t>
    </r>
    <r>
      <rPr>
        <sz val="11"/>
        <color indexed="8"/>
        <rFont val="Calibri"/>
      </rPr>
      <t xml:space="preserve"> CE 16:0_32.78 indicates a cholesterol ester with a 16:0 fatty acid that elutes at 32.78 min.</t>
    </r>
  </si>
  <si>
    <t>Acylcarnitine Panel</t>
  </si>
  <si>
    <r>
      <rPr>
        <b val="1"/>
        <sz val="11"/>
        <color indexed="8"/>
        <rFont val="Calibri"/>
      </rPr>
      <t>The nomenclature we used is as follows</t>
    </r>
    <r>
      <rPr>
        <sz val="11"/>
        <color indexed="8"/>
        <rFont val="Calibri"/>
      </rPr>
      <t xml:space="preserve">:  All acylcarnitine species are resolved at the level of fatty acid composition.  </t>
    </r>
  </si>
  <si>
    <r>
      <rPr>
        <b val="1"/>
        <sz val="11"/>
        <color indexed="8"/>
        <rFont val="Calibri"/>
      </rPr>
      <t xml:space="preserve">For example: </t>
    </r>
    <r>
      <rPr>
        <sz val="11"/>
        <color indexed="8"/>
        <rFont val="Calibri"/>
      </rPr>
      <t xml:space="preserve"> AC 16:0_6.21 indicates an acylcarnitine with a 16:0 fatty acid that elutes at 6.21 min.</t>
    </r>
  </si>
  <si>
    <t>Sample Preparation: Jacob Winkoff</t>
  </si>
  <si>
    <t>MS Data Acquisition: Aaron Armando</t>
  </si>
  <si>
    <t>MS Data Analysis: Aaron Armando</t>
  </si>
  <si>
    <t>Data Validation: Aaron Armando</t>
  </si>
  <si>
    <t>Data acquisition: 04.06.2022</t>
  </si>
  <si>
    <t>Used for Calculations:</t>
  </si>
  <si>
    <t>Sample #</t>
  </si>
  <si>
    <t>sample ID</t>
  </si>
  <si>
    <t>extract ID</t>
  </si>
  <si>
    <t>Species</t>
  </si>
  <si>
    <t>temp (°C)</t>
  </si>
  <si>
    <t>depth (m)</t>
  </si>
  <si>
    <t>mass (mg)</t>
  </si>
  <si>
    <t>Final Vol for Calc (uL)</t>
  </si>
  <si>
    <t>Total rec'd (uL)</t>
  </si>
  <si>
    <t>Used for Analysis (uL)</t>
  </si>
  <si>
    <t>Aliquot</t>
  </si>
  <si>
    <t>BL21 + pET28a 1 bar A</t>
  </si>
  <si>
    <t>JWL201</t>
  </si>
  <si>
    <t>Escherichia coli</t>
  </si>
  <si>
    <t>unk.</t>
  </si>
  <si>
    <t>BL21 + pET28a 1 bar B</t>
  </si>
  <si>
    <t>JWL202</t>
  </si>
  <si>
    <t>BL21 + pET28a 1 bar C</t>
  </si>
  <si>
    <t>JWL203</t>
  </si>
  <si>
    <t>BL21 + pET28a 500 bar A</t>
  </si>
  <si>
    <t>JWL207</t>
  </si>
  <si>
    <t>BL21 + pET28a 500 bar B</t>
  </si>
  <si>
    <t>JWL208</t>
  </si>
  <si>
    <t>BL21 + pET28a 500 bar C</t>
  </si>
  <si>
    <t>JWL209</t>
  </si>
  <si>
    <t>BL21 + pPLsCP 1 bar A</t>
  </si>
  <si>
    <t>JWL210</t>
  </si>
  <si>
    <t>BL21 + pPLsCP 1 bar B</t>
  </si>
  <si>
    <t>JWL211</t>
  </si>
  <si>
    <t>BL21 + pPLsCP 1 bar C</t>
  </si>
  <si>
    <t>JWL212</t>
  </si>
  <si>
    <t>BL21 + pPLsCP 500 bar A</t>
  </si>
  <si>
    <t>JWL216</t>
  </si>
  <si>
    <t>BL21 + pPLsCP 500 bar B</t>
  </si>
  <si>
    <t>JWL217</t>
  </si>
  <si>
    <t>BL21 + pPLsCP 500 bar C</t>
  </si>
  <si>
    <t>JWL218</t>
  </si>
  <si>
    <t>Final Unit:</t>
  </si>
  <si>
    <t>ratio/sample</t>
  </si>
  <si>
    <t>Method</t>
  </si>
  <si>
    <t>For details see Hartler J. et al.,  Anal Chem.; 92(20):14054-14062 (2020).  doi: 10.1021/acs.analchem.0c03016;    Hartler, J. et al., Nat Methods; 14: 1171–1174 (2017). https://doi.org/10.1038/nmeth.4470;</t>
  </si>
  <si>
    <t>Quehenberger O. et al., J. Lipid Research; 51:3299-3305 (2010).  doi: 10.1194/jlr.M009449</t>
  </si>
  <si>
    <t>Extraction</t>
  </si>
  <si>
    <t>Samples were previously extracted by bligh dyer</t>
  </si>
  <si>
    <t>100uL 0.1ng/uL 1X IS was added to each sample</t>
  </si>
  <si>
    <t>Remove Solvent</t>
  </si>
  <si>
    <t>Reconstituted in 100uL Buffer (18:1:1, IPA/DCM/MeOH)</t>
  </si>
  <si>
    <t>Chromatography</t>
  </si>
  <si>
    <t>Run on RP-UPLC/MS</t>
  </si>
  <si>
    <t>Thermo Vanquish UPLC; Thermo Scientific</t>
  </si>
  <si>
    <t xml:space="preserve">Injection vol.: 5 uL ;    </t>
  </si>
  <si>
    <t>Column - Cortecs T3 (C18), 2.1 mm x 150 mm; 1.8 u</t>
  </si>
  <si>
    <t>Solvent System - Binary solvent system</t>
  </si>
  <si>
    <t>Mass Spectrometry</t>
  </si>
  <si>
    <t>Mass Spectrometer, Thermo Q Exactive</t>
  </si>
  <si>
    <t>Scan Mode: MS/MS data dependent acquisition</t>
  </si>
  <si>
    <t>Analysis Software: LDA; LipidSearch</t>
  </si>
  <si>
    <t>Total Samples:</t>
  </si>
  <si>
    <t>Data Points to include in each analyte:</t>
  </si>
  <si>
    <t>Class</t>
  </si>
  <si>
    <t>Analytes</t>
  </si>
  <si>
    <t>MS2 Confirmed</t>
  </si>
  <si>
    <t>% Coverage</t>
  </si>
  <si>
    <t>Percentage of Data Points per analyte:</t>
  </si>
  <si>
    <t>PC</t>
  </si>
  <si>
    <t>P-PC</t>
  </si>
  <si>
    <t>LPC</t>
  </si>
  <si>
    <t>PE</t>
  </si>
  <si>
    <t>P-PE</t>
  </si>
  <si>
    <t>LPE</t>
  </si>
  <si>
    <t>PS</t>
  </si>
  <si>
    <t>LPS</t>
  </si>
  <si>
    <t>PI</t>
  </si>
  <si>
    <t>PG</t>
  </si>
  <si>
    <t>SM</t>
  </si>
  <si>
    <t>Cer</t>
  </si>
  <si>
    <t>TG</t>
  </si>
  <si>
    <t>DG</t>
  </si>
  <si>
    <t>AC</t>
  </si>
  <si>
    <t>CE</t>
  </si>
  <si>
    <t>Total</t>
  </si>
  <si>
    <t>Phosphatidylcholine  Profile;  PC</t>
  </si>
  <si>
    <t xml:space="preserve">Data are expressed as normalized intensities and constitute relative abundances per mg sample (relative to exactly measured internal standards).  </t>
  </si>
  <si>
    <t>The data can be used for direct comparison of individual metabolites between different samples as well as of different metabolites within the same sample.</t>
  </si>
  <si>
    <t>ND = not detected</t>
  </si>
  <si>
    <t>Normalized Intensities  (UNIT = Intensity / mg sample)</t>
  </si>
  <si>
    <t>Sample ID</t>
  </si>
  <si>
    <t>PC 28:0_13.15 | 12:0_16:0</t>
  </si>
  <si>
    <t>PC 28:1_9.49</t>
  </si>
  <si>
    <t>PC 29:1_10.25</t>
  </si>
  <si>
    <t>PC 29:1_11.58</t>
  </si>
  <si>
    <t>PC 29:2_23.73</t>
  </si>
  <si>
    <t>PC 30:0_16.19</t>
  </si>
  <si>
    <t>PC 30:5_14.05</t>
  </si>
  <si>
    <t>PC 31:2_14.51</t>
  </si>
  <si>
    <t>PC 31:2_26.44</t>
  </si>
  <si>
    <t>PC 31:5_15.09</t>
  </si>
  <si>
    <t>PC 31:5_22.92</t>
  </si>
  <si>
    <t>PC 32:1_15.53</t>
  </si>
  <si>
    <t>PC 32:1_17.78</t>
  </si>
  <si>
    <t>PC 32:3_23.55</t>
  </si>
  <si>
    <t>PC 32:5_17.85</t>
  </si>
  <si>
    <t>PC 32:5_19.28</t>
  </si>
  <si>
    <t>PC 33:2_14.82 | 16:1_17:1</t>
  </si>
  <si>
    <t>PC 33:2_20.44</t>
  </si>
  <si>
    <t>PC 34:1_21.96</t>
  </si>
  <si>
    <t>PC 34:2_15.93</t>
  </si>
  <si>
    <t>PC 34:3_17.30</t>
  </si>
  <si>
    <t>PC 35:2_18.48</t>
  </si>
  <si>
    <t>PC 36:2_22.48 | 18:1/18:1</t>
  </si>
  <si>
    <t>PC 36:6_27.07</t>
  </si>
  <si>
    <t>PC 36:8_18.91</t>
  </si>
  <si>
    <t>PC 37:3_21.62</t>
  </si>
  <si>
    <t>PC 37:7_21.30</t>
  </si>
  <si>
    <t>PC 37:8_25.30</t>
  </si>
  <si>
    <t>PC 37:8_26.69</t>
  </si>
  <si>
    <t>PC 38:3_23.55</t>
  </si>
  <si>
    <t>PC 38:3_24.21</t>
  </si>
  <si>
    <t>PC 38:5_26.80</t>
  </si>
  <si>
    <t>PC 38:8_22.82</t>
  </si>
  <si>
    <t>PC 38:9_26.30</t>
  </si>
  <si>
    <t>PC 38:10_20.03</t>
  </si>
  <si>
    <t>PC 38:10_21.17</t>
  </si>
  <si>
    <t>PC 39:3_25.21</t>
  </si>
  <si>
    <t>PC 39:10_15.16</t>
  </si>
  <si>
    <t>PC 39:10_22.50</t>
  </si>
  <si>
    <t>PC 39:10_23.23</t>
  </si>
  <si>
    <t>PC 40:3_26.44</t>
  </si>
  <si>
    <t>PC 40:11_22.50</t>
  </si>
  <si>
    <t>PC 40:12_16.33</t>
  </si>
  <si>
    <t>PC 41:10_18.89</t>
  </si>
  <si>
    <t>PC 41:10_22.80</t>
  </si>
  <si>
    <t>PC 41:11_24.96</t>
  </si>
  <si>
    <t>PC 43:7_16.66</t>
  </si>
  <si>
    <t>ND</t>
  </si>
  <si>
    <t>Total Analytes</t>
  </si>
  <si>
    <t>Total MS2 Confirmed</t>
  </si>
  <si>
    <t>Plasmenyl Phosphatidylcholine  Profile; P-PC</t>
  </si>
  <si>
    <t>P-PC 28:0_30.92</t>
  </si>
  <si>
    <t>P-PC 28:2_12.31</t>
  </si>
  <si>
    <t>P-PC 28:2_20.67</t>
  </si>
  <si>
    <t>P-PC 28:3_17.16</t>
  </si>
  <si>
    <t>P-PC 29:0_31.39</t>
  </si>
  <si>
    <t>P-PC 29:1_10.07</t>
  </si>
  <si>
    <t>P-PC 29:1_10.74</t>
  </si>
  <si>
    <t>P-PC 29:1_11.53</t>
  </si>
  <si>
    <t>P-PC 29:1_12.66</t>
  </si>
  <si>
    <t>P-PC 29:1_13.40</t>
  </si>
  <si>
    <t>P-PC 29:1_16.10</t>
  </si>
  <si>
    <t>P-PC 29:1_25.30</t>
  </si>
  <si>
    <t>P-PC 29:2_12.84</t>
  </si>
  <si>
    <t>P-PC 29:2_13.32</t>
  </si>
  <si>
    <t>P-PC 29:2_14.74</t>
  </si>
  <si>
    <t>P-PC 29:2_22.58</t>
  </si>
  <si>
    <t>P-PC 29:3_18.62</t>
  </si>
  <si>
    <t>P-PC 29:3_19.75</t>
  </si>
  <si>
    <t>P-PC 30:0_12.58</t>
  </si>
  <si>
    <t>P-PC 30:2_24.57</t>
  </si>
  <si>
    <t>P-PC 30:2_25.05</t>
  </si>
  <si>
    <t>P-PC 30:3_9.71</t>
  </si>
  <si>
    <t>P-PC 30:3_14.23</t>
  </si>
  <si>
    <t>P-PC 30:3_21.14</t>
  </si>
  <si>
    <t>P-PC 30:3_21.41</t>
  </si>
  <si>
    <t>P-PC 30:4_18.64</t>
  </si>
  <si>
    <t>P-PC 31:1_11.66</t>
  </si>
  <si>
    <t>P-PC 31:1_22.82</t>
  </si>
  <si>
    <t>P-PC 31:2_13.08</t>
  </si>
  <si>
    <t>P-PC 31:2_25.58</t>
  </si>
  <si>
    <t>P-PC 31:3_14.51</t>
  </si>
  <si>
    <t>P-PC 31:3_15.26</t>
  </si>
  <si>
    <t>P-PC 31:3_16.17</t>
  </si>
  <si>
    <t>P-PC 31:3_22.48</t>
  </si>
  <si>
    <t>P-PC 31:3_23.78</t>
  </si>
  <si>
    <t>P-PC 32:0_19.05</t>
  </si>
  <si>
    <t>P-PC 32:1_12.77</t>
  </si>
  <si>
    <t>P-PC 32:1_21.76</t>
  </si>
  <si>
    <t>P-PC 32:2_26.71</t>
  </si>
  <si>
    <t>P-PC 32:3_24.92</t>
  </si>
  <si>
    <t>P-PC 32:4_23.62</t>
  </si>
  <si>
    <t>P-PC 32:5_19.41</t>
  </si>
  <si>
    <t>P-PC 33:1_14.44</t>
  </si>
  <si>
    <t>P-PC 33:2_14.84</t>
  </si>
  <si>
    <t>P-PC 33:3_18.01</t>
  </si>
  <si>
    <t>P-PC 33:3_18.82</t>
  </si>
  <si>
    <t>P-PC 33:3_20.64</t>
  </si>
  <si>
    <t>P-PC 33:3_26.32</t>
  </si>
  <si>
    <t>P-PC 34:2_25.30</t>
  </si>
  <si>
    <t>P-PC 34:3_20.39</t>
  </si>
  <si>
    <t>P-PC 34:3_21.42</t>
  </si>
  <si>
    <t>P-PC 34:3_22.07</t>
  </si>
  <si>
    <t>P-PC 35:2_24.23</t>
  </si>
  <si>
    <t>P-PC 35:3_23.91</t>
  </si>
  <si>
    <t>P-PC 35:3_24.64</t>
  </si>
  <si>
    <t>P-PC 35:4_21.14</t>
  </si>
  <si>
    <t>P-PC 35:5_20.03</t>
  </si>
  <si>
    <t>P-PC 36:2_25.89</t>
  </si>
  <si>
    <t>P-PC 36:3_24.10</t>
  </si>
  <si>
    <t>P-PC 36:4_22.48</t>
  </si>
  <si>
    <t>P-PC 36:4_23.76</t>
  </si>
  <si>
    <t>P-PC 37:2_15.33</t>
  </si>
  <si>
    <t>P-PC 37:4_24.92</t>
  </si>
  <si>
    <t>P-PC 38:4_26.32</t>
  </si>
  <si>
    <t>P-PC 38:8_26.33</t>
  </si>
  <si>
    <t>P-PC 39:4_23.55</t>
  </si>
  <si>
    <t>P-PC 39:4_23.96</t>
  </si>
  <si>
    <t>P-PC 41:2_27.21</t>
  </si>
  <si>
    <t>P-PC 43:11_25.37</t>
  </si>
  <si>
    <t>P-PC 44:7_27.48</t>
  </si>
  <si>
    <t>P-PC 44:11_16.67</t>
  </si>
  <si>
    <t>Lyso-Phosphatidylcholine Profile;  LPC</t>
  </si>
  <si>
    <t>LPC 12:1_5.16</t>
  </si>
  <si>
    <t>LPC 15:2_3.50</t>
  </si>
  <si>
    <t>LPC 16:0_6.55</t>
  </si>
  <si>
    <t>LPC 17:6_3.08</t>
  </si>
  <si>
    <t>LPC 18:6_2.89</t>
  </si>
  <si>
    <t>LPC 21:4_9.43</t>
  </si>
  <si>
    <t>LPC 22:1_9.33</t>
  </si>
  <si>
    <t>LPC 22:3_9.90</t>
  </si>
  <si>
    <t>LPC 22:6_3.97</t>
  </si>
  <si>
    <t>LPC 23:1_13.77</t>
  </si>
  <si>
    <t>LPC 23:2_9.25</t>
  </si>
  <si>
    <t>LPC 23:6_23.42</t>
  </si>
  <si>
    <t>LPC 24:0_29.82</t>
  </si>
  <si>
    <t>LPC 24:1_10.73</t>
  </si>
  <si>
    <t>LPC 24:2_9.67</t>
  </si>
  <si>
    <t>LPC 24:2_10.07</t>
  </si>
  <si>
    <t>LPC 25:0_30.23</t>
  </si>
  <si>
    <t>LPC 25:2_9.41</t>
  </si>
  <si>
    <t>LPC 25:2_10.49</t>
  </si>
  <si>
    <t>LPC 25:2_11.88</t>
  </si>
  <si>
    <t>LPC 25:2_17.28</t>
  </si>
  <si>
    <t>LPC 25:3_14.33</t>
  </si>
  <si>
    <t>LPC 25:3_14.80</t>
  </si>
  <si>
    <t>LPC 25:8_9.73</t>
  </si>
  <si>
    <t>LPC 26:0_30.71</t>
  </si>
  <si>
    <t>LPC 26:2_9.86</t>
  </si>
  <si>
    <t>LPC 26:3_16.42</t>
  </si>
  <si>
    <t>LPC 26:7_11.43</t>
  </si>
  <si>
    <t>Phosphatidylethanolamine Profile;  PE</t>
  </si>
  <si>
    <t>PE 28:0_13.78 | 14:0/14:0</t>
  </si>
  <si>
    <t>PE 28:0_13.78 | 16:0/12:0</t>
  </si>
  <si>
    <t>PE 28:1_11.91 | 12:0_16:1</t>
  </si>
  <si>
    <t>PE 28:1_11.91 | 14:0_14:1</t>
  </si>
  <si>
    <t>PE 28:1_11.91 | 10:0_18:1</t>
  </si>
  <si>
    <t>PE 28:2_10.71</t>
  </si>
  <si>
    <t>PE 29:0_15.34 | 14:0_15:0</t>
  </si>
  <si>
    <t>PE 29:0_15.34 | 13:0_16:0</t>
  </si>
  <si>
    <t>PE 29:1_13.27 | 12:0/17:1</t>
  </si>
  <si>
    <t>PE 29:2_11.86 | 12:1_17:1</t>
  </si>
  <si>
    <t>PE 29:3_10.02</t>
  </si>
  <si>
    <t>PE 30:0_17.28 | 16:0/14:0</t>
  </si>
  <si>
    <t>PE 30:1_14.33 | 14:0/16:1</t>
  </si>
  <si>
    <t>PE 30:1_14.33 | 12:0/18:1</t>
  </si>
  <si>
    <t>PE 30:1_14.78 | 16:0/14:1</t>
  </si>
  <si>
    <t>PE 30:1_14.78 | 14:0_16:1</t>
  </si>
  <si>
    <t>PE 30:2_12.50 | 14:1_16:1</t>
  </si>
  <si>
    <t>PE 31:0_19.37 | 16:0/15:0</t>
  </si>
  <si>
    <t>PE 31:0_19.37 | 14:0_17:0</t>
  </si>
  <si>
    <t>PE 31:1_16.42 | 14:0/17:1</t>
  </si>
  <si>
    <t>PE 31:2_14.05 | 14:1_17:1</t>
  </si>
  <si>
    <t>PE 32:0_21.50 | 16:0/16:0</t>
  </si>
  <si>
    <t>PE 32:1_17.78 | 14:0_18:1</t>
  </si>
  <si>
    <t>PE 32:1_18.14 | 16:0/16:1</t>
  </si>
  <si>
    <t>PE 32:1_18.53 | 16:0/16:1</t>
  </si>
  <si>
    <t>PE 32:1_18.53 | 15:0/17:1</t>
  </si>
  <si>
    <t>PE 32:2_15.00 | 16:1/16:1</t>
  </si>
  <si>
    <t>PE 32:2_15.00 | 14:1_18:1</t>
  </si>
  <si>
    <t>PE 32:2_16.33</t>
  </si>
  <si>
    <t>PE 32:2_16.78 | 16:1/16:1</t>
  </si>
  <si>
    <t>PE 33:0_23.55 | 16:0_17:0</t>
  </si>
  <si>
    <t>PE 33:1_20.69 | 16:0/17:1</t>
  </si>
  <si>
    <t>PE 33:2_17.14 | 16:1/17:1</t>
  </si>
  <si>
    <t>PE 33:2_17.55 | 16:1/17:1</t>
  </si>
  <si>
    <t>PE 33:2_17.55 | 14:1_19:1</t>
  </si>
  <si>
    <t>PE 33:2_17.83 | 16:1_17:1</t>
  </si>
  <si>
    <t>PE 33:2_17.83 | 14:1_19:1</t>
  </si>
  <si>
    <t>PE 34:0_25.30 | 16:0_18:0</t>
  </si>
  <si>
    <t>PE 34:1_22.03 | 16:0/18:1</t>
  </si>
  <si>
    <t>PE 34:1_22.53 | 18:0/16:1</t>
  </si>
  <si>
    <t>PE 34:1_22.53 | 16:0/18:1</t>
  </si>
  <si>
    <t>PE 34:2_18.62 | 18:1/16:1</t>
  </si>
  <si>
    <t>PE 34:2_19.76 | 17:1/17:1</t>
  </si>
  <si>
    <t>PE 34:3_17.25</t>
  </si>
  <si>
    <t>PE 34:3_17.87</t>
  </si>
  <si>
    <t>PE 35:0_24.82</t>
  </si>
  <si>
    <t>PE 35:1_24.57 | 16:0/19:1</t>
  </si>
  <si>
    <t>PE 35:1_24.57 | 18:0/17:1</t>
  </si>
  <si>
    <t>PE 35:2_21.14 | 18:1/17:1</t>
  </si>
  <si>
    <t>PE 35:2_21.14 | 16:1_19:1</t>
  </si>
  <si>
    <t>PE 35:2_21.73 | 16:1_19:1</t>
  </si>
  <si>
    <t>PE 35:2_21.73 | 17:1_18:1</t>
  </si>
  <si>
    <t>PE 35:3_19.37</t>
  </si>
  <si>
    <t>PE 36:0_27.01 | 18:0/18:0</t>
  </si>
  <si>
    <t>PE 36:0_27.01 | 16:0_20:0</t>
  </si>
  <si>
    <t>PE 36:1_25.60 | 18:0/18:1</t>
  </si>
  <si>
    <t>PE 36:1_25.60 | 16:0/20:1</t>
  </si>
  <si>
    <t>PE 36:1_25.87 | 17:0/19:1</t>
  </si>
  <si>
    <t>PE 36:1_25.87 | 16:0/20:1</t>
  </si>
  <si>
    <t>PE 36:1_25.87 | 18:0_18:1</t>
  </si>
  <si>
    <t>PE 36:2_22.48 | 18:1/18:1</t>
  </si>
  <si>
    <t>PE 36:2_23.80 | 19:1/17:1</t>
  </si>
  <si>
    <t>PE 36:3_19.73</t>
  </si>
  <si>
    <t>PE 36:3_21.16</t>
  </si>
  <si>
    <t>PE 37:1_26.71 | 18:0/19:1</t>
  </si>
  <si>
    <t>PE 37:2_24.92 | 18:1/19:1</t>
  </si>
  <si>
    <t>PE 37:3_22.17</t>
  </si>
  <si>
    <t>PE 37:3_23.85</t>
  </si>
  <si>
    <t>PE 37:4_18.83</t>
  </si>
  <si>
    <t>PE 38:1_27.07 | 18:0_20:1</t>
  </si>
  <si>
    <t>PE 38:1_27.07 | 18:1_20:0</t>
  </si>
  <si>
    <t>PE 38:2_26.32 | 19:1/19:1</t>
  </si>
  <si>
    <t>PE 38:4_21.75</t>
  </si>
  <si>
    <t>PE 39:1_27.73</t>
  </si>
  <si>
    <t>PE 39:2_26.83 | 19:1_20:1</t>
  </si>
  <si>
    <t>PE 39:4_22.57</t>
  </si>
  <si>
    <t>PE 39:4_24.21</t>
  </si>
  <si>
    <t>PE 40:5_21.71</t>
  </si>
  <si>
    <t>PE 41:5_22.96</t>
  </si>
  <si>
    <t>PE 41:5_24.21</t>
  </si>
  <si>
    <t>PE 41:8_15.28</t>
  </si>
  <si>
    <t>PE 42:4_26.60</t>
  </si>
  <si>
    <t>PE 42:5_25.17</t>
  </si>
  <si>
    <t>PE 43:5_26.37</t>
  </si>
  <si>
    <t>Plasmenyl Phosphatidylethanolamine Profile; P-PE</t>
  </si>
  <si>
    <t>P-PE 28:0_15.61 | P-16:0/12:0</t>
  </si>
  <si>
    <t>P-PE 30:0_19.60 | P-16:0/14:0</t>
  </si>
  <si>
    <t>P-PE 30:1_16.14 | P-14:0/16:1</t>
  </si>
  <si>
    <t>P-PE 30:1_16.69 | P-16:0/14:1</t>
  </si>
  <si>
    <t>P-PE 31:0_21.71</t>
  </si>
  <si>
    <t>P-PE 31:1_18.66 | P-14:0/17:1</t>
  </si>
  <si>
    <t>P-PE 32:0_23.76 | P-16:0</t>
  </si>
  <si>
    <t>P-PE 32:1_20.39 | P-16:0/16:1</t>
  </si>
  <si>
    <t>P-PE 32:2_16.83 | P-16:1</t>
  </si>
  <si>
    <t>P-PE 33:1_22.89 | P-16:0/17:1</t>
  </si>
  <si>
    <t>P-PE 33:2_19.39 | P-16:1/17:1</t>
  </si>
  <si>
    <t>P-PE 33:4_29.87</t>
  </si>
  <si>
    <t>P-PE 33:5_13.47</t>
  </si>
  <si>
    <t>P-PE 33:5_15.83</t>
  </si>
  <si>
    <t>P-PE 34:0_20.67</t>
  </si>
  <si>
    <t>P-PE 34:0_26.44 | P-16:0/18:0</t>
  </si>
  <si>
    <t>P-PE 34:0_26.44 | P-18:0/16:0</t>
  </si>
  <si>
    <t>P-PE 34:1_24.17 | P-16:0/18:1</t>
  </si>
  <si>
    <t>P-PE 34:2_20.87 | P-18:1/16:1</t>
  </si>
  <si>
    <t>P-PE 34:2_21.94 | P-17:1</t>
  </si>
  <si>
    <t>P-PE 34:4_30.30</t>
  </si>
  <si>
    <t>P-PE 35:0_22.03</t>
  </si>
  <si>
    <t>P-PE 35:1_26.01 | P-16:0/19:1</t>
  </si>
  <si>
    <t>P-PE 35:2_23.32 | P-18:1/17:1</t>
  </si>
  <si>
    <t>P-PE 35:2_23.32 | P-16:1/19:1</t>
  </si>
  <si>
    <t>P-PE 35:4_30.75</t>
  </si>
  <si>
    <t>P-PE 35:5_15.60</t>
  </si>
  <si>
    <t>P-PE 36:0_24.58</t>
  </si>
  <si>
    <t>P-PE 36:0_26.78</t>
  </si>
  <si>
    <t>P-PE 36:1_21.14</t>
  </si>
  <si>
    <t>P-PE 36:1_25.80 | P-19:0/17:1</t>
  </si>
  <si>
    <t>P-PE 36:1_26.57 | P-18:0/18:1</t>
  </si>
  <si>
    <t>P-PE 36:2_24.60 | P-18:1</t>
  </si>
  <si>
    <t>P-PE 36:2_25.51 | P-19:1/17:1</t>
  </si>
  <si>
    <t>P-PE 36:4_31.21</t>
  </si>
  <si>
    <t>P-PE 37:0_25.60</t>
  </si>
  <si>
    <t>P-PE 37:1_27.35 | P-18:0/19:1</t>
  </si>
  <si>
    <t>P-PE 37:2_26.17 | P-18:1/19:1</t>
  </si>
  <si>
    <t>P-PE 37:5_30.94</t>
  </si>
  <si>
    <t>P-PE 37:6_17.48</t>
  </si>
  <si>
    <t>P-PE 37:7_14.66</t>
  </si>
  <si>
    <t>P-PE 37:7_16.98</t>
  </si>
  <si>
    <t>P-PE 37:7_21.14 | P-20:6/17:1</t>
  </si>
  <si>
    <t>P-PE 38:0_26.69</t>
  </si>
  <si>
    <t>P-PE 38:1_27.23 | P-19:0/19:1</t>
  </si>
  <si>
    <t>P-PE 38:2_27.07 | P-19:1</t>
  </si>
  <si>
    <t>P-PE 38:5_31.41</t>
  </si>
  <si>
    <t>P-PE 38:6_20.03</t>
  </si>
  <si>
    <t>P-PE 38:8_22.48</t>
  </si>
  <si>
    <t>P-PE 38:8_23.80</t>
  </si>
  <si>
    <t>P-PE 39:0_16.66</t>
  </si>
  <si>
    <t>P-PE 39:1_26.32</t>
  </si>
  <si>
    <t>P-PE 39:5_21.23</t>
  </si>
  <si>
    <t>P-PE 39:7_18.87</t>
  </si>
  <si>
    <t>P-PE 39:8_24.92</t>
  </si>
  <si>
    <t>P-PE 39:9_22.92</t>
  </si>
  <si>
    <t>P-PE 40:2_16.67</t>
  </si>
  <si>
    <t>P-PE 40:7_17.57</t>
  </si>
  <si>
    <t>P-PE 43:9_22.48</t>
  </si>
  <si>
    <t>P-PE 44:9_24.92</t>
  </si>
  <si>
    <t>Lyso-Phosphatidylethanolamine Profile;  LPE</t>
  </si>
  <si>
    <t>LPE 13:1_4.45</t>
  </si>
  <si>
    <t>LPE 14:0_5.53</t>
  </si>
  <si>
    <t>LPE 16:0_6.70</t>
  </si>
  <si>
    <t>LPE 16:1_5.79</t>
  </si>
  <si>
    <t>LPE 17:1_6.38</t>
  </si>
  <si>
    <t>LPE 17:2_7.73</t>
  </si>
  <si>
    <t>LPE 17:4_4.58</t>
  </si>
  <si>
    <t>LPE 18:0_8.00</t>
  </si>
  <si>
    <t>LPE 18:1_6.83</t>
  </si>
  <si>
    <t>LPE 19:1_7.58</t>
  </si>
  <si>
    <t>LPE 20:7_7.29</t>
  </si>
  <si>
    <t>LPE 24:0_10.02</t>
  </si>
  <si>
    <t xml:space="preserve">Phosphatidylserine  Profile;  PS </t>
  </si>
  <si>
    <t>PS 29:4_1.62</t>
  </si>
  <si>
    <t>PS 30:1_14.25</t>
  </si>
  <si>
    <t>PS 30:3_12.08</t>
  </si>
  <si>
    <t>PS 31:0_9.49</t>
  </si>
  <si>
    <t>PS 31:1_4.45</t>
  </si>
  <si>
    <t>PS 32:0_10.25</t>
  </si>
  <si>
    <t>PS 32:0_11.58</t>
  </si>
  <si>
    <t>PS 32:1_23.73</t>
  </si>
  <si>
    <t>PS 32:4_12.49</t>
  </si>
  <si>
    <t>PS 33:2_19.39 | 17:1/16:1</t>
  </si>
  <si>
    <t>PS 33:4_14.05</t>
  </si>
  <si>
    <t>PS 34:0_20.80</t>
  </si>
  <si>
    <t>PS 34:1_14.51</t>
  </si>
  <si>
    <t>PS 34:1_26.44</t>
  </si>
  <si>
    <t>PS 34:4_15.09</t>
  </si>
  <si>
    <t>PS 34:4_22.92</t>
  </si>
  <si>
    <t>PS 35:0_15.53</t>
  </si>
  <si>
    <t>PS 35:0_17.78</t>
  </si>
  <si>
    <t>PS 35:2_23.55</t>
  </si>
  <si>
    <t>PS 35:4_17.85</t>
  </si>
  <si>
    <t>PS 35:4_19.28</t>
  </si>
  <si>
    <t>PS 36:1_14.82</t>
  </si>
  <si>
    <t>PS 36:1_20.44</t>
  </si>
  <si>
    <t>PS 36:7_15.75</t>
  </si>
  <si>
    <t>PS 36:7_17.32</t>
  </si>
  <si>
    <t>PS 37:0_21.96</t>
  </si>
  <si>
    <t>PS 37:1_15.93</t>
  </si>
  <si>
    <t>PS 37:2_17.30</t>
  </si>
  <si>
    <t>PS 37:6_17.48</t>
  </si>
  <si>
    <t>PS 37:7_17.48</t>
  </si>
  <si>
    <t>PS 37:8_16.42</t>
  </si>
  <si>
    <t>PS 38:1_18.46</t>
  </si>
  <si>
    <t>PS 38:7_21.57</t>
  </si>
  <si>
    <t>PS 38:8_17.78</t>
  </si>
  <si>
    <t>PS 38:8_18.12</t>
  </si>
  <si>
    <t>PS 38:10_17.23</t>
  </si>
  <si>
    <t>PS 39:1_22.48</t>
  </si>
  <si>
    <t>PS 39:5_27.07</t>
  </si>
  <si>
    <t>PS 39:7_18.91</t>
  </si>
  <si>
    <t>PS 39:8_20.42</t>
  </si>
  <si>
    <t>PS 39:8_20.87</t>
  </si>
  <si>
    <t>PS 40:2_21.62</t>
  </si>
  <si>
    <t>PS 40:6_21.30</t>
  </si>
  <si>
    <t>PS 40:7_25.30</t>
  </si>
  <si>
    <t>PS 40:7_26.69</t>
  </si>
  <si>
    <t>PS 40:9_18.62</t>
  </si>
  <si>
    <t>PS 40:9_19.75</t>
  </si>
  <si>
    <t>PS 40:10_21.57</t>
  </si>
  <si>
    <t>PS 40:11_18.10</t>
  </si>
  <si>
    <t>PS 41:2_23.55</t>
  </si>
  <si>
    <t>PS 41:2_24.21</t>
  </si>
  <si>
    <t>PS 41:4_26.80</t>
  </si>
  <si>
    <t>PS 41:7_22.82</t>
  </si>
  <si>
    <t>PS 41:8_26.30</t>
  </si>
  <si>
    <t>PS 41:9_20.03</t>
  </si>
  <si>
    <t>PS 41:9_21.17</t>
  </si>
  <si>
    <t>PS 41:11_23.32</t>
  </si>
  <si>
    <t>PS 41:12_21.51</t>
  </si>
  <si>
    <t>PS 41:12_25.28</t>
  </si>
  <si>
    <t>PS 42:2_25.21</t>
  </si>
  <si>
    <t>PS 42:9_15.16</t>
  </si>
  <si>
    <t>PS 42:9_22.50</t>
  </si>
  <si>
    <t>PS 42:9_23.23</t>
  </si>
  <si>
    <t>PS 43:2_26.44</t>
  </si>
  <si>
    <t>PS 43:10_22.50</t>
  </si>
  <si>
    <t>PS 43:11_16.33</t>
  </si>
  <si>
    <t>PS 43:12_29.87</t>
  </si>
  <si>
    <t>PS 44:9_18.89</t>
  </si>
  <si>
    <t>PS 44:9_22.80</t>
  </si>
  <si>
    <t>PS 44:10_24.96</t>
  </si>
  <si>
    <t xml:space="preserve">Lyso-Phosphatidylserine  Profile;  LPS </t>
  </si>
  <si>
    <t>LPS 12:3_3.35</t>
  </si>
  <si>
    <t>LPS 15:0_5.16</t>
  </si>
  <si>
    <t>LPS 18:1_3.50</t>
  </si>
  <si>
    <t>LPS 20:5_3.08</t>
  </si>
  <si>
    <t xml:space="preserve">Phosphatidylinositol Profile;  PI </t>
  </si>
  <si>
    <t>PI 29:1_19.85</t>
  </si>
  <si>
    <t>PI 29:3_14.18</t>
  </si>
  <si>
    <t>PI 30:0_4.71</t>
  </si>
  <si>
    <t>PI 30:2_18.92</t>
  </si>
  <si>
    <t>PI 31:3_14.24</t>
  </si>
  <si>
    <t>PI 31:3_16.94</t>
  </si>
  <si>
    <t>PI 32:1_23.30</t>
  </si>
  <si>
    <t>PI 32:3_12.26</t>
  </si>
  <si>
    <t>PI 32:3_15.10</t>
  </si>
  <si>
    <t>PI 32:3_19.83</t>
  </si>
  <si>
    <t>PI 33:1_15.67</t>
  </si>
  <si>
    <t>PI 34:2_25.92</t>
  </si>
  <si>
    <t>PI 34:3_23.23</t>
  </si>
  <si>
    <t>PI 34:5_16.92</t>
  </si>
  <si>
    <t>PI 34:6_19.83</t>
  </si>
  <si>
    <t>PI 35:0_23.03</t>
  </si>
  <si>
    <t>PI 35:4_15.67</t>
  </si>
  <si>
    <t>PI 35:4_18.91</t>
  </si>
  <si>
    <t>PI 35:5_8.57</t>
  </si>
  <si>
    <t>PI 35:5_19.35</t>
  </si>
  <si>
    <t>PI 35:5_20.03</t>
  </si>
  <si>
    <t>PI 35:6_22.96</t>
  </si>
  <si>
    <t>PI 36:0_25.21</t>
  </si>
  <si>
    <t>PI 36:1_26.60</t>
  </si>
  <si>
    <t>PI 36:3_9.66</t>
  </si>
  <si>
    <t>PI 36:5_19.42</t>
  </si>
  <si>
    <t>PI 36:5_21.32</t>
  </si>
  <si>
    <t>PI 36:8_14.74</t>
  </si>
  <si>
    <t>PI 37:5_23.85</t>
  </si>
  <si>
    <t>PI 37:8_19.35</t>
  </si>
  <si>
    <t>PI 38:9_16.10</t>
  </si>
  <si>
    <t>PI 40:4_12.33</t>
  </si>
  <si>
    <t>PI 40:6_23.64</t>
  </si>
  <si>
    <t>PI 40:10_20.05</t>
  </si>
  <si>
    <t>PI 40:10_26.69</t>
  </si>
  <si>
    <t>PI 40:11_18.76</t>
  </si>
  <si>
    <t>PI 41:9_21.32</t>
  </si>
  <si>
    <t>PI 41:11_20.28</t>
  </si>
  <si>
    <t>PI 41:11_26.37</t>
  </si>
  <si>
    <t>PI 41:12_21.62</t>
  </si>
  <si>
    <t>PI 42:12_4.58</t>
  </si>
  <si>
    <t>PI 43:6_12.30</t>
  </si>
  <si>
    <t>PI 43:8_10.36</t>
  </si>
  <si>
    <t>PI 43:12_25.28</t>
  </si>
  <si>
    <t>PI 44:8_12.30</t>
  </si>
  <si>
    <t>Phosphatidylglycerol Profile;  PG</t>
  </si>
  <si>
    <t>PG 28:0_11.81 | 14:0/14:0</t>
  </si>
  <si>
    <t>PG 28:0_11.81 | 16:0/12:0</t>
  </si>
  <si>
    <t>PG 28:1_10.51</t>
  </si>
  <si>
    <t>PG 29:0_12.91</t>
  </si>
  <si>
    <t>PG 29:1_11.44 | 12:0/17:1</t>
  </si>
  <si>
    <t>PG 30:0_14.22 | 16:0/14:0</t>
  </si>
  <si>
    <t>PG 30:1_12.21 | 14:0/16:1</t>
  </si>
  <si>
    <t>PG 30:1_12.21 | 12:0/18:1</t>
  </si>
  <si>
    <t>PG 30:1_12.51 | 16:0/14:1</t>
  </si>
  <si>
    <t>PG 30:3_9.15</t>
  </si>
  <si>
    <t>PG 31:0_15.78 | 16:0/15:0</t>
  </si>
  <si>
    <t>PG 31:1_13.64 | 14:0/17:1</t>
  </si>
  <si>
    <t>PG 31:1_13.64 | 12:0/19:1</t>
  </si>
  <si>
    <t>PG 31:3_7.79</t>
  </si>
  <si>
    <t>PG 32:0_17.71 | 16:0/16:0</t>
  </si>
  <si>
    <t>PG 32:1_14.81 | 16:0/16:1</t>
  </si>
  <si>
    <t>PG 32:1_14.81 | 14:0_18:1</t>
  </si>
  <si>
    <t>PG 32:2_12.63 | 16:1/16:1</t>
  </si>
  <si>
    <t>PG 33:1_16.85 | 16:0/17:1</t>
  </si>
  <si>
    <t>PG 33:2_14.14 | 16:1_17:1</t>
  </si>
  <si>
    <t>PG 33:2_14.41 | 16:1/17:1</t>
  </si>
  <si>
    <t>PG 34:0_21.85 | 16:0_18:0</t>
  </si>
  <si>
    <t>PG 34:1_18.23 | 16:0/18:1</t>
  </si>
  <si>
    <t>PG 34:2_15.19 | 18:1/16:1</t>
  </si>
  <si>
    <t>PG 34:2_16.08 | 17:1/17:1</t>
  </si>
  <si>
    <t>PG 35:1_20.82 | 16:0/19:1</t>
  </si>
  <si>
    <t>PG 35:2_17.37 | 18:1/17:1</t>
  </si>
  <si>
    <t>PG 35:2_17.37 | 16:1_19:1</t>
  </si>
  <si>
    <t>PG 35:2_17.62 | 19:1/16:1</t>
  </si>
  <si>
    <t>PG 35:2_17.62 | 18:1/17:1</t>
  </si>
  <si>
    <t>PG 35:2_18.89</t>
  </si>
  <si>
    <t>PG 36:0_25.39</t>
  </si>
  <si>
    <t>PG 36:1_22.32 | 18:0/18:1</t>
  </si>
  <si>
    <t>PG 36:1_22.32 | 16:0_20:1</t>
  </si>
  <si>
    <t>PG 36:1_22.82 | 16:0/20:1</t>
  </si>
  <si>
    <t>PG 36:1_22.82 | 17:0/19:1</t>
  </si>
  <si>
    <t>PG 36:2_18.73 | 18:1/18:1</t>
  </si>
  <si>
    <t>PG 36:2_20.03 | 17:1_19:1</t>
  </si>
  <si>
    <t>PG 37:1_24.73 | 18:0/19:1</t>
  </si>
  <si>
    <t>PG 37:2_21.32 | 18:1_19:1</t>
  </si>
  <si>
    <t>PG 37:3_20.19 | 19:1/18:2</t>
  </si>
  <si>
    <t>PG 38:2_23.82 | 19:1/19:1</t>
  </si>
  <si>
    <t>PG 38:10_4.19</t>
  </si>
  <si>
    <t>PG 39:2_25.35</t>
  </si>
  <si>
    <t>PG 39:3_22.78</t>
  </si>
  <si>
    <t>PG 40:3_25.39</t>
  </si>
  <si>
    <t>PG 40:6_15.67</t>
  </si>
  <si>
    <t>Sphingomyelin Profile;  SM</t>
  </si>
  <si>
    <t>SM d21:1_6.79</t>
  </si>
  <si>
    <t>SM d21:1_11.71</t>
  </si>
  <si>
    <t>SM d23:1_14.32</t>
  </si>
  <si>
    <t>SM t25:1_10.15</t>
  </si>
  <si>
    <t>SM d27:0_30.46</t>
  </si>
  <si>
    <t>SM t27:0_29.85</t>
  </si>
  <si>
    <t>SM t27:2_10.44</t>
  </si>
  <si>
    <t>SM d28:0_30.92</t>
  </si>
  <si>
    <t>SM t28:0_30.28</t>
  </si>
  <si>
    <t>SM t28:1_12.91</t>
  </si>
  <si>
    <t>SM t28:2_15.83</t>
  </si>
  <si>
    <t>SM t29:0_30.75</t>
  </si>
  <si>
    <t>SM d29:1_15.83</t>
  </si>
  <si>
    <t>SM d29:3_29.67</t>
  </si>
  <si>
    <t>SM t30:0_31.25</t>
  </si>
  <si>
    <t>SM t30:1_15.80</t>
  </si>
  <si>
    <t>SM t30:1_30.48</t>
  </si>
  <si>
    <t>SM t30:2_19.82</t>
  </si>
  <si>
    <t>SM d30:3_30.12</t>
  </si>
  <si>
    <t>SM t30:3_16.51</t>
  </si>
  <si>
    <t>SM t31:0_26.55</t>
  </si>
  <si>
    <t>SM t31:1_30.96</t>
  </si>
  <si>
    <t>SM d31:2_16.51</t>
  </si>
  <si>
    <t>SM d31:3_9.68</t>
  </si>
  <si>
    <t>SM d31:3_14.02</t>
  </si>
  <si>
    <t>SM d31:3_15.33</t>
  </si>
  <si>
    <t>SM d31:3_30.37</t>
  </si>
  <si>
    <t>SM d31:3_30.64</t>
  </si>
  <si>
    <t>SM t31:3_18.87</t>
  </si>
  <si>
    <t>SM d32:1_32.17</t>
  </si>
  <si>
    <t>SM t32:1_31.44</t>
  </si>
  <si>
    <t>SM d32:3_17.53</t>
  </si>
  <si>
    <t>SM d32:3_31.10</t>
  </si>
  <si>
    <t>SM t32:3_15.76</t>
  </si>
  <si>
    <t>SM t32:3_20.28</t>
  </si>
  <si>
    <t>SM t32:4_16.91</t>
  </si>
  <si>
    <t>SM t32:4_18.01</t>
  </si>
  <si>
    <t>SM t33:0_27.73</t>
  </si>
  <si>
    <t>SM t33:1_31.96</t>
  </si>
  <si>
    <t>SM d33:3_21.37</t>
  </si>
  <si>
    <t>SM d33:3_31.58</t>
  </si>
  <si>
    <t>SM t33:3_22.82</t>
  </si>
  <si>
    <t>SM d33:4_15.74</t>
  </si>
  <si>
    <t>SM d33:4_30.42</t>
  </si>
  <si>
    <t>SM d33:4_30.85</t>
  </si>
  <si>
    <t>SM t33:4_19.46</t>
  </si>
  <si>
    <t>SM t34:3_18.89</t>
  </si>
  <si>
    <t>SM d34:4_16.35</t>
  </si>
  <si>
    <t>SM d34:4_31.32</t>
  </si>
  <si>
    <t>SM t34:4_17.44</t>
  </si>
  <si>
    <t>SM t34:4_20.71</t>
  </si>
  <si>
    <t>SM t34:4_21.98</t>
  </si>
  <si>
    <t>SM t35:1_25.39</t>
  </si>
  <si>
    <t>SM d35:4_19.39</t>
  </si>
  <si>
    <t>SM d35:4_31.80</t>
  </si>
  <si>
    <t>SM t35:4_23.21</t>
  </si>
  <si>
    <t>SM t35:5_20.03</t>
  </si>
  <si>
    <t>SM d36:3_26.53</t>
  </si>
  <si>
    <t>SM t36:7_22.03</t>
  </si>
  <si>
    <t>SM d37:5_15.00</t>
  </si>
  <si>
    <t>SM t37:6_4.20</t>
  </si>
  <si>
    <t>SM t37:7_19.60</t>
  </si>
  <si>
    <t>SM t37:7_24.60</t>
  </si>
  <si>
    <t>SM t38:3_25.35</t>
  </si>
  <si>
    <t>SM d38:6_15.40</t>
  </si>
  <si>
    <t>SM d38:6_15.72</t>
  </si>
  <si>
    <t>SM d38:7_18.23</t>
  </si>
  <si>
    <t>SM t38:7_19.62</t>
  </si>
  <si>
    <t>SM t39:4_25.39</t>
  </si>
  <si>
    <t>SM t39:4_26.39</t>
  </si>
  <si>
    <t>SM t40:4_25.69</t>
  </si>
  <si>
    <t>SM d41:7_25.71</t>
  </si>
  <si>
    <t>SM t43:5_28.17</t>
  </si>
  <si>
    <t>SM t44:6_26.12</t>
  </si>
  <si>
    <t>SM t46:4_27.94</t>
  </si>
  <si>
    <t>SM t47:3_28.51</t>
  </si>
  <si>
    <t>SM t47:4_28.12</t>
  </si>
  <si>
    <t>SM t48:2_28.42</t>
  </si>
  <si>
    <t>Ceramide Profile;  Cer</t>
  </si>
  <si>
    <t>Cer m20:0_6.42</t>
  </si>
  <si>
    <t>Cer t28:0_13.97</t>
  </si>
  <si>
    <t>Cer t29:1_10.03</t>
  </si>
  <si>
    <t>Cer d30:1_13.97</t>
  </si>
  <si>
    <t>Cer t30:2_6.86</t>
  </si>
  <si>
    <t>Cer t31:1_11.91</t>
  </si>
  <si>
    <t>Cer t34:1_22.98</t>
  </si>
  <si>
    <t>Cer t35:0_19.64</t>
  </si>
  <si>
    <t>Cer t35:5_11.42</t>
  </si>
  <si>
    <t>Cer d36:1_26.55</t>
  </si>
  <si>
    <t>Cer d36:2_22.98 | n16:0_d20:2</t>
  </si>
  <si>
    <t>Cer t36:5_12.40</t>
  </si>
  <si>
    <t>Cer t38:0_25.14</t>
  </si>
  <si>
    <t>Cer d38:1_27.71</t>
  </si>
  <si>
    <t>Cer t38:1_27.14</t>
  </si>
  <si>
    <t>Cer t38:5_19.60</t>
  </si>
  <si>
    <t>Cer t39:6_27.01</t>
  </si>
  <si>
    <t>Cer d40:0_28.35</t>
  </si>
  <si>
    <t>Cer t40:0_28.76</t>
  </si>
  <si>
    <t>Cer d40:1_28.14</t>
  </si>
  <si>
    <t>Cer m40:5_26.60</t>
  </si>
  <si>
    <t>Cer t40:5_23.76</t>
  </si>
  <si>
    <t>Cer t40:6_20.41</t>
  </si>
  <si>
    <t>Cer d41:1_28.46</t>
  </si>
  <si>
    <t>Cer d41:3_27.14</t>
  </si>
  <si>
    <t>Cer t41:6_22.89</t>
  </si>
  <si>
    <t>Cer d42:0_28.96</t>
  </si>
  <si>
    <t>Cer t42:0_26.01</t>
  </si>
  <si>
    <t>Cer t42:0_28.44</t>
  </si>
  <si>
    <t>Cer d42:1_28.76</t>
  </si>
  <si>
    <t>Cer t43:3_28.14</t>
  </si>
  <si>
    <t>Cer t43:6_26.01</t>
  </si>
  <si>
    <t>Cer d44:0_29.55 | d18:0_n26:0</t>
  </si>
  <si>
    <t>Cer t44:0_29.03 | t18:0/n26:0</t>
  </si>
  <si>
    <t>Cer t45:0_29.30</t>
  </si>
  <si>
    <t>Cer t45:3_28.78</t>
  </si>
  <si>
    <t>Cer t45:7_26.17</t>
  </si>
  <si>
    <t>Cer d46:0_30.12</t>
  </si>
  <si>
    <t>Cer t46:0_29.57 | t20:0/n26:0</t>
  </si>
  <si>
    <t>Cer d46:1_29.91</t>
  </si>
  <si>
    <t>Cer t46:7_27.07</t>
  </si>
  <si>
    <t>Cer d47:0_30.42</t>
  </si>
  <si>
    <t>Cer t47:0_29.87</t>
  </si>
  <si>
    <t>Cer t47:3_29.30</t>
  </si>
  <si>
    <t>Cer d48:0_30.73</t>
  </si>
  <si>
    <t>Cer t48:0_30.16</t>
  </si>
  <si>
    <t>Triacylglycerol Profile (TG)</t>
  </si>
  <si>
    <t>TG 29:0_25.10 | 2:0_2:0_25:0</t>
  </si>
  <si>
    <t>TG 32:0_26.33 | 8:0_12:0_12:0</t>
  </si>
  <si>
    <t>TG 32:0_26.69 | 4:0_12:0_16:0</t>
  </si>
  <si>
    <t>TG 32:0_26.69 | 2:0_12:0_18:0</t>
  </si>
  <si>
    <t>TG 32:0_26.69 | 8:0_8:0_16:0</t>
  </si>
  <si>
    <t>TG 32:0_26.69 | 8:0_12:0_12:0</t>
  </si>
  <si>
    <t>TG 32:0_26.69 | 2:0_14:0_16:0</t>
  </si>
  <si>
    <t>TG 32:0_26.69 | 6:0_12:0_14:0</t>
  </si>
  <si>
    <t>TG 32:0_27.62 | 2:0_2:0_28:0</t>
  </si>
  <si>
    <t>TG 34:0_27.62 | 8:0_12:0_14:0</t>
  </si>
  <si>
    <t>TG 34:0_27.62 | 10:0_12:0_12:0</t>
  </si>
  <si>
    <t>TG 34:0_27.62 | 6:0_12:0_16:0</t>
  </si>
  <si>
    <t>TG 34:0_27.62 | 2:0_16:0_16:0</t>
  </si>
  <si>
    <t>TG 34:0_27.62 | 4:0_14:0_16:0</t>
  </si>
  <si>
    <t>TG 34:0_27.62 | 8:0_10:0_16:0</t>
  </si>
  <si>
    <t>TG 34:0_27.62 | 6:0_14:0_14:0</t>
  </si>
  <si>
    <t>TG 34:0_28.39 | 2:0_2:0_30:0</t>
  </si>
  <si>
    <t>TG 35:0_26.69</t>
  </si>
  <si>
    <t>TG 35:0_28.10</t>
  </si>
  <si>
    <t>TG 36:0_28.32 | 8:0_12:0_16:0</t>
  </si>
  <si>
    <t>TG 36:0_28.32 | 6:0_14:0_16:0</t>
  </si>
  <si>
    <t>TG 36:0_28.32 | 6:0_12:0_18:0</t>
  </si>
  <si>
    <t>TG 36:0_28.32 | 4:0_16:0_16:0</t>
  </si>
  <si>
    <t>TG 36:0_28.32 | 8:0_10:0_18:0</t>
  </si>
  <si>
    <t>TG 36:0_28.32 | 2:0_16:0_18:0</t>
  </si>
  <si>
    <t>TG 36:0_28.32 | 12:0_12:0_12:0</t>
  </si>
  <si>
    <t>TG 36:1_27.78</t>
  </si>
  <si>
    <t>TG 37:0_28.58 | 6:0_15:0_16:0</t>
  </si>
  <si>
    <t>TG 37:1_26.35</t>
  </si>
  <si>
    <t>TG 38:0_28.91 | 2:0_18:0_18:0</t>
  </si>
  <si>
    <t>TG 38:0_28.91 | 12:0_12:0_14:0</t>
  </si>
  <si>
    <t>TG 38:0_28.91 | 8:0_12:0_18:0</t>
  </si>
  <si>
    <t>TG 38:0_28.91 | 4:0_16:0_18:0</t>
  </si>
  <si>
    <t>TG 38:0_28.91 | 6:0_14:0_18:0</t>
  </si>
  <si>
    <t>TG 38:0_28.91 | 8:0_14:0_16:0</t>
  </si>
  <si>
    <t>TG 38:0_28.91 | 6:0_16:0_16:0</t>
  </si>
  <si>
    <t>TG 38:0_28.91 | 10:0_12:0_16:0</t>
  </si>
  <si>
    <t>TG 38:1_28.41 | 4:0_16:0_18:1</t>
  </si>
  <si>
    <t>TG 38:1_28.41 | 8:0_12:0_18:1</t>
  </si>
  <si>
    <t>TG 38:1_28.41 | 6:0_14:0_18:1</t>
  </si>
  <si>
    <t>TG 38:4_27.01</t>
  </si>
  <si>
    <t>TG 40:0_29.28 | 12:0_12:0_16:0</t>
  </si>
  <si>
    <t>TG 40:0_29.28 | 12:0_14:0_14:0</t>
  </si>
  <si>
    <t>TG 40:0_29.28 | 8:0_16:0_16:0</t>
  </si>
  <si>
    <t>TG 40:0_29.28 | 6:0_16:0_18:0</t>
  </si>
  <si>
    <t>TG 40:0_29.28 | 10:0_12:0_18:0</t>
  </si>
  <si>
    <t>TG 40:1_28.82 | 10:0_12:0_18:1</t>
  </si>
  <si>
    <t>TG 40:1_28.82 | 6:0_16:0_18:1</t>
  </si>
  <si>
    <t>TG 40:2_28.37</t>
  </si>
  <si>
    <t>TG 41:0_29.48 | 12:0_14:0_15:0</t>
  </si>
  <si>
    <t>TG 41:0_29.48 | 13:0_14:0_14:0</t>
  </si>
  <si>
    <t>TG 41:0_29.48 | 10:0_15:0_16:0</t>
  </si>
  <si>
    <t>TG 41:0_29.48 | 12:0_13:0_16:0</t>
  </si>
  <si>
    <t>TG 41:5_26.00</t>
  </si>
  <si>
    <t>TG 41:6_26.48</t>
  </si>
  <si>
    <t>TG 41:6_27.41</t>
  </si>
  <si>
    <t>TG 42:0_29.80 | 12:0_14:0_16:0</t>
  </si>
  <si>
    <t>TG 42:0_29.80 | 8:0_16:0_18:0</t>
  </si>
  <si>
    <t>TG 42:0_29.80 | 10:0_16:0_16:0</t>
  </si>
  <si>
    <t>TG 42:0_29.80 | 14:0_14:0_14:0</t>
  </si>
  <si>
    <t>TG 42:0_29.80 | 12:0_12:0_18:0</t>
  </si>
  <si>
    <t>TG 42:1_29.30 | 8:0_16:0_18:1</t>
  </si>
  <si>
    <t>TG 42:1_29.30 | 12:0_12:0_18:1</t>
  </si>
  <si>
    <t>TG 42:1_29.30 | 12:0_14:0_16:1</t>
  </si>
  <si>
    <t>TG 42:1_29.30 | 10:0_14:0_18:1</t>
  </si>
  <si>
    <t>TG 43:0_30.01 | 12:0_15:0_16:0</t>
  </si>
  <si>
    <t>TG 43:0_30.01 | 14:0_14:0_15:0</t>
  </si>
  <si>
    <t>TG 43:0_30.01 | 13:0_14:0_16:0</t>
  </si>
  <si>
    <t>TG 43:0_30.01 | 10:0_16:0_17:0</t>
  </si>
  <si>
    <t>TG 43:1_29.57 | 13:0_14:0_16:1</t>
  </si>
  <si>
    <t>TG 43:1_29.57 | 12:0_15:0_16:1</t>
  </si>
  <si>
    <t>TG 43:1_29.57 | 14:0_14:1_15:0</t>
  </si>
  <si>
    <t>TG 43:1_29.57 | 14:0_14:0_15:1</t>
  </si>
  <si>
    <t>TG 43:2_29.10</t>
  </si>
  <si>
    <t>TG 43:5_28.30</t>
  </si>
  <si>
    <t>TG 43:6_27.07</t>
  </si>
  <si>
    <t>TG 44:0_30.35 | 12:0_16:0_16:0</t>
  </si>
  <si>
    <t>TG 44:0_30.35 | 14:0_14:0_16:0</t>
  </si>
  <si>
    <t>TG 44:0_30.35 | 14:0_15:0_15:0</t>
  </si>
  <si>
    <t>TG 44:0_30.35 | 8:0_18:0_18:0</t>
  </si>
  <si>
    <t>TG 44:1_29.82 | 12:0_16:0_16:1</t>
  </si>
  <si>
    <t>TG 44:1_29.82 | 10:0_16:0_18:1</t>
  </si>
  <si>
    <t>TG 44:1_29.82 | 12:0_14:0_18:1</t>
  </si>
  <si>
    <t>TG 44:1_29.82 | 14:0_14:0_16:1</t>
  </si>
  <si>
    <t>TG 44:1_29.82 | 8:0_18:0_18:1</t>
  </si>
  <si>
    <t>TG 44:1_29.82 | 14:0_14:1_16:0</t>
  </si>
  <si>
    <t>TG 44:2_29.32 | 12:0_16:1_16:1</t>
  </si>
  <si>
    <t>TG 44:2_29.32 | 8:0_18:1_18:1</t>
  </si>
  <si>
    <t>TG 44:6_27.07</t>
  </si>
  <si>
    <t>TG 45:0_30.57 | 14:0_15:0_16:0</t>
  </si>
  <si>
    <t>TG 45:1_30.08 | 14:0_15:0_16:1</t>
  </si>
  <si>
    <t>TG 45:1_30.08 | 13:0_16:0_16:1</t>
  </si>
  <si>
    <t>TG 45:1_30.08 | 14:0_15:1_16:0</t>
  </si>
  <si>
    <t>TG 45:2_29.62 | 14:1_15:0_16:1</t>
  </si>
  <si>
    <t>TG 45:2_29.62 | 14:0_15:1_16:1</t>
  </si>
  <si>
    <t>TG 46:0_30.89 | 14:0_16:0_16:0</t>
  </si>
  <si>
    <t>TG 46:0_30.89 | 15:0_15:0_16:0</t>
  </si>
  <si>
    <t>TG 46:0_30.89 | 12:0_16:0_18:0</t>
  </si>
  <si>
    <t>TG 46:0_30.89 | 14:0_15:0_17:0</t>
  </si>
  <si>
    <t>TG 46:1_30.35 | 12:0_16:0_18:1</t>
  </si>
  <si>
    <t>TG 46:1_30.35 | 14:0_16:0_16:1</t>
  </si>
  <si>
    <t>TG 46:1_30.35 | 15:0_15:0_16:1</t>
  </si>
  <si>
    <t>TG 46:2_29.83 | 12:0_16:1_18:1</t>
  </si>
  <si>
    <t>TG 46:2_29.83 | 14:0_16:1_16:1</t>
  </si>
  <si>
    <t>TG 46:2_29.83 | 14:1_16:0_16:1</t>
  </si>
  <si>
    <t>TG 46:2_29.83 | 10:0_18:1_18:1</t>
  </si>
  <si>
    <t>TG 46:2_29.83 | 12:0_16:0_18:2</t>
  </si>
  <si>
    <t>TG 46:3_29.33 | 14:1_16:1_16:1</t>
  </si>
  <si>
    <t>TG 46:4_28.92</t>
  </si>
  <si>
    <t>TG 47:0_31.14 | 15:0_16:0_16:0</t>
  </si>
  <si>
    <t>TG 47:0_31.14 | 14:0_16:0_17:0</t>
  </si>
  <si>
    <t>TG 47:1_30.62 | 15:0_16:0_16:1</t>
  </si>
  <si>
    <t>TG 47:1_30.62 | 14:0_16:1_17:0</t>
  </si>
  <si>
    <t>TG 47:1_30.62 | 14:0_16:0_17:1</t>
  </si>
  <si>
    <t>TG 47:2_30.14 | 15:0_16:1_16:1</t>
  </si>
  <si>
    <t>TG 47:2_30.14 | 15:1_16:0_16:1</t>
  </si>
  <si>
    <t>TG 47:2_30.14 | 14:0_16:1_17:1</t>
  </si>
  <si>
    <t>TG 47:2_30.14 | 13:0_16:1_18:1</t>
  </si>
  <si>
    <t>TG 47:3_29.64 | 15:1_16:1_16:1</t>
  </si>
  <si>
    <t>TG 47:4_30.30</t>
  </si>
  <si>
    <t>TG 48:0_31.46 | 16:0_16:0_16:0</t>
  </si>
  <si>
    <t>TG 48:0_31.46 | 14:0_16:0_18:0</t>
  </si>
  <si>
    <t>TG 48:0_31.46 | 15:0_16:0_17:0</t>
  </si>
  <si>
    <t>TG 48:1_30.89 | 14:0_16:0_18:1</t>
  </si>
  <si>
    <t>TG 48:1_30.89 | 16:0_16:0_16:1</t>
  </si>
  <si>
    <t>TG 48:1_30.89 | 15:0_16:1_17:0</t>
  </si>
  <si>
    <t>TG 48:1_30.89 | 12:0_18:0_18:1</t>
  </si>
  <si>
    <t>TG 48:2_30.35 | 16:0_16:1_16:1</t>
  </si>
  <si>
    <t>TG 48:2_30.35 | 14:0_16:1_18:1</t>
  </si>
  <si>
    <t>TG 48:2_30.35 | 12:0_18:1_18:1</t>
  </si>
  <si>
    <t>TG 48:3_29.82 | 16:1_16:1_16:1</t>
  </si>
  <si>
    <t>TG 48:3_29.82 | 14:1_16:1_18:1</t>
  </si>
  <si>
    <t>TG 48:6_27.14</t>
  </si>
  <si>
    <t>TG 48:6_29.14</t>
  </si>
  <si>
    <t>TG 49:0_31.73 | 16:0_16:0_17:0</t>
  </si>
  <si>
    <t>TG 49:0_31.73 | 15:0_16:0_18:0</t>
  </si>
  <si>
    <t>TG 49:1_31.16 | 15:0_16:0_18:1</t>
  </si>
  <si>
    <t>TG 49:1_31.16 | 16:0_16:1_17:0</t>
  </si>
  <si>
    <t>TG 49:1_31.16 | 16:0_16:0_17:1</t>
  </si>
  <si>
    <t>TG 49:1_31.16 | 14:0_17:0_18:1</t>
  </si>
  <si>
    <t>TG 49:1_31.16 | 15:0_16:1_18:0</t>
  </si>
  <si>
    <t>TG 49:2_30.67 | 16:0_16:1_17:1</t>
  </si>
  <si>
    <t>TG 49:2_30.67 | 15:0_16:1_18:1</t>
  </si>
  <si>
    <t>TG 49:2_30.67 | 14:0_17:1_18:1</t>
  </si>
  <si>
    <t>TG 49:2_30.67 | 16:1_16:1_17:0</t>
  </si>
  <si>
    <t>TG 49:2_30.67 | 15:1_16:0_18:1</t>
  </si>
  <si>
    <t>TG 49:3_30.10 | 16:1_16:1_17:1</t>
  </si>
  <si>
    <t>TG 49:3_30.10 | 15:1_16:1_18:1</t>
  </si>
  <si>
    <t>TG 49:5_28.30</t>
  </si>
  <si>
    <t>TG 50:0_32.06 | 16:0_16:0_18:0</t>
  </si>
  <si>
    <t>TG 50:1_31.44 | 16:0_16:0_18:1</t>
  </si>
  <si>
    <t>TG 50:2_30.89 | 16:0_16:1_18:1</t>
  </si>
  <si>
    <t>TG 50:2_30.89 | 16:0_16:0_18:2</t>
  </si>
  <si>
    <t>TG 50:2_30.89 | 14:0_18:1_18:1</t>
  </si>
  <si>
    <t>TG 50:3_30.35 | 16:1_16:1_18:1</t>
  </si>
  <si>
    <t>TG 50:3_30.35 | 16:0_16:1_18:2</t>
  </si>
  <si>
    <t>TG 51:0_32.36 | 16:0_17:0_18:0</t>
  </si>
  <si>
    <t>TG 51:0_32.36 | 15:0_18:0_18:0</t>
  </si>
  <si>
    <t>TG 51:0_32.36 | 15:0_16:0_20:0</t>
  </si>
  <si>
    <t>TG 51:1_31.71 | 16:0_17:0_18:1</t>
  </si>
  <si>
    <t>TG 51:1_31.71 | 15:0_18:0_18:1</t>
  </si>
  <si>
    <t>TG 51:1_31.71 | 16:0_16:0_19:1</t>
  </si>
  <si>
    <t>TG 51:2_31.17 | 16:0_17:1_18:1</t>
  </si>
  <si>
    <t>TG 51:2_31.17 | 16:1_17:0_18:1</t>
  </si>
  <si>
    <t>TG 51:2_31.17 | 15:0_18:1_18:1</t>
  </si>
  <si>
    <t>TG 51:3_30.64 | 16:1_17:1_18:1</t>
  </si>
  <si>
    <t>TG 51:3_30.64 | 15:1_18:1_18:1</t>
  </si>
  <si>
    <t>TG 51:4_30.19</t>
  </si>
  <si>
    <t>TG 52:0_32.67 | 16:0_18:0_18:0</t>
  </si>
  <si>
    <t>TG 52:1_32.03 | 16:0_18:0_18:1</t>
  </si>
  <si>
    <t>TG 52:2_31.44 | 16:0_18:1_18:1</t>
  </si>
  <si>
    <t>TG 52:2_31.44 | 16:0_18:0_18:2</t>
  </si>
  <si>
    <t>TG 52:3_30.89 | 16:1_18:1_18:1</t>
  </si>
  <si>
    <t>TG 52:3_30.89 | 16:0_18:1_18:2</t>
  </si>
  <si>
    <t>TG 52:4_30.42 | 16:1_18:1_18:2</t>
  </si>
  <si>
    <t>TG 52:4_30.42 | 16:0_18:2_18:2</t>
  </si>
  <si>
    <t>TG 52:5_30.01 | 16:1_18:1_18:3</t>
  </si>
  <si>
    <t>TG 52:5_30.01 | 16:0_18:2_18:3</t>
  </si>
  <si>
    <t>TG 53:0_30.44 | 16:0_18:0_19:0</t>
  </si>
  <si>
    <t>TG 53:0_32.99 | 17:0_18:0_18:0</t>
  </si>
  <si>
    <t>TG 53:0_32.99 | 14:0_15:0_24:0</t>
  </si>
  <si>
    <t>TG 53:0_32.99 | 14:0_16:0_23:0</t>
  </si>
  <si>
    <t>TG 53:0_32.99 | 16:0_16:0_21:0</t>
  </si>
  <si>
    <t>TG 53:0_32.99 | 16:0_17:0_20:0</t>
  </si>
  <si>
    <t>TG 53:0_32.99 | 16:0_18:0_19:0</t>
  </si>
  <si>
    <t>TG 53:0_32.99 | 15:0_16:0_22:0</t>
  </si>
  <si>
    <t>TG 53:2_31.75 | 17:0_18:1_18:1</t>
  </si>
  <si>
    <t>TG 53:2_31.75 | 16:0_18:1_19:1</t>
  </si>
  <si>
    <t>TG 53:3_31.17 | 17:1_18:1_18:1</t>
  </si>
  <si>
    <t>TG 53:3_31.17 | 17:0_18:1_18:2</t>
  </si>
  <si>
    <t>TG 53:4_30.67</t>
  </si>
  <si>
    <t>TG 53:7_28.71</t>
  </si>
  <si>
    <t>TG 54:0_33.32 | 18:0_18:0_18:0</t>
  </si>
  <si>
    <t>TG 54:1_32.64 | 18:0_18:0_18:1</t>
  </si>
  <si>
    <t>TG 54:2_32.02 | 18:0_18:1_18:1</t>
  </si>
  <si>
    <t>TG 54:2_32.02 | 18:0_18:0_18:2</t>
  </si>
  <si>
    <t>TG 54:3_31.42 | 18:1_18:1_18:1</t>
  </si>
  <si>
    <t>TG 54:4_30.91 | 18:1_18:1_18:2</t>
  </si>
  <si>
    <t>TG 54:5_30.16</t>
  </si>
  <si>
    <t>TG 54:5_30.44 | 18:1_18:2_18:2</t>
  </si>
  <si>
    <t>TG 54:5_30.44 | 18:1_18:1_18:3</t>
  </si>
  <si>
    <t>TG 54:6_28.55</t>
  </si>
  <si>
    <t>TG 54:6_30.00 | 18:2_18:2_18:2</t>
  </si>
  <si>
    <t>TG 54:6_30.00 | 18:1_18:2_18:3</t>
  </si>
  <si>
    <t>TG 54:7_29.60 | 18:2_18:2_18:3</t>
  </si>
  <si>
    <t>TG 54:11_27.21</t>
  </si>
  <si>
    <t>TG 54:11_28.73</t>
  </si>
  <si>
    <t>TG 55:0_33.64 | 15:0_16:0_24:0</t>
  </si>
  <si>
    <t>TG 55:0_33.64 | 14:0_16:0_25:0</t>
  </si>
  <si>
    <t>TG 55:0_33.64 | 16:0_16:0_23:0</t>
  </si>
  <si>
    <t>TG 55:0_33.64 | 14:0_15:0_26:0</t>
  </si>
  <si>
    <t>TG 55:0_33.64 | 15:0_15:0_25:0</t>
  </si>
  <si>
    <t>TG 55:5_27.96</t>
  </si>
  <si>
    <t>TG 55:7_28.71</t>
  </si>
  <si>
    <t>TG 55:7_29.19</t>
  </si>
  <si>
    <t>TG 56:0_34.00 | 16:0_16:0_24:0</t>
  </si>
  <si>
    <t>TG 56:0_34.00 | 15:0_16:0_25:0</t>
  </si>
  <si>
    <t>TG 56:0_34.00 | 14:0_16:0_26:0</t>
  </si>
  <si>
    <t>TG 56:0_34.00 | 18:0_18:0_20:0</t>
  </si>
  <si>
    <t>TG 56:0_34.00 | 15:0_17:0_24:0</t>
  </si>
  <si>
    <t>TG 56:0_34.00 | 16:0_18:0_22:0</t>
  </si>
  <si>
    <t>TG 56:1_33.35 | 16:0_16:1_24:0</t>
  </si>
  <si>
    <t>TG 56:1_33.35 | 16:1_20:0_20:0</t>
  </si>
  <si>
    <t>TG 56:3_31.96 | 18:1_18:1_20:1</t>
  </si>
  <si>
    <t>TG 56:6_28.42</t>
  </si>
  <si>
    <t>TG 56:6_29.48</t>
  </si>
  <si>
    <t>TG 56:9_27.96</t>
  </si>
  <si>
    <t>TG 57:0_34.28 | 16:0_16:0_25:0</t>
  </si>
  <si>
    <t>TG 57:0_34.28 | 15:0_16:0_26:0</t>
  </si>
  <si>
    <t>TG 57:0_34.28 | 16:0_17:0_24:0</t>
  </si>
  <si>
    <t>TG 57:5_28.42</t>
  </si>
  <si>
    <t>TG 57:7_29.17</t>
  </si>
  <si>
    <t>TG 57:7_29.66</t>
  </si>
  <si>
    <t>TG 57:9_29.10</t>
  </si>
  <si>
    <t>TG 58:0_34.70 | 16:0_16:0_26:0</t>
  </si>
  <si>
    <t>TG 58:0_34.70 | 16:0_18:0_24:0</t>
  </si>
  <si>
    <t>TG 58:0_34.70 | 16:0_17:0_25:0</t>
  </si>
  <si>
    <t>TG 58:2_33.36 | 18:1_18:1_22:0</t>
  </si>
  <si>
    <t>TG 58:6_31.51</t>
  </si>
  <si>
    <t>TG 58:7_27.53</t>
  </si>
  <si>
    <t>TG 58:9_28.42</t>
  </si>
  <si>
    <t>TG 58:11_29.16</t>
  </si>
  <si>
    <t>TG 58:11_29.69</t>
  </si>
  <si>
    <t>TG 58:14_23.94</t>
  </si>
  <si>
    <t>TG 58:14_24.51</t>
  </si>
  <si>
    <t>TG 59:1_34.32</t>
  </si>
  <si>
    <t>TG 59:7_28.71</t>
  </si>
  <si>
    <t>TG 59:7_30.19</t>
  </si>
  <si>
    <t>TG 60:2_34.00 | 16:1_18:1_26:0</t>
  </si>
  <si>
    <t>TG 60:5_31.89</t>
  </si>
  <si>
    <t>TG 60:6_32.03</t>
  </si>
  <si>
    <t>TG 60:7_27.58</t>
  </si>
  <si>
    <t>TG 60:7_28.71</t>
  </si>
  <si>
    <t>TG 60:7_29.16</t>
  </si>
  <si>
    <t>TG 60:14_23.94</t>
  </si>
  <si>
    <t>TG 60:14_24.23</t>
  </si>
  <si>
    <t>TG 60:14_26.37</t>
  </si>
  <si>
    <t>TG 60:15_28.07</t>
  </si>
  <si>
    <t>TG 61:5_28.42</t>
  </si>
  <si>
    <t>TG 61:7_28.69</t>
  </si>
  <si>
    <t>TG 61:7_29.17</t>
  </si>
  <si>
    <t>TG 61:14_23.94</t>
  </si>
  <si>
    <t>TG 61:14_24.48</t>
  </si>
  <si>
    <t>TG 61:14_25.37</t>
  </si>
  <si>
    <t>TG 61:14_27.62</t>
  </si>
  <si>
    <t>TG 61:15_28.21</t>
  </si>
  <si>
    <t>TG 62:7_27.48</t>
  </si>
  <si>
    <t>TG 62:7_29.14</t>
  </si>
  <si>
    <t>TG 62:7_29.66</t>
  </si>
  <si>
    <t>TG 62:14_26.37</t>
  </si>
  <si>
    <t>TG 62:15_28.53</t>
  </si>
  <si>
    <t>TG 62:16_28.12</t>
  </si>
  <si>
    <t>TG 63:7_27.55</t>
  </si>
  <si>
    <t>TG 63:7_28.07</t>
  </si>
  <si>
    <t>TG 63:7_29.16</t>
  </si>
  <si>
    <t>TG 63:7_29.67</t>
  </si>
  <si>
    <t>TG 63:15_28.64</t>
  </si>
  <si>
    <t>TG 63:16_28.32</t>
  </si>
  <si>
    <t>TG 64:7_28.10</t>
  </si>
  <si>
    <t>TG 64:16_28.55</t>
  </si>
  <si>
    <t>TG 65:16_28.85</t>
  </si>
  <si>
    <t>TG 66:15_28.44</t>
  </si>
  <si>
    <t>TG 67:16_29.26</t>
  </si>
  <si>
    <t>TG 68:17_29.17</t>
  </si>
  <si>
    <t>TG 68:18_28.44</t>
  </si>
  <si>
    <t>TG 70:17_29.58</t>
  </si>
  <si>
    <t>Diacylglycerol Profile (DG)</t>
  </si>
  <si>
    <t>DG 20:0_10.32 | 2:0_18:0</t>
  </si>
  <si>
    <t>DG 20:3_7.76</t>
  </si>
  <si>
    <t>DG 21:0_11.25</t>
  </si>
  <si>
    <t>DG 23:3_11.26</t>
  </si>
  <si>
    <t>DG 28:0_21.12 | 12:0_16:0</t>
  </si>
  <si>
    <t>DG 28:0_21.53 | 12:0_16:0</t>
  </si>
  <si>
    <t>DG 29:1_20.17 | 12:0_17:1</t>
  </si>
  <si>
    <t>DG 30:1_21.78 | 12:0_18:1</t>
  </si>
  <si>
    <t>DG 30:1_21.78 | 14:0_16:1</t>
  </si>
  <si>
    <t>DG 30:1_22.21 | 12:0_18:1</t>
  </si>
  <si>
    <t>DG 31:1_24.35 | 14:0_17:1</t>
  </si>
  <si>
    <t>DG 32:0_27.03 | 16:0_16:0</t>
  </si>
  <si>
    <t>DG 32:1_25.62 | 16:0_16:1</t>
  </si>
  <si>
    <t>DG 32:1_25.62 | 14:0_18:1</t>
  </si>
  <si>
    <t>DG 32:2_22.51 | 16:1_16:1</t>
  </si>
  <si>
    <t>DG 33:0_27.55 | 16:0_17:0</t>
  </si>
  <si>
    <t>DG 33:1_26.67 | 16:0_17:1</t>
  </si>
  <si>
    <t>DG 33:2_24.94 | 16:1_17:1</t>
  </si>
  <si>
    <t>DG 34:0_27.96 | 16:0_18:0</t>
  </si>
  <si>
    <t>DG 34:1_27.10 | 16:0_18:1</t>
  </si>
  <si>
    <t>DG 34:2_25.94 | 16:1_18:1</t>
  </si>
  <si>
    <t>DG 35:0_28.30 | 17:0_18:0</t>
  </si>
  <si>
    <t>DG 35:1_27.73 | 16:0_19:1</t>
  </si>
  <si>
    <t>DG 35:2_26.82 | 17:1_18:1</t>
  </si>
  <si>
    <t>DG 36:0_28.57 | 18:0_18:0</t>
  </si>
  <si>
    <t>DG 36:1_28.00 | 18:0_18:1</t>
  </si>
  <si>
    <t>DG 36:2_27.25 | 18:1_18:1</t>
  </si>
  <si>
    <t>DG 36:2_27.53 | 17:1_19:1</t>
  </si>
  <si>
    <t>DG 36:2_27.53 | 18:1_18:1</t>
  </si>
  <si>
    <t>DG 36:3_26.35 | 18:1_18:2</t>
  </si>
  <si>
    <t>DG 36:6_26.57</t>
  </si>
  <si>
    <t>DG 37:2_27.78 | 18:1_19:1</t>
  </si>
  <si>
    <t>DG 38:0_29.14 | 18:0_20:0</t>
  </si>
  <si>
    <t>DG 38:2_28.23 | 19:1_19:1</t>
  </si>
  <si>
    <t>DG 38:3_24.32</t>
  </si>
  <si>
    <t>DG 39:6_25.87</t>
  </si>
  <si>
    <t>DG 39:9_28.50</t>
  </si>
  <si>
    <t>DG 40:0_29.71 | 18:0_22:0</t>
  </si>
  <si>
    <t>DG 40:0_29.71 | 16:0_24:0</t>
  </si>
  <si>
    <t>DG 41:0_29.98 | 16:0_25:0</t>
  </si>
  <si>
    <t>DG 41:3_28.14</t>
  </si>
  <si>
    <t>DG 42:1_29.82 | 16:1_26:0</t>
  </si>
  <si>
    <t>DG 42:6_28.10</t>
  </si>
  <si>
    <t>DG 43:0_30.55</t>
  </si>
  <si>
    <t>DG 43:10_29.16</t>
  </si>
  <si>
    <t>DG 44:0_30.89</t>
  </si>
  <si>
    <t>DG 44:3_29.01</t>
  </si>
  <si>
    <t>DG 45:0_30.32</t>
  </si>
  <si>
    <t>DG 45:0_31.42</t>
  </si>
  <si>
    <t>DG 45:3_29.28</t>
  </si>
  <si>
    <t>DG 45:12_28.30</t>
  </si>
  <si>
    <t>Acylcarnitine Profile (AC)</t>
  </si>
  <si>
    <t>AC 6:1_1.71</t>
  </si>
  <si>
    <t>AC 7:1_1.66</t>
  </si>
  <si>
    <t>AC 8:1_1.70</t>
  </si>
  <si>
    <t>AC 9:1_1.17</t>
  </si>
  <si>
    <t>AC 9:1_1.77</t>
  </si>
  <si>
    <t>AC 10:1_1.18</t>
  </si>
  <si>
    <t>AC 11:1_1.25</t>
  </si>
  <si>
    <t>AC 11:1_1.77</t>
  </si>
  <si>
    <t>AC 12:1_1.12</t>
  </si>
  <si>
    <t>AC 12:2_1.29</t>
  </si>
  <si>
    <t>AC 13:1_7.73</t>
  </si>
  <si>
    <t>AC 13:2_3.60</t>
  </si>
  <si>
    <t>AC 14:2_5.46</t>
  </si>
  <si>
    <t>AC 14:2_7.66</t>
  </si>
  <si>
    <t>AC 14:2_9.08</t>
  </si>
  <si>
    <t>AC 15:1_3.58</t>
  </si>
  <si>
    <t>AC 15:1_12.08</t>
  </si>
  <si>
    <t>AC 15:2_8.32</t>
  </si>
  <si>
    <t>AC 16:0_6.21</t>
  </si>
  <si>
    <t>AC 17:1_3.39</t>
  </si>
  <si>
    <t>AC 18:0_7.38</t>
  </si>
  <si>
    <t>AC 18:1_3.39</t>
  </si>
  <si>
    <t>AC 21:1_4.30</t>
  </si>
  <si>
    <t>AC 21:3_10.03</t>
  </si>
  <si>
    <t>AC 21:5_11.41</t>
  </si>
  <si>
    <t>AC 22:1_4.30</t>
  </si>
  <si>
    <t>AC 22:5_6.87</t>
  </si>
  <si>
    <t>AC 22:5_12.64</t>
  </si>
  <si>
    <t>Cholesterol Ester Profile (CE)</t>
  </si>
  <si>
    <t>CE 12:1_20.94</t>
  </si>
  <si>
    <t>CE 13:0_18.78</t>
  </si>
  <si>
    <t>CE 14:0_27.96</t>
  </si>
  <si>
    <t>CE 14:1_25.17</t>
  </si>
  <si>
    <t>CE 16:1_27.16</t>
  </si>
  <si>
    <t>CE 18:0_23.50</t>
  </si>
  <si>
    <t>CE 18:2_28.10</t>
  </si>
  <si>
    <t>CE 19:0_23.50</t>
  </si>
  <si>
    <t>CE 26:5_28.82</t>
  </si>
</sst>
</file>

<file path=xl/styles.xml><?xml version="1.0" encoding="utf-8"?>
<styleSheet xmlns="http://schemas.openxmlformats.org/spreadsheetml/2006/main">
  <numFmts count="3">
    <numFmt numFmtId="0" formatCode="General"/>
    <numFmt numFmtId="59" formatCode="0.0000"/>
    <numFmt numFmtId="60" formatCode="0.0"/>
  </numFmts>
  <fonts count="12">
    <font>
      <sz val="11"/>
      <color indexed="8"/>
      <name val="Calibri"/>
    </font>
    <font>
      <sz val="12"/>
      <color indexed="8"/>
      <name val="Helvetica Neue"/>
    </font>
    <font>
      <sz val="15"/>
      <color indexed="8"/>
      <name val="Calibri"/>
    </font>
    <font>
      <b val="1"/>
      <sz val="11"/>
      <color indexed="11"/>
      <name val="Calibri"/>
    </font>
    <font>
      <sz val="11"/>
      <color indexed="11"/>
      <name val="Calibri"/>
    </font>
    <font>
      <b val="1"/>
      <sz val="11"/>
      <color indexed="8"/>
      <name val="Calibri"/>
    </font>
    <font>
      <b val="1"/>
      <sz val="11"/>
      <color indexed="12"/>
      <name val="Calibri"/>
    </font>
    <font>
      <sz val="11"/>
      <color indexed="12"/>
      <name val="Calibri"/>
    </font>
    <font>
      <b val="1"/>
      <u val="single"/>
      <sz val="11"/>
      <color indexed="8"/>
      <name val="Calibri"/>
    </font>
    <font>
      <u val="single"/>
      <sz val="11"/>
      <color indexed="8"/>
      <name val="Calibri"/>
    </font>
    <font>
      <b val="1"/>
      <sz val="12"/>
      <color indexed="8"/>
      <name val="Arial"/>
    </font>
    <font>
      <sz val="12"/>
      <color indexed="8"/>
      <name val="Calibri"/>
    </font>
  </fonts>
  <fills count="4">
    <fill>
      <patternFill patternType="none"/>
    </fill>
    <fill>
      <patternFill patternType="gray125"/>
    </fill>
    <fill>
      <patternFill patternType="solid">
        <fgColor indexed="9"/>
        <bgColor auto="1"/>
      </patternFill>
    </fill>
    <fill>
      <patternFill patternType="solid">
        <fgColor indexed="13"/>
        <bgColor auto="1"/>
      </patternFill>
    </fill>
  </fills>
  <borders count="24">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10"/>
      </left>
      <right style="thin">
        <color indexed="10"/>
      </right>
      <top style="thin">
        <color indexed="10"/>
      </top>
      <bottom style="thin">
        <color indexed="12"/>
      </bottom>
      <diagonal/>
    </border>
    <border>
      <left style="thin">
        <color indexed="10"/>
      </left>
      <right/>
      <top style="thin">
        <color indexed="10"/>
      </top>
      <bottom style="thin">
        <color indexed="10"/>
      </bottom>
      <diagonal/>
    </border>
    <border>
      <left/>
      <right/>
      <top style="thin">
        <color indexed="8"/>
      </top>
      <bottom style="medium">
        <color indexed="8"/>
      </bottom>
      <diagonal/>
    </border>
    <border>
      <left/>
      <right/>
      <top style="thin">
        <color indexed="12"/>
      </top>
      <bottom style="medium">
        <color indexed="8"/>
      </bottom>
      <diagonal/>
    </border>
    <border>
      <left/>
      <right style="thin">
        <color indexed="10"/>
      </right>
      <top style="thin">
        <color indexed="10"/>
      </top>
      <bottom style="thin">
        <color indexed="10"/>
      </bottom>
      <diagonal/>
    </border>
    <border>
      <left style="thin">
        <color indexed="10"/>
      </left>
      <right style="thin">
        <color indexed="10"/>
      </right>
      <top style="medium">
        <color indexed="8"/>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10"/>
      </right>
      <top style="thin">
        <color indexed="10"/>
      </top>
      <bottom style="thin">
        <color indexed="8"/>
      </bottom>
      <diagonal/>
    </border>
    <border>
      <left style="thin">
        <color indexed="10"/>
      </left>
      <right style="thin">
        <color indexed="8"/>
      </right>
      <top style="thin">
        <color indexed="10"/>
      </top>
      <bottom style="thin">
        <color indexed="8"/>
      </bottom>
      <diagonal/>
    </border>
    <border>
      <left/>
      <right/>
      <top style="thin">
        <color indexed="8"/>
      </top>
      <bottom style="thin">
        <color indexed="8"/>
      </bottom>
      <diagonal/>
    </border>
    <border>
      <left/>
      <right style="thin">
        <color indexed="10"/>
      </right>
      <top style="thin">
        <color indexed="8"/>
      </top>
      <bottom style="thin">
        <color indexed="8"/>
      </bottom>
      <diagonal/>
    </border>
    <border>
      <left style="thin">
        <color indexed="10"/>
      </left>
      <right style="thin">
        <color indexed="12"/>
      </right>
      <top style="thin">
        <color indexed="8"/>
      </top>
      <bottom style="thin">
        <color indexed="10"/>
      </bottom>
      <diagonal/>
    </border>
    <border>
      <left style="thin">
        <color indexed="12"/>
      </left>
      <right style="thin">
        <color indexed="12"/>
      </right>
      <top style="thin">
        <color indexed="8"/>
      </top>
      <bottom style="thin">
        <color indexed="10"/>
      </bottom>
      <diagonal/>
    </border>
    <border>
      <left style="thin">
        <color indexed="12"/>
      </left>
      <right style="thin">
        <color indexed="10"/>
      </right>
      <top style="thin">
        <color indexed="8"/>
      </top>
      <bottom style="thin">
        <color indexed="10"/>
      </bottom>
      <diagonal/>
    </border>
    <border>
      <left style="thin">
        <color indexed="10"/>
      </left>
      <right style="thin">
        <color indexed="12"/>
      </right>
      <top style="thin">
        <color indexed="10"/>
      </top>
      <bottom style="thin">
        <color indexed="10"/>
      </bottom>
      <diagonal/>
    </border>
    <border>
      <left style="thin">
        <color indexed="12"/>
      </left>
      <right style="thin">
        <color indexed="12"/>
      </right>
      <top style="thin">
        <color indexed="10"/>
      </top>
      <bottom style="thin">
        <color indexed="10"/>
      </bottom>
      <diagonal/>
    </border>
    <border>
      <left style="thin">
        <color indexed="12"/>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104">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49" fontId="0" fillId="2" borderId="1" applyNumberFormat="1" applyFont="1" applyFill="1" applyBorder="1" applyAlignment="1" applyProtection="0">
      <alignment vertical="bottom"/>
    </xf>
    <xf numFmtId="49" fontId="3" fillId="2" borderId="1" applyNumberFormat="1" applyFont="1" applyFill="1" applyBorder="1" applyAlignment="1" applyProtection="0">
      <alignment horizontal="left" vertical="bottom"/>
    </xf>
    <xf numFmtId="14" fontId="3" fillId="2" borderId="1" applyNumberFormat="1" applyFont="1" applyFill="1" applyBorder="1" applyAlignment="1" applyProtection="0">
      <alignment horizontal="left" vertical="bottom"/>
    </xf>
    <xf numFmtId="49" fontId="4" fillId="2" borderId="1" applyNumberFormat="1" applyFont="1" applyFill="1" applyBorder="1" applyAlignment="1" applyProtection="0">
      <alignment vertical="bottom"/>
    </xf>
    <xf numFmtId="0" fontId="3" fillId="2" borderId="1" applyNumberFormat="0" applyFont="1" applyFill="1" applyBorder="1" applyAlignment="1" applyProtection="0">
      <alignment vertical="bottom"/>
    </xf>
    <xf numFmtId="49" fontId="4" fillId="2" borderId="1" applyNumberFormat="1" applyFont="1" applyFill="1" applyBorder="1" applyAlignment="1" applyProtection="0">
      <alignment horizontal="left" vertical="bottom"/>
    </xf>
    <xf numFmtId="14" fontId="4" fillId="2" borderId="1" applyNumberFormat="1" applyFont="1" applyFill="1" applyBorder="1" applyAlignment="1" applyProtection="0">
      <alignment horizontal="left" vertical="bottom"/>
    </xf>
    <xf numFmtId="49" fontId="0" fillId="2" borderId="1" applyNumberFormat="1" applyFont="1" applyFill="1" applyBorder="1" applyAlignment="1" applyProtection="0">
      <alignment horizontal="left" vertical="bottom"/>
    </xf>
    <xf numFmtId="49" fontId="0" fillId="2" borderId="2" applyNumberFormat="1" applyFont="1" applyFill="1" applyBorder="1" applyAlignment="1" applyProtection="0">
      <alignment vertical="bottom"/>
    </xf>
    <xf numFmtId="0" fontId="0" fillId="2" borderId="2" applyNumberFormat="0" applyFont="1" applyFill="1" applyBorder="1" applyAlignment="1" applyProtection="0">
      <alignment vertical="bottom"/>
    </xf>
    <xf numFmtId="49" fontId="6" fillId="2" borderId="3" applyNumberFormat="1" applyFont="1" applyFill="1" applyBorder="1" applyAlignment="1" applyProtection="0">
      <alignment horizontal="right" vertical="bottom"/>
    </xf>
    <xf numFmtId="0" fontId="7" fillId="2" borderId="3" applyNumberFormat="0" applyFont="1" applyFill="1" applyBorder="1" applyAlignment="1" applyProtection="0">
      <alignment vertical="bottom"/>
    </xf>
    <xf numFmtId="0" fontId="0" fillId="2" borderId="4" applyNumberFormat="0" applyFont="1" applyFill="1" applyBorder="1" applyAlignment="1" applyProtection="0">
      <alignment vertical="bottom"/>
    </xf>
    <xf numFmtId="49" fontId="5" fillId="3" borderId="5" applyNumberFormat="1" applyFont="1" applyFill="1" applyBorder="1" applyAlignment="1" applyProtection="0">
      <alignment horizontal="center" vertical="bottom"/>
    </xf>
    <xf numFmtId="49" fontId="5" fillId="3" borderId="6" applyNumberFormat="1" applyFont="1" applyFill="1" applyBorder="1" applyAlignment="1" applyProtection="0">
      <alignment horizontal="center" vertical="bottom"/>
    </xf>
    <xf numFmtId="0" fontId="0" fillId="2" borderId="7" applyNumberFormat="0" applyFont="1" applyFill="1" applyBorder="1" applyAlignment="1" applyProtection="0">
      <alignment vertical="bottom"/>
    </xf>
    <xf numFmtId="0" fontId="0" fillId="2" borderId="8" applyNumberFormat="1" applyFont="1" applyFill="1" applyBorder="1" applyAlignment="1" applyProtection="0">
      <alignment horizontal="center" vertical="bottom"/>
    </xf>
    <xf numFmtId="49" fontId="0" fillId="2" borderId="8" applyNumberFormat="1" applyFont="1" applyFill="1" applyBorder="1" applyAlignment="1" applyProtection="0">
      <alignment horizontal="center" vertical="bottom"/>
    </xf>
    <xf numFmtId="0" fontId="0" fillId="2" borderId="1" applyNumberFormat="1" applyFont="1" applyFill="1" applyBorder="1" applyAlignment="1" applyProtection="0">
      <alignment horizontal="center" vertical="bottom"/>
    </xf>
    <xf numFmtId="49" fontId="0" fillId="2" borderId="1" applyNumberFormat="1" applyFont="1" applyFill="1" applyBorder="1" applyAlignment="1" applyProtection="0">
      <alignment horizontal="center" vertical="bottom"/>
    </xf>
    <xf numFmtId="2" fontId="0" fillId="2" borderId="1" applyNumberFormat="1" applyFont="1" applyFill="1" applyBorder="1" applyAlignment="1" applyProtection="0">
      <alignment horizontal="center" vertical="bottom"/>
    </xf>
    <xf numFmtId="0" fontId="0" fillId="2" borderId="1" applyNumberFormat="0" applyFont="1" applyFill="1" applyBorder="1" applyAlignment="1" applyProtection="0">
      <alignment horizontal="center" vertical="center" wrapText="1"/>
    </xf>
    <xf numFmtId="49" fontId="8" fillId="2" borderId="1" applyNumberFormat="1" applyFont="1" applyFill="1" applyBorder="1" applyAlignment="1" applyProtection="0">
      <alignment vertical="bottom"/>
    </xf>
    <xf numFmtId="49" fontId="9" fillId="2" borderId="1" applyNumberFormat="1" applyFont="1" applyFill="1" applyBorder="1" applyAlignment="1" applyProtection="0">
      <alignment horizontal="left" vertical="bottom"/>
    </xf>
    <xf numFmtId="0" fontId="0" fillId="2" borderId="1" applyNumberFormat="0" applyFont="1" applyFill="1" applyBorder="1" applyAlignment="1" applyProtection="0">
      <alignment horizontal="left" vertical="bottom"/>
    </xf>
    <xf numFmtId="0" fontId="0" applyNumberFormat="1" applyFont="1" applyFill="0" applyBorder="0" applyAlignment="1" applyProtection="0">
      <alignment vertical="bottom"/>
    </xf>
    <xf numFmtId="49" fontId="0" borderId="1" applyNumberFormat="1" applyFont="1" applyFill="0" applyBorder="1" applyAlignment="1" applyProtection="0">
      <alignment horizontal="right" vertical="bottom"/>
    </xf>
    <xf numFmtId="0" fontId="0"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5" borderId="1" applyNumberFormat="0" applyFont="1" applyFill="0" applyBorder="1" applyAlignment="1" applyProtection="0">
      <alignment vertical="bottom"/>
    </xf>
    <xf numFmtId="0" fontId="0" borderId="9" applyNumberFormat="0" applyFont="1" applyFill="0" applyBorder="1" applyAlignment="1" applyProtection="0">
      <alignment vertical="bottom"/>
    </xf>
    <xf numFmtId="49" fontId="5" borderId="10" applyNumberFormat="1" applyFont="1" applyFill="0" applyBorder="1" applyAlignment="1" applyProtection="0">
      <alignment vertical="bottom"/>
    </xf>
    <xf numFmtId="49" fontId="5" borderId="11" applyNumberFormat="1" applyFont="1" applyFill="0" applyBorder="1" applyAlignment="1" applyProtection="0">
      <alignment vertical="bottom"/>
    </xf>
    <xf numFmtId="49" fontId="5" borderId="12" applyNumberFormat="1" applyFont="1" applyFill="0" applyBorder="1" applyAlignment="1" applyProtection="0">
      <alignment vertical="bottom"/>
    </xf>
    <xf numFmtId="0" fontId="0" borderId="13" applyNumberFormat="0" applyFont="1" applyFill="0" applyBorder="1" applyAlignment="1" applyProtection="0">
      <alignment vertical="bottom"/>
    </xf>
    <xf numFmtId="9" fontId="0" borderId="1" applyNumberFormat="1" applyFont="1" applyFill="0" applyBorder="1" applyAlignment="1" applyProtection="0">
      <alignment vertical="bottom"/>
    </xf>
    <xf numFmtId="49" fontId="5" borderId="13" applyNumberFormat="1" applyFont="1" applyFill="0" applyBorder="1" applyAlignment="1" applyProtection="0">
      <alignment vertical="bottom"/>
    </xf>
    <xf numFmtId="1" fontId="0" borderId="1" applyNumberFormat="1" applyFont="1" applyFill="0" applyBorder="1" applyAlignment="1" applyProtection="0">
      <alignment vertical="bottom"/>
    </xf>
    <xf numFmtId="9" fontId="0" borderId="9" applyNumberFormat="1" applyFont="1" applyFill="0" applyBorder="1" applyAlignment="1" applyProtection="0">
      <alignment vertical="bottom"/>
    </xf>
    <xf numFmtId="0" fontId="10" borderId="1" applyNumberFormat="0" applyFont="1" applyFill="0" applyBorder="1" applyAlignment="1" applyProtection="0">
      <alignment horizontal="center" vertical="bottom"/>
    </xf>
    <xf numFmtId="49" fontId="5" borderId="14" applyNumberFormat="1" applyFont="1" applyFill="0" applyBorder="1" applyAlignment="1" applyProtection="0">
      <alignment vertical="bottom"/>
    </xf>
    <xf numFmtId="1" fontId="0" borderId="2" applyNumberFormat="1" applyFont="1" applyFill="0" applyBorder="1" applyAlignment="1" applyProtection="0">
      <alignment vertical="bottom"/>
    </xf>
    <xf numFmtId="9" fontId="0" borderId="15" applyNumberFormat="1" applyFont="1" applyFill="0" applyBorder="1" applyAlignment="1" applyProtection="0">
      <alignment vertical="bottom"/>
    </xf>
    <xf numFmtId="0" fontId="0" applyNumberFormat="1" applyFont="1" applyFill="0" applyBorder="0" applyAlignment="1" applyProtection="0">
      <alignment vertical="bottom"/>
    </xf>
    <xf numFmtId="59" fontId="0" fillId="2" borderId="1" applyNumberFormat="1" applyFont="1" applyFill="1" applyBorder="1" applyAlignment="1" applyProtection="0">
      <alignment vertical="bottom"/>
    </xf>
    <xf numFmtId="49" fontId="3" fillId="2" borderId="1" applyNumberFormat="1" applyFont="1" applyFill="1" applyBorder="1" applyAlignment="1" applyProtection="0">
      <alignment vertical="bottom"/>
    </xf>
    <xf numFmtId="0" fontId="4" fillId="2" borderId="1" applyNumberFormat="0" applyFont="1" applyFill="1" applyBorder="1" applyAlignment="1" applyProtection="0">
      <alignment vertical="bottom"/>
    </xf>
    <xf numFmtId="59" fontId="0" fillId="2" borderId="2" applyNumberFormat="1" applyFont="1" applyFill="1" applyBorder="1" applyAlignment="1" applyProtection="0">
      <alignment vertical="bottom"/>
    </xf>
    <xf numFmtId="49" fontId="3" fillId="2" borderId="2" applyNumberFormat="1" applyFont="1" applyFill="1" applyBorder="1" applyAlignment="1" applyProtection="0">
      <alignment horizontal="left" vertical="bottom"/>
    </xf>
    <xf numFmtId="49" fontId="5" fillId="3" borderId="16" applyNumberFormat="1" applyFont="1" applyFill="1" applyBorder="1" applyAlignment="1" applyProtection="0">
      <alignment horizontal="center" vertical="bottom"/>
    </xf>
    <xf numFmtId="59" fontId="5" fillId="3" borderId="16" applyNumberFormat="1" applyFont="1" applyFill="1" applyBorder="1" applyAlignment="1" applyProtection="0">
      <alignment horizontal="center" vertical="bottom"/>
    </xf>
    <xf numFmtId="49" fontId="5" fillId="3" borderId="17" applyNumberFormat="1" applyFont="1" applyFill="1" applyBorder="1" applyAlignment="1" applyProtection="0">
      <alignment horizontal="center" vertical="bottom"/>
    </xf>
    <xf numFmtId="49" fontId="0" fillId="2" borderId="18" applyNumberFormat="1" applyFont="1" applyFill="1" applyBorder="1" applyAlignment="1" applyProtection="0">
      <alignment horizontal="left" vertical="bottom"/>
    </xf>
    <xf numFmtId="60" fontId="0" fillId="2" borderId="19" applyNumberFormat="1" applyFont="1" applyFill="1" applyBorder="1" applyAlignment="1" applyProtection="0">
      <alignment vertical="bottom"/>
    </xf>
    <xf numFmtId="59" fontId="0" fillId="2" borderId="20" applyNumberFormat="1" applyFont="1" applyFill="1" applyBorder="1" applyAlignment="1" applyProtection="0">
      <alignment vertical="bottom"/>
    </xf>
    <xf numFmtId="49" fontId="0" fillId="2" borderId="11" applyNumberFormat="1" applyFont="1" applyFill="1" applyBorder="1" applyAlignment="1" applyProtection="0">
      <alignment vertical="bottom"/>
    </xf>
    <xf numFmtId="59" fontId="0" fillId="2" borderId="11" applyNumberFormat="1" applyFont="1" applyFill="1" applyBorder="1" applyAlignment="1" applyProtection="0">
      <alignment vertical="bottom"/>
    </xf>
    <xf numFmtId="49" fontId="0" fillId="2" borderId="21" applyNumberFormat="1" applyFont="1" applyFill="1" applyBorder="1" applyAlignment="1" applyProtection="0">
      <alignment horizontal="left" vertical="bottom"/>
    </xf>
    <xf numFmtId="60" fontId="0" fillId="2" borderId="22" applyNumberFormat="1" applyFont="1" applyFill="1" applyBorder="1" applyAlignment="1" applyProtection="0">
      <alignment vertical="bottom"/>
    </xf>
    <xf numFmtId="59" fontId="0" fillId="2" borderId="23" applyNumberFormat="1" applyFont="1" applyFill="1" applyBorder="1" applyAlignment="1" applyProtection="0">
      <alignment vertical="bottom"/>
    </xf>
    <xf numFmtId="59" fontId="0" fillId="2" borderId="22" applyNumberFormat="1" applyFont="1" applyFill="1" applyBorder="1" applyAlignment="1" applyProtection="0">
      <alignment vertical="bottom"/>
    </xf>
    <xf numFmtId="1" fontId="0" fillId="2" borderId="22" applyNumberFormat="1" applyFont="1" applyFill="1" applyBorder="1" applyAlignment="1" applyProtection="0">
      <alignment vertical="bottom"/>
    </xf>
    <xf numFmtId="1" fontId="0" fillId="2" borderId="23" applyNumberFormat="1" applyFont="1" applyFill="1" applyBorder="1" applyAlignment="1" applyProtection="0">
      <alignment vertical="bottom"/>
    </xf>
    <xf numFmtId="1" fontId="0" fillId="2" borderId="1" applyNumberFormat="1" applyFont="1" applyFill="1" applyBorder="1" applyAlignment="1" applyProtection="0">
      <alignment vertical="bottom"/>
    </xf>
    <xf numFmtId="49" fontId="0" fillId="2" borderId="23" applyNumberFormat="1" applyFont="1" applyFill="1" applyBorder="1" applyAlignment="1" applyProtection="0">
      <alignment vertical="bottom"/>
    </xf>
    <xf numFmtId="0" fontId="0" applyNumberFormat="1" applyFont="1" applyFill="0" applyBorder="0" applyAlignment="1" applyProtection="0">
      <alignment vertical="bottom"/>
    </xf>
    <xf numFmtId="0" fontId="5" fillId="3" borderId="16" applyNumberFormat="0" applyFont="1" applyFill="1" applyBorder="1" applyAlignment="1" applyProtection="0">
      <alignment horizontal="center" vertical="bottom"/>
    </xf>
    <xf numFmtId="60" fontId="0" fillId="2" borderId="19" applyNumberFormat="1" applyFont="1" applyFill="1" applyBorder="1" applyAlignment="1" applyProtection="0">
      <alignment horizontal="center" vertical="bottom"/>
    </xf>
    <xf numFmtId="49" fontId="0" fillId="2" borderId="20" applyNumberFormat="1" applyFont="1" applyFill="1" applyBorder="1" applyAlignment="1" applyProtection="0">
      <alignment horizontal="center" vertical="bottom"/>
    </xf>
    <xf numFmtId="49" fontId="0" fillId="2" borderId="11" applyNumberFormat="1" applyFont="1" applyFill="1" applyBorder="1" applyAlignment="1" applyProtection="0">
      <alignment horizontal="center" vertical="bottom"/>
    </xf>
    <xf numFmtId="60" fontId="0" fillId="2" borderId="11" applyNumberFormat="1" applyFont="1" applyFill="1" applyBorder="1" applyAlignment="1" applyProtection="0">
      <alignment horizontal="center" vertical="bottom"/>
    </xf>
    <xf numFmtId="60" fontId="0" fillId="2" borderId="22" applyNumberFormat="1" applyFont="1" applyFill="1" applyBorder="1" applyAlignment="1" applyProtection="0">
      <alignment horizontal="center" vertical="bottom"/>
    </xf>
    <xf numFmtId="49" fontId="0" fillId="2" borderId="23" applyNumberFormat="1" applyFont="1" applyFill="1" applyBorder="1" applyAlignment="1" applyProtection="0">
      <alignment horizontal="center" vertical="bottom"/>
    </xf>
    <xf numFmtId="60" fontId="0" fillId="2" borderId="1" applyNumberFormat="1" applyFont="1" applyFill="1" applyBorder="1" applyAlignment="1" applyProtection="0">
      <alignment horizontal="center" vertical="bottom"/>
    </xf>
    <xf numFmtId="60" fontId="0" fillId="2" borderId="23" applyNumberFormat="1" applyFont="1" applyFill="1" applyBorder="1" applyAlignment="1" applyProtection="0">
      <alignment horizontal="center" vertical="bottom"/>
    </xf>
    <xf numFmtId="59" fontId="0" fillId="2" borderId="22" applyNumberFormat="1" applyFont="1" applyFill="1" applyBorder="1" applyAlignment="1" applyProtection="0">
      <alignment horizontal="center" vertical="bottom"/>
    </xf>
    <xf numFmtId="1" fontId="0" fillId="2" borderId="22" applyNumberFormat="1" applyFont="1" applyFill="1" applyBorder="1" applyAlignment="1" applyProtection="0">
      <alignment horizontal="center" vertical="bottom"/>
    </xf>
    <xf numFmtId="1" fontId="0" fillId="2" borderId="1"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0" fontId="3" fillId="2" borderId="2" applyNumberFormat="0" applyFont="1" applyFill="1" applyBorder="1" applyAlignment="1" applyProtection="0">
      <alignment horizontal="left" vertical="bottom"/>
    </xf>
    <xf numFmtId="60" fontId="0" fillId="2" borderId="20"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5" fillId="3" borderId="17" applyNumberFormat="0" applyFont="1" applyFill="1" applyBorder="1" applyAlignment="1" applyProtection="0">
      <alignment horizontal="center" vertical="bottom"/>
    </xf>
    <xf numFmtId="0" fontId="0" applyNumberFormat="1" applyFont="1" applyFill="0" applyBorder="0" applyAlignment="1" applyProtection="0">
      <alignment vertical="bottom"/>
    </xf>
    <xf numFmtId="2" fontId="0" fillId="2" borderId="20" applyNumberFormat="1" applyFont="1" applyFill="1" applyBorder="1" applyAlignment="1" applyProtection="0">
      <alignment horizontal="center" vertical="bottom"/>
    </xf>
    <xf numFmtId="2" fontId="0" fillId="2" borderId="11" applyNumberFormat="1" applyFont="1" applyFill="1" applyBorder="1" applyAlignment="1" applyProtection="0">
      <alignment horizontal="center" vertical="bottom"/>
    </xf>
    <xf numFmtId="2" fontId="0" fillId="2" borderId="23"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11" fillId="2" borderId="1" applyNumberFormat="1" applyFont="1" applyFill="1" applyBorder="1" applyAlignment="1" applyProtection="0">
      <alignment vertical="bottom"/>
    </xf>
    <xf numFmtId="1" fontId="11" fillId="2" borderId="1" applyNumberFormat="1" applyFont="1" applyFill="1" applyBorder="1"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17">
    <dxf>
      <font>
        <color rgb="ffff0000"/>
      </font>
      <fill>
        <patternFill patternType="solid">
          <fgColor indexed="14"/>
          <bgColor indexed="9"/>
        </patternFill>
      </fill>
    </dxf>
    <dxf>
      <font>
        <color rgb="ffff0000"/>
      </font>
      <fill>
        <patternFill patternType="solid">
          <fgColor indexed="14"/>
          <bgColor indexed="9"/>
        </patternFill>
      </fill>
    </dxf>
    <dxf>
      <font>
        <color rgb="ffff0000"/>
      </font>
      <fill>
        <patternFill patternType="solid">
          <fgColor indexed="14"/>
          <bgColor indexed="9"/>
        </patternFill>
      </fill>
    </dxf>
    <dxf>
      <font>
        <color rgb="ffff0000"/>
      </font>
      <fill>
        <patternFill patternType="solid">
          <fgColor indexed="14"/>
          <bgColor indexed="9"/>
        </patternFill>
      </fill>
    </dxf>
    <dxf>
      <font>
        <color rgb="ffff0000"/>
      </font>
      <fill>
        <patternFill patternType="solid">
          <fgColor indexed="14"/>
          <bgColor indexed="9"/>
        </patternFill>
      </fill>
    </dxf>
    <dxf>
      <font>
        <color rgb="ffff0000"/>
      </font>
      <fill>
        <patternFill patternType="solid">
          <fgColor indexed="14"/>
          <bgColor indexed="9"/>
        </patternFill>
      </fill>
    </dxf>
    <dxf>
      <font>
        <color rgb="ffff0000"/>
      </font>
      <fill>
        <patternFill patternType="solid">
          <fgColor indexed="14"/>
          <bgColor indexed="9"/>
        </patternFill>
      </fill>
    </dxf>
    <dxf>
      <font>
        <color rgb="ffff0000"/>
      </font>
      <fill>
        <patternFill patternType="solid">
          <fgColor indexed="14"/>
          <bgColor indexed="9"/>
        </patternFill>
      </fill>
    </dxf>
    <dxf>
      <font>
        <color rgb="ffff0000"/>
      </font>
      <fill>
        <patternFill patternType="solid">
          <fgColor indexed="14"/>
          <bgColor indexed="9"/>
        </patternFill>
      </fill>
    </dxf>
    <dxf>
      <font>
        <color rgb="ffff0000"/>
      </font>
      <fill>
        <patternFill patternType="solid">
          <fgColor indexed="14"/>
          <bgColor indexed="9"/>
        </patternFill>
      </fill>
    </dxf>
    <dxf>
      <font>
        <color rgb="ffff0000"/>
      </font>
      <fill>
        <patternFill patternType="solid">
          <fgColor indexed="14"/>
          <bgColor indexed="9"/>
        </patternFill>
      </fill>
    </dxf>
    <dxf>
      <font>
        <color rgb="ffff0000"/>
      </font>
      <fill>
        <patternFill patternType="solid">
          <fgColor indexed="14"/>
          <bgColor indexed="9"/>
        </patternFill>
      </fill>
    </dxf>
    <dxf>
      <font>
        <color rgb="ffff0000"/>
      </font>
      <fill>
        <patternFill patternType="solid">
          <fgColor indexed="14"/>
          <bgColor indexed="9"/>
        </patternFill>
      </fill>
    </dxf>
    <dxf>
      <font>
        <color rgb="ffff0000"/>
      </font>
      <fill>
        <patternFill patternType="solid">
          <fgColor indexed="14"/>
          <bgColor indexed="9"/>
        </patternFill>
      </fill>
    </dxf>
    <dxf>
      <font>
        <color rgb="ffff0000"/>
      </font>
      <fill>
        <patternFill patternType="solid">
          <fgColor indexed="14"/>
          <bgColor indexed="9"/>
        </patternFill>
      </fill>
    </dxf>
    <dxf>
      <font>
        <color rgb="ffff0000"/>
      </font>
      <fill>
        <patternFill patternType="solid">
          <fgColor indexed="14"/>
          <bgColor indexed="9"/>
        </patternFill>
      </fill>
    </dxf>
    <dxf>
      <font>
        <color rgb="ffff0000"/>
      </font>
      <fill>
        <patternFill patternType="solid">
          <fgColor indexed="14"/>
          <bgColor indexed="9"/>
        </patternFill>
      </fill>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4472c4"/>
      <rgbColor rgb="fff2f2f2"/>
      <rgbColor rgb="000000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R116"/>
  <sheetViews>
    <sheetView workbookViewId="0" showGridLines="0" defaultGridColor="1"/>
  </sheetViews>
  <sheetFormatPr defaultColWidth="8.66667" defaultRowHeight="14.4" customHeight="1" outlineLevelRow="0" outlineLevelCol="0"/>
  <cols>
    <col min="1" max="1" width="5.67188" style="1" customWidth="1"/>
    <col min="2" max="2" width="16.6719" style="1" customWidth="1"/>
    <col min="3" max="3" width="28.5" style="1" customWidth="1"/>
    <col min="4" max="7" width="16.6719" style="1" customWidth="1"/>
    <col min="8" max="12" width="20.6719" style="1" customWidth="1"/>
    <col min="13" max="13" width="16.6719" style="1" customWidth="1"/>
    <col min="14" max="18" width="8.67188" style="1" customWidth="1"/>
    <col min="19" max="16384" width="8.67188" style="1" customWidth="1"/>
  </cols>
  <sheetData>
    <row r="1" ht="13.55" customHeight="1">
      <c r="A1" s="2"/>
      <c r="B1" s="2"/>
      <c r="C1" s="2"/>
      <c r="D1" s="2"/>
      <c r="E1" s="2"/>
      <c r="F1" s="2"/>
      <c r="G1" s="2"/>
      <c r="H1" s="2"/>
      <c r="I1" s="2"/>
      <c r="J1" s="2"/>
      <c r="K1" s="2"/>
      <c r="L1" s="2"/>
      <c r="M1" s="2"/>
      <c r="N1" s="2"/>
      <c r="O1" s="2"/>
      <c r="P1" s="2"/>
      <c r="Q1" s="2"/>
      <c r="R1" s="2"/>
    </row>
    <row r="2" ht="13.55" customHeight="1">
      <c r="A2" s="2"/>
      <c r="B2" t="s" s="3">
        <v>0</v>
      </c>
      <c r="C2" s="2"/>
      <c r="D2" s="2"/>
      <c r="E2" s="2"/>
      <c r="F2" s="2"/>
      <c r="G2" s="2"/>
      <c r="H2" s="2"/>
      <c r="I2" s="2"/>
      <c r="J2" s="2"/>
      <c r="K2" s="2"/>
      <c r="L2" s="2"/>
      <c r="M2" s="2"/>
      <c r="N2" s="2"/>
      <c r="O2" s="2"/>
      <c r="P2" s="2"/>
      <c r="Q2" s="2"/>
      <c r="R2" s="2"/>
    </row>
    <row r="3" ht="13.55" customHeight="1">
      <c r="A3" s="2"/>
      <c r="B3" t="s" s="3">
        <v>1</v>
      </c>
      <c r="C3" s="2"/>
      <c r="D3" s="2"/>
      <c r="E3" s="2"/>
      <c r="F3" s="2"/>
      <c r="G3" s="2"/>
      <c r="H3" s="2"/>
      <c r="I3" s="2"/>
      <c r="J3" s="2"/>
      <c r="K3" s="2"/>
      <c r="L3" s="2"/>
      <c r="M3" s="2"/>
      <c r="N3" s="2"/>
      <c r="O3" s="2"/>
      <c r="P3" s="2"/>
      <c r="Q3" s="2"/>
      <c r="R3" s="2"/>
    </row>
    <row r="4" ht="13.55" customHeight="1">
      <c r="A4" s="2"/>
      <c r="B4" s="2"/>
      <c r="C4" s="2"/>
      <c r="D4" s="2"/>
      <c r="E4" s="2"/>
      <c r="F4" s="2"/>
      <c r="G4" s="2"/>
      <c r="H4" s="2"/>
      <c r="I4" s="2"/>
      <c r="J4" s="2"/>
      <c r="K4" s="2"/>
      <c r="L4" s="2"/>
      <c r="M4" s="2"/>
      <c r="N4" s="2"/>
      <c r="O4" s="2"/>
      <c r="P4" s="2"/>
      <c r="Q4" s="2"/>
      <c r="R4" s="2"/>
    </row>
    <row r="5" ht="13.55" customHeight="1">
      <c r="A5" s="2"/>
      <c r="B5" t="s" s="3">
        <v>2</v>
      </c>
      <c r="C5" s="2"/>
      <c r="D5" s="2"/>
      <c r="E5" s="2"/>
      <c r="F5" s="2"/>
      <c r="G5" s="2"/>
      <c r="H5" s="2"/>
      <c r="I5" s="2"/>
      <c r="J5" s="2"/>
      <c r="K5" s="2"/>
      <c r="L5" s="2"/>
      <c r="M5" s="2"/>
      <c r="N5" s="2"/>
      <c r="O5" s="2"/>
      <c r="P5" s="2"/>
      <c r="Q5" s="2"/>
      <c r="R5" s="2"/>
    </row>
    <row r="6" ht="13.55" customHeight="1">
      <c r="A6" s="2"/>
      <c r="B6" t="s" s="3">
        <v>3</v>
      </c>
      <c r="C6" s="2"/>
      <c r="D6" s="2"/>
      <c r="E6" s="2"/>
      <c r="F6" s="2"/>
      <c r="G6" s="2"/>
      <c r="H6" s="2"/>
      <c r="I6" s="2"/>
      <c r="J6" s="2"/>
      <c r="K6" s="2"/>
      <c r="L6" s="2"/>
      <c r="M6" s="2"/>
      <c r="N6" s="2"/>
      <c r="O6" s="2"/>
      <c r="P6" s="2"/>
      <c r="Q6" s="2"/>
      <c r="R6" s="2"/>
    </row>
    <row r="7" ht="13.55" customHeight="1">
      <c r="A7" s="2"/>
      <c r="B7" s="2"/>
      <c r="C7" s="2"/>
      <c r="D7" s="2"/>
      <c r="E7" s="2"/>
      <c r="F7" s="2"/>
      <c r="G7" s="2"/>
      <c r="H7" s="2"/>
      <c r="I7" s="2"/>
      <c r="J7" s="2"/>
      <c r="K7" s="2"/>
      <c r="L7" s="2"/>
      <c r="M7" s="2"/>
      <c r="N7" s="2"/>
      <c r="O7" s="2"/>
      <c r="P7" s="2"/>
      <c r="Q7" s="2"/>
      <c r="R7" s="2"/>
    </row>
    <row r="8" ht="13.55" customHeight="1">
      <c r="A8" s="2"/>
      <c r="B8" s="2"/>
      <c r="C8" s="2"/>
      <c r="D8" s="2"/>
      <c r="E8" s="2"/>
      <c r="F8" s="2"/>
      <c r="G8" s="2"/>
      <c r="H8" s="2"/>
      <c r="I8" s="2"/>
      <c r="J8" s="2"/>
      <c r="K8" s="2"/>
      <c r="L8" s="2"/>
      <c r="M8" s="2"/>
      <c r="N8" s="2"/>
      <c r="O8" s="2"/>
      <c r="P8" s="2"/>
      <c r="Q8" s="2"/>
      <c r="R8" s="2"/>
    </row>
    <row r="9" ht="13.55" customHeight="1">
      <c r="A9" s="2"/>
      <c r="B9" s="2"/>
      <c r="C9" s="2"/>
      <c r="D9" s="2"/>
      <c r="E9" s="2"/>
      <c r="F9" s="2"/>
      <c r="G9" s="2"/>
      <c r="H9" s="2"/>
      <c r="I9" s="2"/>
      <c r="J9" s="2"/>
      <c r="K9" s="2"/>
      <c r="L9" s="2"/>
      <c r="M9" s="2"/>
      <c r="N9" s="2"/>
      <c r="O9" s="2"/>
      <c r="P9" s="2"/>
      <c r="Q9" s="2"/>
      <c r="R9" s="2"/>
    </row>
    <row r="10" ht="13.55" customHeight="1">
      <c r="A10" s="2"/>
      <c r="B10" t="s" s="4">
        <v>4</v>
      </c>
      <c r="C10" s="2"/>
      <c r="D10" s="2"/>
      <c r="E10" s="2"/>
      <c r="F10" s="2"/>
      <c r="G10" s="2"/>
      <c r="H10" s="2"/>
      <c r="I10" s="2"/>
      <c r="J10" s="2"/>
      <c r="K10" s="2"/>
      <c r="L10" s="2"/>
      <c r="M10" s="2"/>
      <c r="N10" s="2"/>
      <c r="O10" s="2"/>
      <c r="P10" s="2"/>
      <c r="Q10" s="2"/>
      <c r="R10" s="2"/>
    </row>
    <row r="11" ht="13.55" customHeight="1">
      <c r="A11" s="2"/>
      <c r="B11" s="5"/>
      <c r="C11" t="s" s="6">
        <v>5</v>
      </c>
      <c r="D11" s="2"/>
      <c r="E11" s="2"/>
      <c r="F11" s="2"/>
      <c r="G11" s="2"/>
      <c r="H11" s="2"/>
      <c r="I11" s="2"/>
      <c r="J11" s="2"/>
      <c r="K11" s="2"/>
      <c r="L11" s="2"/>
      <c r="M11" s="2"/>
      <c r="N11" s="2"/>
      <c r="O11" s="2"/>
      <c r="P11" s="2"/>
      <c r="Q11" s="2"/>
      <c r="R11" s="2"/>
    </row>
    <row r="12" ht="13.55" customHeight="1">
      <c r="A12" s="2"/>
      <c r="B12" s="5"/>
      <c r="C12" s="7"/>
      <c r="D12" t="s" s="3">
        <v>6</v>
      </c>
      <c r="E12" s="2"/>
      <c r="F12" s="2"/>
      <c r="G12" s="2"/>
      <c r="H12" s="2"/>
      <c r="I12" s="2"/>
      <c r="J12" s="2"/>
      <c r="K12" s="2"/>
      <c r="L12" s="2"/>
      <c r="M12" s="2"/>
      <c r="N12" s="2"/>
      <c r="O12" s="2"/>
      <c r="P12" s="2"/>
      <c r="Q12" s="2"/>
      <c r="R12" s="2"/>
    </row>
    <row r="13" ht="13.55" customHeight="1">
      <c r="A13" s="2"/>
      <c r="B13" s="5"/>
      <c r="C13" s="7"/>
      <c r="D13" t="s" s="3">
        <v>7</v>
      </c>
      <c r="E13" s="2"/>
      <c r="F13" s="2"/>
      <c r="G13" s="2"/>
      <c r="H13" s="2"/>
      <c r="I13" s="2"/>
      <c r="J13" s="2"/>
      <c r="K13" s="2"/>
      <c r="L13" s="2"/>
      <c r="M13" s="2"/>
      <c r="N13" s="2"/>
      <c r="O13" s="2"/>
      <c r="P13" s="2"/>
      <c r="Q13" s="2"/>
      <c r="R13" s="2"/>
    </row>
    <row r="14" ht="13.55" customHeight="1">
      <c r="A14" s="2"/>
      <c r="B14" s="5"/>
      <c r="C14" s="7"/>
      <c r="D14" s="2"/>
      <c r="E14" s="2"/>
      <c r="F14" s="2"/>
      <c r="G14" s="2"/>
      <c r="H14" s="2"/>
      <c r="I14" s="2"/>
      <c r="J14" s="2"/>
      <c r="K14" s="2"/>
      <c r="L14" s="2"/>
      <c r="M14" s="2"/>
      <c r="N14" s="2"/>
      <c r="O14" s="2"/>
      <c r="P14" s="2"/>
      <c r="Q14" s="2"/>
      <c r="R14" s="2"/>
    </row>
    <row r="15" ht="13.55" customHeight="1">
      <c r="A15" s="2"/>
      <c r="B15" s="5"/>
      <c r="C15" s="7"/>
      <c r="D15" t="s" s="3">
        <v>8</v>
      </c>
      <c r="E15" s="2"/>
      <c r="F15" s="2"/>
      <c r="G15" s="2"/>
      <c r="H15" s="2"/>
      <c r="I15" s="2"/>
      <c r="J15" s="2"/>
      <c r="K15" s="2"/>
      <c r="L15" s="2"/>
      <c r="M15" s="2"/>
      <c r="N15" s="2"/>
      <c r="O15" s="2"/>
      <c r="P15" s="2"/>
      <c r="Q15" s="2"/>
      <c r="R15" s="2"/>
    </row>
    <row r="16" ht="13.55" customHeight="1">
      <c r="A16" s="2"/>
      <c r="B16" s="5"/>
      <c r="C16" s="7"/>
      <c r="D16" t="s" s="3">
        <v>9</v>
      </c>
      <c r="E16" s="2"/>
      <c r="F16" s="2"/>
      <c r="G16" s="2"/>
      <c r="H16" s="2"/>
      <c r="I16" s="2"/>
      <c r="J16" s="2"/>
      <c r="K16" s="2"/>
      <c r="L16" s="2"/>
      <c r="M16" s="2"/>
      <c r="N16" s="2"/>
      <c r="O16" s="2"/>
      <c r="P16" s="2"/>
      <c r="Q16" s="2"/>
      <c r="R16" s="2"/>
    </row>
    <row r="17" ht="13.55" customHeight="1">
      <c r="A17" s="2"/>
      <c r="B17" s="5"/>
      <c r="C17" s="7"/>
      <c r="D17" s="2"/>
      <c r="E17" s="2"/>
      <c r="F17" s="2"/>
      <c r="G17" s="2"/>
      <c r="H17" s="2"/>
      <c r="I17" s="2"/>
      <c r="J17" s="2"/>
      <c r="K17" s="2"/>
      <c r="L17" s="2"/>
      <c r="M17" s="2"/>
      <c r="N17" s="2"/>
      <c r="O17" s="2"/>
      <c r="P17" s="2"/>
      <c r="Q17" s="2"/>
      <c r="R17" s="2"/>
    </row>
    <row r="18" ht="13.55" customHeight="1">
      <c r="A18" s="2"/>
      <c r="B18" s="5"/>
      <c r="C18" s="7"/>
      <c r="D18" t="s" s="3">
        <v>10</v>
      </c>
      <c r="E18" s="2"/>
      <c r="F18" s="2"/>
      <c r="G18" s="2"/>
      <c r="H18" s="2"/>
      <c r="I18" s="2"/>
      <c r="J18" s="2"/>
      <c r="K18" s="2"/>
      <c r="L18" s="2"/>
      <c r="M18" s="2"/>
      <c r="N18" s="2"/>
      <c r="O18" s="2"/>
      <c r="P18" s="2"/>
      <c r="Q18" s="2"/>
      <c r="R18" s="2"/>
    </row>
    <row r="19" ht="13.55" customHeight="1">
      <c r="A19" s="2"/>
      <c r="B19" s="5"/>
      <c r="C19" s="7"/>
      <c r="D19" t="s" s="3">
        <v>11</v>
      </c>
      <c r="E19" s="2"/>
      <c r="F19" s="2"/>
      <c r="G19" s="2"/>
      <c r="H19" s="2"/>
      <c r="I19" s="2"/>
      <c r="J19" s="2"/>
      <c r="K19" s="2"/>
      <c r="L19" s="2"/>
      <c r="M19" s="2"/>
      <c r="N19" s="2"/>
      <c r="O19" s="2"/>
      <c r="P19" s="2"/>
      <c r="Q19" s="2"/>
      <c r="R19" s="2"/>
    </row>
    <row r="20" ht="13.55" customHeight="1">
      <c r="A20" s="2"/>
      <c r="B20" s="5"/>
      <c r="C20" s="7"/>
      <c r="D20" t="s" s="3">
        <v>12</v>
      </c>
      <c r="E20" s="2"/>
      <c r="F20" s="2"/>
      <c r="G20" s="2"/>
      <c r="H20" s="2"/>
      <c r="I20" s="2"/>
      <c r="J20" s="2"/>
      <c r="K20" s="2"/>
      <c r="L20" s="2"/>
      <c r="M20" s="2"/>
      <c r="N20" s="2"/>
      <c r="O20" s="2"/>
      <c r="P20" s="2"/>
      <c r="Q20" s="2"/>
      <c r="R20" s="2"/>
    </row>
    <row r="21" ht="13.55" customHeight="1">
      <c r="A21" s="2"/>
      <c r="B21" s="5"/>
      <c r="C21" s="7"/>
      <c r="D21" t="s" s="3">
        <v>13</v>
      </c>
      <c r="E21" s="2"/>
      <c r="F21" s="2"/>
      <c r="G21" s="2"/>
      <c r="H21" s="2"/>
      <c r="I21" s="2"/>
      <c r="J21" s="2"/>
      <c r="K21" s="2"/>
      <c r="L21" s="2"/>
      <c r="M21" s="2"/>
      <c r="N21" s="2"/>
      <c r="O21" s="2"/>
      <c r="P21" s="2"/>
      <c r="Q21" s="2"/>
      <c r="R21" s="2"/>
    </row>
    <row r="22" ht="13.55" customHeight="1">
      <c r="A22" s="2"/>
      <c r="B22" s="5"/>
      <c r="C22" s="7"/>
      <c r="D22" t="s" s="3">
        <v>14</v>
      </c>
      <c r="E22" s="2"/>
      <c r="F22" s="2"/>
      <c r="G22" s="2"/>
      <c r="H22" s="2"/>
      <c r="I22" s="2"/>
      <c r="J22" s="2"/>
      <c r="K22" s="2"/>
      <c r="L22" s="2"/>
      <c r="M22" s="2"/>
      <c r="N22" s="2"/>
      <c r="O22" s="2"/>
      <c r="P22" s="2"/>
      <c r="Q22" s="2"/>
      <c r="R22" s="2"/>
    </row>
    <row r="23" ht="13.55" customHeight="1">
      <c r="A23" s="2"/>
      <c r="B23" s="5"/>
      <c r="C23" s="7"/>
      <c r="D23" s="2"/>
      <c r="E23" s="2"/>
      <c r="F23" s="2"/>
      <c r="G23" s="2"/>
      <c r="H23" s="2"/>
      <c r="I23" s="2"/>
      <c r="J23" s="2"/>
      <c r="K23" s="2"/>
      <c r="L23" s="2"/>
      <c r="M23" s="2"/>
      <c r="N23" s="2"/>
      <c r="O23" s="2"/>
      <c r="P23" s="2"/>
      <c r="Q23" s="2"/>
      <c r="R23" s="2"/>
    </row>
    <row r="24" ht="13.55" customHeight="1">
      <c r="A24" s="2"/>
      <c r="B24" s="5"/>
      <c r="C24" s="7"/>
      <c r="D24" t="s" s="3">
        <v>15</v>
      </c>
      <c r="E24" s="2"/>
      <c r="F24" s="2"/>
      <c r="G24" s="2"/>
      <c r="H24" s="2"/>
      <c r="I24" s="2"/>
      <c r="J24" s="2"/>
      <c r="K24" s="2"/>
      <c r="L24" s="2"/>
      <c r="M24" s="2"/>
      <c r="N24" s="2"/>
      <c r="O24" s="2"/>
      <c r="P24" s="2"/>
      <c r="Q24" s="2"/>
      <c r="R24" s="2"/>
    </row>
    <row r="25" ht="13.55" customHeight="1">
      <c r="A25" s="2"/>
      <c r="B25" s="5"/>
      <c r="C25" s="7"/>
      <c r="D25" s="2"/>
      <c r="E25" s="2"/>
      <c r="F25" s="2"/>
      <c r="G25" s="2"/>
      <c r="H25" s="2"/>
      <c r="I25" s="2"/>
      <c r="J25" s="2"/>
      <c r="K25" s="2"/>
      <c r="L25" s="2"/>
      <c r="M25" s="2"/>
      <c r="N25" s="2"/>
      <c r="O25" s="2"/>
      <c r="P25" s="2"/>
      <c r="Q25" s="2"/>
      <c r="R25" s="2"/>
    </row>
    <row r="26" ht="13.55" customHeight="1">
      <c r="A26" s="2"/>
      <c r="B26" s="5"/>
      <c r="C26" s="7"/>
      <c r="D26" t="s" s="3">
        <v>16</v>
      </c>
      <c r="E26" s="2"/>
      <c r="F26" s="2"/>
      <c r="G26" s="2"/>
      <c r="H26" s="2"/>
      <c r="I26" s="2"/>
      <c r="J26" s="2"/>
      <c r="K26" s="2"/>
      <c r="L26" s="2"/>
      <c r="M26" s="2"/>
      <c r="N26" s="2"/>
      <c r="O26" s="2"/>
      <c r="P26" s="2"/>
      <c r="Q26" s="2"/>
      <c r="R26" s="2"/>
    </row>
    <row r="27" ht="13.55" customHeight="1">
      <c r="A27" s="2"/>
      <c r="B27" s="5"/>
      <c r="C27" s="7"/>
      <c r="D27" s="2"/>
      <c r="E27" s="2"/>
      <c r="F27" s="2"/>
      <c r="G27" s="2"/>
      <c r="H27" s="2"/>
      <c r="I27" s="2"/>
      <c r="J27" s="2"/>
      <c r="K27" s="2"/>
      <c r="L27" s="2"/>
      <c r="M27" s="2"/>
      <c r="N27" s="2"/>
      <c r="O27" s="2"/>
      <c r="P27" s="2"/>
      <c r="Q27" s="2"/>
      <c r="R27" s="2"/>
    </row>
    <row r="28" ht="13.55" customHeight="1">
      <c r="A28" s="2"/>
      <c r="B28" s="5"/>
      <c r="C28" s="7"/>
      <c r="D28" t="s" s="3">
        <v>17</v>
      </c>
      <c r="E28" s="2"/>
      <c r="F28" s="2"/>
      <c r="G28" s="2"/>
      <c r="H28" s="2"/>
      <c r="I28" s="2"/>
      <c r="J28" s="2"/>
      <c r="K28" s="2"/>
      <c r="L28" s="2"/>
      <c r="M28" s="2"/>
      <c r="N28" s="2"/>
      <c r="O28" s="2"/>
      <c r="P28" s="2"/>
      <c r="Q28" s="2"/>
      <c r="R28" s="2"/>
    </row>
    <row r="29" ht="13.55" customHeight="1">
      <c r="A29" s="2"/>
      <c r="B29" s="5"/>
      <c r="C29" s="7"/>
      <c r="D29" t="s" s="3">
        <v>18</v>
      </c>
      <c r="E29" s="2"/>
      <c r="F29" s="2"/>
      <c r="G29" s="2"/>
      <c r="H29" s="2"/>
      <c r="I29" s="2"/>
      <c r="J29" s="2"/>
      <c r="K29" s="2"/>
      <c r="L29" s="2"/>
      <c r="M29" s="2"/>
      <c r="N29" s="2"/>
      <c r="O29" s="2"/>
      <c r="P29" s="2"/>
      <c r="Q29" s="2"/>
      <c r="R29" s="2"/>
    </row>
    <row r="30" ht="13.55" customHeight="1">
      <c r="A30" s="2"/>
      <c r="B30" s="5"/>
      <c r="C30" s="7"/>
      <c r="D30" t="s" s="3">
        <v>19</v>
      </c>
      <c r="E30" s="2"/>
      <c r="F30" s="2"/>
      <c r="G30" s="2"/>
      <c r="H30" s="2"/>
      <c r="I30" s="2"/>
      <c r="J30" s="2"/>
      <c r="K30" s="2"/>
      <c r="L30" s="2"/>
      <c r="M30" s="2"/>
      <c r="N30" s="2"/>
      <c r="O30" s="2"/>
      <c r="P30" s="2"/>
      <c r="Q30" s="2"/>
      <c r="R30" s="2"/>
    </row>
    <row r="31" ht="13.55" customHeight="1">
      <c r="A31" s="2"/>
      <c r="B31" s="5"/>
      <c r="C31" s="7"/>
      <c r="D31" s="2"/>
      <c r="E31" s="2"/>
      <c r="F31" s="2"/>
      <c r="G31" s="2"/>
      <c r="H31" s="2"/>
      <c r="I31" s="2"/>
      <c r="J31" s="2"/>
      <c r="K31" s="2"/>
      <c r="L31" s="2"/>
      <c r="M31" s="2"/>
      <c r="N31" s="2"/>
      <c r="O31" s="2"/>
      <c r="P31" s="2"/>
      <c r="Q31" s="2"/>
      <c r="R31" s="2"/>
    </row>
    <row r="32" ht="13.55" customHeight="1">
      <c r="A32" s="2"/>
      <c r="B32" s="5"/>
      <c r="C32" t="s" s="8">
        <v>20</v>
      </c>
      <c r="D32" s="2"/>
      <c r="E32" s="2"/>
      <c r="F32" s="2"/>
      <c r="G32" s="2"/>
      <c r="H32" s="2"/>
      <c r="I32" s="2"/>
      <c r="J32" s="2"/>
      <c r="K32" s="2"/>
      <c r="L32" s="2"/>
      <c r="M32" s="2"/>
      <c r="N32" s="2"/>
      <c r="O32" s="2"/>
      <c r="P32" s="2"/>
      <c r="Q32" s="2"/>
      <c r="R32" s="2"/>
    </row>
    <row r="33" ht="13.55" customHeight="1">
      <c r="A33" s="2"/>
      <c r="B33" s="5"/>
      <c r="C33" s="5"/>
      <c r="D33" t="s" s="3">
        <v>6</v>
      </c>
      <c r="E33" s="2"/>
      <c r="F33" s="2"/>
      <c r="G33" s="2"/>
      <c r="H33" s="2"/>
      <c r="I33" s="2"/>
      <c r="J33" s="2"/>
      <c r="K33" s="2"/>
      <c r="L33" s="2"/>
      <c r="M33" s="2"/>
      <c r="N33" s="2"/>
      <c r="O33" s="2"/>
      <c r="P33" s="2"/>
      <c r="Q33" s="2"/>
      <c r="R33" s="2"/>
    </row>
    <row r="34" ht="13.55" customHeight="1">
      <c r="A34" s="2"/>
      <c r="B34" s="5"/>
      <c r="C34" s="5"/>
      <c r="D34" t="s" s="3">
        <v>7</v>
      </c>
      <c r="E34" s="2"/>
      <c r="F34" s="2"/>
      <c r="G34" s="2"/>
      <c r="H34" s="2"/>
      <c r="I34" s="2"/>
      <c r="J34" s="2"/>
      <c r="K34" s="2"/>
      <c r="L34" s="2"/>
      <c r="M34" s="2"/>
      <c r="N34" s="2"/>
      <c r="O34" s="2"/>
      <c r="P34" s="2"/>
      <c r="Q34" s="2"/>
      <c r="R34" s="2"/>
    </row>
    <row r="35" ht="13.55" customHeight="1">
      <c r="A35" s="2"/>
      <c r="B35" s="5"/>
      <c r="C35" s="5"/>
      <c r="D35" s="2"/>
      <c r="E35" s="2"/>
      <c r="F35" s="2"/>
      <c r="G35" s="2"/>
      <c r="H35" s="2"/>
      <c r="I35" s="2"/>
      <c r="J35" s="2"/>
      <c r="K35" s="2"/>
      <c r="L35" s="2"/>
      <c r="M35" s="2"/>
      <c r="N35" s="2"/>
      <c r="O35" s="2"/>
      <c r="P35" s="2"/>
      <c r="Q35" s="2"/>
      <c r="R35" s="2"/>
    </row>
    <row r="36" ht="13.55" customHeight="1">
      <c r="A36" s="2"/>
      <c r="B36" s="5"/>
      <c r="C36" s="5"/>
      <c r="D36" t="s" s="3">
        <v>8</v>
      </c>
      <c r="E36" s="2"/>
      <c r="F36" s="2"/>
      <c r="G36" s="2"/>
      <c r="H36" s="2"/>
      <c r="I36" s="2"/>
      <c r="J36" s="2"/>
      <c r="K36" s="2"/>
      <c r="L36" s="2"/>
      <c r="M36" s="2"/>
      <c r="N36" s="2"/>
      <c r="O36" s="2"/>
      <c r="P36" s="2"/>
      <c r="Q36" s="2"/>
      <c r="R36" s="2"/>
    </row>
    <row r="37" ht="13.55" customHeight="1">
      <c r="A37" s="2"/>
      <c r="B37" s="5"/>
      <c r="C37" s="5"/>
      <c r="D37" t="s" s="3">
        <v>9</v>
      </c>
      <c r="E37" s="2"/>
      <c r="F37" s="2"/>
      <c r="G37" s="2"/>
      <c r="H37" s="2"/>
      <c r="I37" s="2"/>
      <c r="J37" s="2"/>
      <c r="K37" s="2"/>
      <c r="L37" s="2"/>
      <c r="M37" s="2"/>
      <c r="N37" s="2"/>
      <c r="O37" s="2"/>
      <c r="P37" s="2"/>
      <c r="Q37" s="2"/>
      <c r="R37" s="2"/>
    </row>
    <row r="38" ht="13.55" customHeight="1">
      <c r="A38" s="2"/>
      <c r="B38" s="5"/>
      <c r="C38" s="5"/>
      <c r="D38" s="2"/>
      <c r="E38" s="2"/>
      <c r="F38" s="2"/>
      <c r="G38" s="2"/>
      <c r="H38" s="2"/>
      <c r="I38" s="2"/>
      <c r="J38" s="2"/>
      <c r="K38" s="2"/>
      <c r="L38" s="2"/>
      <c r="M38" s="2"/>
      <c r="N38" s="2"/>
      <c r="O38" s="2"/>
      <c r="P38" s="2"/>
      <c r="Q38" s="2"/>
      <c r="R38" s="2"/>
    </row>
    <row r="39" ht="13.55" customHeight="1">
      <c r="A39" s="2"/>
      <c r="B39" s="5"/>
      <c r="C39" s="5"/>
      <c r="D39" t="s" s="3">
        <v>21</v>
      </c>
      <c r="E39" s="2"/>
      <c r="F39" s="2"/>
      <c r="G39" s="2"/>
      <c r="H39" s="2"/>
      <c r="I39" s="2"/>
      <c r="J39" s="2"/>
      <c r="K39" s="2"/>
      <c r="L39" s="2"/>
      <c r="M39" s="2"/>
      <c r="N39" s="2"/>
      <c r="O39" s="2"/>
      <c r="P39" s="2"/>
      <c r="Q39" s="2"/>
      <c r="R39" s="2"/>
    </row>
    <row r="40" ht="13.55" customHeight="1">
      <c r="A40" s="2"/>
      <c r="B40" s="5"/>
      <c r="C40" s="5"/>
      <c r="D40" t="s" s="3">
        <v>22</v>
      </c>
      <c r="E40" s="2"/>
      <c r="F40" s="2"/>
      <c r="G40" s="2"/>
      <c r="H40" s="2"/>
      <c r="I40" s="2"/>
      <c r="J40" s="2"/>
      <c r="K40" s="2"/>
      <c r="L40" s="2"/>
      <c r="M40" s="2"/>
      <c r="N40" s="2"/>
      <c r="O40" s="2"/>
      <c r="P40" s="2"/>
      <c r="Q40" s="2"/>
      <c r="R40" s="2"/>
    </row>
    <row r="41" ht="13.55" customHeight="1">
      <c r="A41" s="2"/>
      <c r="B41" s="5"/>
      <c r="C41" s="5"/>
      <c r="D41" t="s" s="3">
        <v>23</v>
      </c>
      <c r="E41" s="2"/>
      <c r="F41" s="2"/>
      <c r="G41" s="2"/>
      <c r="H41" s="2"/>
      <c r="I41" s="2"/>
      <c r="J41" s="2"/>
      <c r="K41" s="2"/>
      <c r="L41" s="2"/>
      <c r="M41" s="2"/>
      <c r="N41" s="2"/>
      <c r="O41" s="2"/>
      <c r="P41" s="2"/>
      <c r="Q41" s="2"/>
      <c r="R41" s="2"/>
    </row>
    <row r="42" ht="13.55" customHeight="1">
      <c r="A42" s="2"/>
      <c r="B42" s="5"/>
      <c r="C42" s="5"/>
      <c r="D42" t="s" s="3">
        <v>24</v>
      </c>
      <c r="E42" s="2"/>
      <c r="F42" s="2"/>
      <c r="G42" s="2"/>
      <c r="H42" s="2"/>
      <c r="I42" s="2"/>
      <c r="J42" s="2"/>
      <c r="K42" s="2"/>
      <c r="L42" s="2"/>
      <c r="M42" s="2"/>
      <c r="N42" s="2"/>
      <c r="O42" s="2"/>
      <c r="P42" s="2"/>
      <c r="Q42" s="2"/>
      <c r="R42" s="2"/>
    </row>
    <row r="43" ht="13.55" customHeight="1">
      <c r="A43" s="2"/>
      <c r="B43" s="5"/>
      <c r="C43" s="5"/>
      <c r="D43" s="2"/>
      <c r="E43" s="2"/>
      <c r="F43" s="2"/>
      <c r="G43" s="2"/>
      <c r="H43" s="2"/>
      <c r="I43" s="2"/>
      <c r="J43" s="2"/>
      <c r="K43" s="2"/>
      <c r="L43" s="2"/>
      <c r="M43" s="2"/>
      <c r="N43" s="2"/>
      <c r="O43" s="2"/>
      <c r="P43" s="2"/>
      <c r="Q43" s="2"/>
      <c r="R43" s="2"/>
    </row>
    <row r="44" ht="13.55" customHeight="1">
      <c r="A44" s="2"/>
      <c r="B44" s="5"/>
      <c r="C44" s="5"/>
      <c r="D44" t="s" s="3">
        <v>25</v>
      </c>
      <c r="E44" s="2"/>
      <c r="F44" s="2"/>
      <c r="G44" s="2"/>
      <c r="H44" s="2"/>
      <c r="I44" s="2"/>
      <c r="J44" s="2"/>
      <c r="K44" s="2"/>
      <c r="L44" s="2"/>
      <c r="M44" s="2"/>
      <c r="N44" s="2"/>
      <c r="O44" s="2"/>
      <c r="P44" s="2"/>
      <c r="Q44" s="2"/>
      <c r="R44" s="2"/>
    </row>
    <row r="45" ht="13.55" customHeight="1">
      <c r="A45" s="2"/>
      <c r="B45" s="5"/>
      <c r="C45" s="5"/>
      <c r="D45" t="s" s="3">
        <v>26</v>
      </c>
      <c r="E45" s="2"/>
      <c r="F45" s="2"/>
      <c r="G45" s="2"/>
      <c r="H45" s="2"/>
      <c r="I45" s="2"/>
      <c r="J45" s="2"/>
      <c r="K45" s="2"/>
      <c r="L45" s="2"/>
      <c r="M45" s="2"/>
      <c r="N45" s="2"/>
      <c r="O45" s="2"/>
      <c r="P45" s="2"/>
      <c r="Q45" s="2"/>
      <c r="R45" s="2"/>
    </row>
    <row r="46" ht="13.55" customHeight="1">
      <c r="A46" s="2"/>
      <c r="B46" s="5"/>
      <c r="C46" s="5"/>
      <c r="D46" s="2"/>
      <c r="E46" s="2"/>
      <c r="F46" s="2"/>
      <c r="G46" s="2"/>
      <c r="H46" s="2"/>
      <c r="I46" s="2"/>
      <c r="J46" s="2"/>
      <c r="K46" s="2"/>
      <c r="L46" s="2"/>
      <c r="M46" s="2"/>
      <c r="N46" s="2"/>
      <c r="O46" s="2"/>
      <c r="P46" s="2"/>
      <c r="Q46" s="2"/>
      <c r="R46" s="2"/>
    </row>
    <row r="47" ht="13.55" customHeight="1">
      <c r="A47" s="2"/>
      <c r="B47" s="5"/>
      <c r="C47" s="5"/>
      <c r="D47" t="s" s="3">
        <v>27</v>
      </c>
      <c r="E47" s="2"/>
      <c r="F47" s="2"/>
      <c r="G47" s="2"/>
      <c r="H47" s="2"/>
      <c r="I47" s="2"/>
      <c r="J47" s="2"/>
      <c r="K47" s="2"/>
      <c r="L47" s="2"/>
      <c r="M47" s="2"/>
      <c r="N47" s="2"/>
      <c r="O47" s="2"/>
      <c r="P47" s="2"/>
      <c r="Q47" s="2"/>
      <c r="R47" s="2"/>
    </row>
    <row r="48" ht="13.55" customHeight="1">
      <c r="A48" s="2"/>
      <c r="B48" s="5"/>
      <c r="C48" s="5"/>
      <c r="D48" t="s" s="3">
        <v>28</v>
      </c>
      <c r="E48" s="2"/>
      <c r="F48" s="2"/>
      <c r="G48" s="2"/>
      <c r="H48" s="2"/>
      <c r="I48" s="2"/>
      <c r="J48" s="2"/>
      <c r="K48" s="2"/>
      <c r="L48" s="2"/>
      <c r="M48" s="2"/>
      <c r="N48" s="2"/>
      <c r="O48" s="2"/>
      <c r="P48" s="2"/>
      <c r="Q48" s="2"/>
      <c r="R48" s="2"/>
    </row>
    <row r="49" ht="13.55" customHeight="1">
      <c r="A49" s="2"/>
      <c r="B49" s="5"/>
      <c r="C49" s="2"/>
      <c r="D49" s="2"/>
      <c r="E49" s="2"/>
      <c r="F49" s="2"/>
      <c r="G49" s="2"/>
      <c r="H49" s="2"/>
      <c r="I49" s="2"/>
      <c r="J49" s="2"/>
      <c r="K49" s="2"/>
      <c r="L49" s="2"/>
      <c r="M49" s="2"/>
      <c r="N49" s="2"/>
      <c r="O49" s="2"/>
      <c r="P49" s="2"/>
      <c r="Q49" s="2"/>
      <c r="R49" s="2"/>
    </row>
    <row r="50" ht="13.55" customHeight="1">
      <c r="A50" s="2"/>
      <c r="B50" s="5"/>
      <c r="C50" t="s" s="6">
        <v>29</v>
      </c>
      <c r="D50" s="2"/>
      <c r="E50" s="2"/>
      <c r="F50" s="2"/>
      <c r="G50" s="2"/>
      <c r="H50" s="2"/>
      <c r="I50" s="2"/>
      <c r="J50" s="2"/>
      <c r="K50" s="2"/>
      <c r="L50" s="2"/>
      <c r="M50" s="2"/>
      <c r="N50" s="2"/>
      <c r="O50" s="2"/>
      <c r="P50" s="2"/>
      <c r="Q50" s="2"/>
      <c r="R50" s="2"/>
    </row>
    <row r="51" ht="13.55" customHeight="1">
      <c r="A51" s="2"/>
      <c r="B51" s="5"/>
      <c r="C51" s="7"/>
      <c r="D51" t="s" s="3">
        <v>30</v>
      </c>
      <c r="E51" s="2"/>
      <c r="F51" s="2"/>
      <c r="G51" s="2"/>
      <c r="H51" s="2"/>
      <c r="I51" s="2"/>
      <c r="J51" s="2"/>
      <c r="K51" s="2"/>
      <c r="L51" s="2"/>
      <c r="M51" s="2"/>
      <c r="N51" s="2"/>
      <c r="O51" s="2"/>
      <c r="P51" s="2"/>
      <c r="Q51" s="2"/>
      <c r="R51" s="2"/>
    </row>
    <row r="52" ht="13.55" customHeight="1">
      <c r="A52" s="2"/>
      <c r="B52" s="5"/>
      <c r="C52" s="7"/>
      <c r="D52" t="s" s="3">
        <v>31</v>
      </c>
      <c r="E52" s="2"/>
      <c r="F52" s="2"/>
      <c r="G52" s="2"/>
      <c r="H52" s="2"/>
      <c r="I52" s="2"/>
      <c r="J52" s="2"/>
      <c r="K52" s="2"/>
      <c r="L52" s="2"/>
      <c r="M52" s="2"/>
      <c r="N52" s="2"/>
      <c r="O52" s="2"/>
      <c r="P52" s="2"/>
      <c r="Q52" s="2"/>
      <c r="R52" s="2"/>
    </row>
    <row r="53" ht="13.55" customHeight="1">
      <c r="A53" s="2"/>
      <c r="B53" s="5"/>
      <c r="C53" s="7"/>
      <c r="D53" t="s" s="3">
        <v>32</v>
      </c>
      <c r="E53" s="2"/>
      <c r="F53" s="2"/>
      <c r="G53" s="2"/>
      <c r="H53" s="2"/>
      <c r="I53" s="2"/>
      <c r="J53" s="2"/>
      <c r="K53" s="2"/>
      <c r="L53" s="2"/>
      <c r="M53" s="2"/>
      <c r="N53" s="2"/>
      <c r="O53" s="2"/>
      <c r="P53" s="2"/>
      <c r="Q53" s="2"/>
      <c r="R53" s="2"/>
    </row>
    <row r="54" ht="13.55" customHeight="1">
      <c r="A54" s="2"/>
      <c r="B54" s="5"/>
      <c r="C54" s="7"/>
      <c r="D54" s="2"/>
      <c r="E54" s="2"/>
      <c r="F54" s="2"/>
      <c r="G54" s="2"/>
      <c r="H54" s="2"/>
      <c r="I54" s="2"/>
      <c r="J54" s="2"/>
      <c r="K54" s="2"/>
      <c r="L54" s="2"/>
      <c r="M54" s="2"/>
      <c r="N54" s="2"/>
      <c r="O54" s="2"/>
      <c r="P54" s="2"/>
      <c r="Q54" s="2"/>
      <c r="R54" s="2"/>
    </row>
    <row r="55" ht="13.55" customHeight="1">
      <c r="A55" s="2"/>
      <c r="B55" s="5"/>
      <c r="C55" s="7"/>
      <c r="D55" t="s" s="3">
        <v>17</v>
      </c>
      <c r="E55" s="2"/>
      <c r="F55" s="2"/>
      <c r="G55" s="2"/>
      <c r="H55" s="2"/>
      <c r="I55" s="2"/>
      <c r="J55" s="2"/>
      <c r="K55" s="2"/>
      <c r="L55" s="2"/>
      <c r="M55" s="2"/>
      <c r="N55" s="2"/>
      <c r="O55" s="2"/>
      <c r="P55" s="2"/>
      <c r="Q55" s="2"/>
      <c r="R55" s="2"/>
    </row>
    <row r="56" ht="13.55" customHeight="1">
      <c r="A56" s="2"/>
      <c r="B56" s="5"/>
      <c r="C56" s="7"/>
      <c r="D56" t="s" s="3">
        <v>33</v>
      </c>
      <c r="E56" s="2"/>
      <c r="F56" s="2"/>
      <c r="G56" s="2"/>
      <c r="H56" s="2"/>
      <c r="I56" s="2"/>
      <c r="J56" s="2"/>
      <c r="K56" s="2"/>
      <c r="L56" s="2"/>
      <c r="M56" s="2"/>
      <c r="N56" s="2"/>
      <c r="O56" s="2"/>
      <c r="P56" s="2"/>
      <c r="Q56" s="2"/>
      <c r="R56" s="2"/>
    </row>
    <row r="57" ht="13.55" customHeight="1">
      <c r="A57" s="2"/>
      <c r="B57" s="5"/>
      <c r="C57" s="7"/>
      <c r="D57" s="2"/>
      <c r="E57" s="2"/>
      <c r="F57" t="s" s="3">
        <v>34</v>
      </c>
      <c r="G57" s="2"/>
      <c r="H57" s="2"/>
      <c r="I57" s="2"/>
      <c r="J57" s="2"/>
      <c r="K57" s="2"/>
      <c r="L57" s="2"/>
      <c r="M57" s="2"/>
      <c r="N57" s="2"/>
      <c r="O57" s="2"/>
      <c r="P57" s="2"/>
      <c r="Q57" s="2"/>
      <c r="R57" s="2"/>
    </row>
    <row r="58" ht="13.55" customHeight="1">
      <c r="A58" s="2"/>
      <c r="B58" s="5"/>
      <c r="C58" s="7"/>
      <c r="D58" s="2"/>
      <c r="E58" s="2"/>
      <c r="F58" t="s" s="3">
        <v>35</v>
      </c>
      <c r="G58" s="2"/>
      <c r="H58" s="2"/>
      <c r="I58" s="2"/>
      <c r="J58" s="2"/>
      <c r="K58" s="2"/>
      <c r="L58" s="2"/>
      <c r="M58" s="2"/>
      <c r="N58" s="2"/>
      <c r="O58" s="2"/>
      <c r="P58" s="2"/>
      <c r="Q58" s="2"/>
      <c r="R58" s="2"/>
    </row>
    <row r="59" ht="13.55" customHeight="1">
      <c r="A59" s="2"/>
      <c r="B59" s="5"/>
      <c r="C59" s="7"/>
      <c r="D59" s="2"/>
      <c r="E59" s="2"/>
      <c r="F59" t="s" s="3">
        <v>36</v>
      </c>
      <c r="G59" s="2"/>
      <c r="H59" s="2"/>
      <c r="I59" s="2"/>
      <c r="J59" s="2"/>
      <c r="K59" s="2"/>
      <c r="L59" s="2"/>
      <c r="M59" s="2"/>
      <c r="N59" s="2"/>
      <c r="O59" s="2"/>
      <c r="P59" s="2"/>
      <c r="Q59" s="2"/>
      <c r="R59" s="2"/>
    </row>
    <row r="60" ht="13.55" customHeight="1">
      <c r="A60" s="2"/>
      <c r="B60" s="5"/>
      <c r="C60" s="2"/>
      <c r="D60" s="2"/>
      <c r="E60" s="2"/>
      <c r="F60" s="2"/>
      <c r="G60" s="2"/>
      <c r="H60" s="2"/>
      <c r="I60" s="2"/>
      <c r="J60" s="2"/>
      <c r="K60" s="2"/>
      <c r="L60" s="2"/>
      <c r="M60" s="2"/>
      <c r="N60" s="2"/>
      <c r="O60" s="2"/>
      <c r="P60" s="2"/>
      <c r="Q60" s="2"/>
      <c r="R60" s="2"/>
    </row>
    <row r="61" ht="13.55" customHeight="1">
      <c r="A61" s="2"/>
      <c r="B61" s="5"/>
      <c r="C61" t="s" s="6">
        <v>37</v>
      </c>
      <c r="D61" s="2"/>
      <c r="E61" s="2"/>
      <c r="F61" s="2"/>
      <c r="G61" s="2"/>
      <c r="H61" s="2"/>
      <c r="I61" s="2"/>
      <c r="J61" s="2"/>
      <c r="K61" s="2"/>
      <c r="L61" s="2"/>
      <c r="M61" s="2"/>
      <c r="N61" s="2"/>
      <c r="O61" s="2"/>
      <c r="P61" s="2"/>
      <c r="Q61" s="2"/>
      <c r="R61" s="2"/>
    </row>
    <row r="62" ht="13.55" customHeight="1">
      <c r="A62" s="2"/>
      <c r="B62" s="5"/>
      <c r="C62" s="2"/>
      <c r="D62" t="s" s="3">
        <v>30</v>
      </c>
      <c r="E62" s="2"/>
      <c r="F62" s="2"/>
      <c r="G62" s="2"/>
      <c r="H62" s="2"/>
      <c r="I62" s="2"/>
      <c r="J62" s="2"/>
      <c r="K62" s="2"/>
      <c r="L62" s="2"/>
      <c r="M62" s="2"/>
      <c r="N62" s="2"/>
      <c r="O62" s="2"/>
      <c r="P62" s="2"/>
      <c r="Q62" s="2"/>
      <c r="R62" s="2"/>
    </row>
    <row r="63" ht="13.55" customHeight="1">
      <c r="A63" s="2"/>
      <c r="B63" s="5"/>
      <c r="C63" s="2"/>
      <c r="D63" t="s" s="3">
        <v>38</v>
      </c>
      <c r="E63" s="2"/>
      <c r="F63" s="2"/>
      <c r="G63" s="2"/>
      <c r="H63" s="2"/>
      <c r="I63" s="2"/>
      <c r="J63" s="2"/>
      <c r="K63" s="2"/>
      <c r="L63" s="2"/>
      <c r="M63" s="2"/>
      <c r="N63" s="2"/>
      <c r="O63" s="2"/>
      <c r="P63" s="2"/>
      <c r="Q63" s="2"/>
      <c r="R63" s="2"/>
    </row>
    <row r="64" ht="13.55" customHeight="1">
      <c r="A64" s="2"/>
      <c r="B64" s="5"/>
      <c r="C64" s="2"/>
      <c r="D64" t="s" s="3">
        <v>39</v>
      </c>
      <c r="E64" s="2"/>
      <c r="F64" s="2"/>
      <c r="G64" s="2"/>
      <c r="H64" s="2"/>
      <c r="I64" s="2"/>
      <c r="J64" s="2"/>
      <c r="K64" s="2"/>
      <c r="L64" s="2"/>
      <c r="M64" s="2"/>
      <c r="N64" s="2"/>
      <c r="O64" s="2"/>
      <c r="P64" s="2"/>
      <c r="Q64" s="2"/>
      <c r="R64" s="2"/>
    </row>
    <row r="65" ht="13.55" customHeight="1">
      <c r="A65" s="2"/>
      <c r="B65" s="5"/>
      <c r="C65" s="2"/>
      <c r="D65" s="2"/>
      <c r="E65" s="2"/>
      <c r="F65" s="2"/>
      <c r="G65" s="2"/>
      <c r="H65" s="2"/>
      <c r="I65" s="2"/>
      <c r="J65" s="2"/>
      <c r="K65" s="2"/>
      <c r="L65" s="2"/>
      <c r="M65" s="2"/>
      <c r="N65" s="2"/>
      <c r="O65" s="2"/>
      <c r="P65" s="2"/>
      <c r="Q65" s="2"/>
      <c r="R65" s="2"/>
    </row>
    <row r="66" ht="13.55" customHeight="1">
      <c r="A66" s="2"/>
      <c r="B66" s="5"/>
      <c r="C66" t="s" s="6">
        <v>40</v>
      </c>
      <c r="D66" s="2"/>
      <c r="E66" s="2"/>
      <c r="F66" s="2"/>
      <c r="G66" s="2"/>
      <c r="H66" s="2"/>
      <c r="I66" s="2"/>
      <c r="J66" s="2"/>
      <c r="K66" s="2"/>
      <c r="L66" s="2"/>
      <c r="M66" s="2"/>
      <c r="N66" s="2"/>
      <c r="O66" s="2"/>
      <c r="P66" s="2"/>
      <c r="Q66" s="2"/>
      <c r="R66" s="2"/>
    </row>
    <row r="67" ht="13.55" customHeight="1">
      <c r="A67" s="2"/>
      <c r="B67" s="5"/>
      <c r="C67" s="2"/>
      <c r="D67" t="s" s="3">
        <v>30</v>
      </c>
      <c r="E67" s="2"/>
      <c r="F67" s="2"/>
      <c r="G67" s="2"/>
      <c r="H67" s="2"/>
      <c r="I67" s="2"/>
      <c r="J67" s="2"/>
      <c r="K67" s="2"/>
      <c r="L67" s="2"/>
      <c r="M67" s="2"/>
      <c r="N67" s="2"/>
      <c r="O67" s="2"/>
      <c r="P67" s="2"/>
      <c r="Q67" s="2"/>
      <c r="R67" s="2"/>
    </row>
    <row r="68" ht="13.55" customHeight="1">
      <c r="A68" s="2"/>
      <c r="B68" s="5"/>
      <c r="C68" s="2"/>
      <c r="D68" t="s" s="3">
        <v>41</v>
      </c>
      <c r="E68" s="2"/>
      <c r="F68" s="2"/>
      <c r="G68" s="2"/>
      <c r="H68" s="2"/>
      <c r="I68" s="2"/>
      <c r="J68" s="2"/>
      <c r="K68" s="2"/>
      <c r="L68" s="2"/>
      <c r="M68" s="2"/>
      <c r="N68" s="2"/>
      <c r="O68" s="2"/>
      <c r="P68" s="2"/>
      <c r="Q68" s="2"/>
      <c r="R68" s="2"/>
    </row>
    <row r="69" ht="13.55" customHeight="1">
      <c r="A69" s="2"/>
      <c r="B69" s="5"/>
      <c r="C69" s="2"/>
      <c r="D69" t="s" s="3">
        <v>42</v>
      </c>
      <c r="E69" s="2"/>
      <c r="F69" s="2"/>
      <c r="G69" s="2"/>
      <c r="H69" s="2"/>
      <c r="I69" s="2"/>
      <c r="J69" s="2"/>
      <c r="K69" s="2"/>
      <c r="L69" s="2"/>
      <c r="M69" s="2"/>
      <c r="N69" s="2"/>
      <c r="O69" s="2"/>
      <c r="P69" s="2"/>
      <c r="Q69" s="2"/>
      <c r="R69" s="2"/>
    </row>
    <row r="70" ht="13.55" customHeight="1">
      <c r="A70" s="2"/>
      <c r="B70" s="5"/>
      <c r="C70" s="2"/>
      <c r="D70" s="2"/>
      <c r="E70" s="2"/>
      <c r="F70" s="2"/>
      <c r="G70" s="2"/>
      <c r="H70" s="2"/>
      <c r="I70" s="2"/>
      <c r="J70" s="2"/>
      <c r="K70" s="2"/>
      <c r="L70" s="2"/>
      <c r="M70" s="2"/>
      <c r="N70" s="2"/>
      <c r="O70" s="2"/>
      <c r="P70" s="2"/>
      <c r="Q70" s="2"/>
      <c r="R70" s="2"/>
    </row>
    <row r="71" ht="13.55" customHeight="1">
      <c r="A71" s="2"/>
      <c r="B71" s="9"/>
      <c r="C71" s="2"/>
      <c r="D71" s="2"/>
      <c r="E71" s="2"/>
      <c r="F71" s="2"/>
      <c r="G71" s="2"/>
      <c r="H71" s="2"/>
      <c r="I71" s="2"/>
      <c r="J71" s="2"/>
      <c r="K71" s="2"/>
      <c r="L71" s="2"/>
      <c r="M71" s="2"/>
      <c r="N71" s="2"/>
      <c r="O71" s="2"/>
      <c r="P71" s="2"/>
      <c r="Q71" s="2"/>
      <c r="R71" s="2"/>
    </row>
    <row r="72" ht="13.55" customHeight="1">
      <c r="A72" s="2"/>
      <c r="B72" t="s" s="10">
        <v>43</v>
      </c>
      <c r="C72" s="2"/>
      <c r="D72" s="2"/>
      <c r="E72" s="2"/>
      <c r="F72" s="2"/>
      <c r="G72" s="2"/>
      <c r="H72" s="2"/>
      <c r="I72" s="2"/>
      <c r="J72" s="2"/>
      <c r="K72" s="2"/>
      <c r="L72" s="2"/>
      <c r="M72" s="2"/>
      <c r="N72" s="2"/>
      <c r="O72" s="2"/>
      <c r="P72" s="2"/>
      <c r="Q72" s="2"/>
      <c r="R72" s="2"/>
    </row>
    <row r="73" ht="13.55" customHeight="1">
      <c r="A73" s="2"/>
      <c r="B73" t="s" s="10">
        <v>44</v>
      </c>
      <c r="C73" s="2"/>
      <c r="D73" s="2"/>
      <c r="E73" s="2"/>
      <c r="F73" s="2"/>
      <c r="G73" s="2"/>
      <c r="H73" s="2"/>
      <c r="I73" s="2"/>
      <c r="J73" s="2"/>
      <c r="K73" s="2"/>
      <c r="L73" s="2"/>
      <c r="M73" s="2"/>
      <c r="N73" s="2"/>
      <c r="O73" s="2"/>
      <c r="P73" s="2"/>
      <c r="Q73" s="2"/>
      <c r="R73" s="2"/>
    </row>
    <row r="74" ht="13.55" customHeight="1">
      <c r="A74" s="2"/>
      <c r="B74" t="s" s="10">
        <v>45</v>
      </c>
      <c r="C74" s="2"/>
      <c r="D74" s="2"/>
      <c r="E74" s="2"/>
      <c r="F74" s="2"/>
      <c r="G74" s="2"/>
      <c r="H74" s="2"/>
      <c r="I74" s="2"/>
      <c r="J74" s="2"/>
      <c r="K74" s="2"/>
      <c r="L74" s="2"/>
      <c r="M74" s="2"/>
      <c r="N74" s="2"/>
      <c r="O74" s="2"/>
      <c r="P74" s="2"/>
      <c r="Q74" s="2"/>
      <c r="R74" s="2"/>
    </row>
    <row r="75" ht="13.55" customHeight="1">
      <c r="A75" s="2"/>
      <c r="B75" t="s" s="10">
        <v>46</v>
      </c>
      <c r="C75" s="2"/>
      <c r="D75" s="2"/>
      <c r="E75" s="2"/>
      <c r="F75" s="2"/>
      <c r="G75" s="2"/>
      <c r="H75" s="2"/>
      <c r="I75" s="2"/>
      <c r="J75" s="2"/>
      <c r="K75" s="2"/>
      <c r="L75" s="2"/>
      <c r="M75" s="2"/>
      <c r="N75" s="2"/>
      <c r="O75" s="2"/>
      <c r="P75" s="2"/>
      <c r="Q75" s="2"/>
      <c r="R75" s="2"/>
    </row>
    <row r="76" ht="13.55" customHeight="1">
      <c r="A76" s="2"/>
      <c r="B76" t="s" s="10">
        <v>47</v>
      </c>
      <c r="C76" s="2"/>
      <c r="D76" s="2"/>
      <c r="E76" s="2"/>
      <c r="F76" s="2"/>
      <c r="G76" s="2"/>
      <c r="H76" s="2"/>
      <c r="I76" s="2"/>
      <c r="J76" s="2"/>
      <c r="K76" s="2"/>
      <c r="L76" s="2"/>
      <c r="M76" s="2"/>
      <c r="N76" s="2"/>
      <c r="O76" s="2"/>
      <c r="P76" s="2"/>
      <c r="Q76" s="2"/>
      <c r="R76" s="2"/>
    </row>
    <row r="77" ht="13.55" customHeight="1">
      <c r="A77" s="2"/>
      <c r="B77" s="2"/>
      <c r="C77" s="2"/>
      <c r="D77" s="2"/>
      <c r="E77" s="2"/>
      <c r="F77" s="2"/>
      <c r="G77" s="2"/>
      <c r="H77" s="2"/>
      <c r="I77" s="2"/>
      <c r="J77" s="2"/>
      <c r="K77" s="2"/>
      <c r="L77" s="2"/>
      <c r="M77" s="2"/>
      <c r="N77" s="2"/>
      <c r="O77" s="2"/>
      <c r="P77" s="2"/>
      <c r="Q77" s="2"/>
      <c r="R77" s="2"/>
    </row>
    <row r="78" ht="13.55" customHeight="1">
      <c r="A78" s="2"/>
      <c r="B78" s="11"/>
      <c r="C78" s="12"/>
      <c r="D78" s="12"/>
      <c r="E78" s="12"/>
      <c r="F78" s="12"/>
      <c r="G78" s="12"/>
      <c r="H78" t="s" s="13">
        <v>48</v>
      </c>
      <c r="I78" s="14"/>
      <c r="J78" s="14"/>
      <c r="K78" s="14"/>
      <c r="L78" s="14"/>
      <c r="M78" s="2"/>
      <c r="N78" s="2"/>
      <c r="O78" s="2"/>
      <c r="P78" s="2"/>
      <c r="Q78" s="2"/>
      <c r="R78" s="2"/>
    </row>
    <row r="79" ht="14.7" customHeight="1">
      <c r="A79" s="15"/>
      <c r="B79" t="s" s="16">
        <v>49</v>
      </c>
      <c r="C79" t="s" s="16">
        <v>50</v>
      </c>
      <c r="D79" t="s" s="16">
        <v>51</v>
      </c>
      <c r="E79" t="s" s="16">
        <v>52</v>
      </c>
      <c r="F79" t="s" s="16">
        <v>53</v>
      </c>
      <c r="G79" t="s" s="16">
        <v>54</v>
      </c>
      <c r="H79" t="s" s="17">
        <v>55</v>
      </c>
      <c r="I79" t="s" s="17">
        <v>56</v>
      </c>
      <c r="J79" t="s" s="17">
        <v>57</v>
      </c>
      <c r="K79" t="s" s="17">
        <v>58</v>
      </c>
      <c r="L79" t="s" s="17">
        <v>59</v>
      </c>
      <c r="M79" s="18"/>
      <c r="N79" s="2"/>
      <c r="O79" s="2"/>
      <c r="P79" s="2"/>
      <c r="Q79" s="2"/>
      <c r="R79" s="2"/>
    </row>
    <row r="80" ht="12.75" customHeight="1">
      <c r="A80" s="2"/>
      <c r="B80" s="19">
        <v>27</v>
      </c>
      <c r="C80" t="s" s="20">
        <v>60</v>
      </c>
      <c r="D80" t="s" s="20">
        <v>61</v>
      </c>
      <c r="E80" t="s" s="20">
        <v>62</v>
      </c>
      <c r="F80" s="19">
        <v>37</v>
      </c>
      <c r="G80" s="19">
        <v>0</v>
      </c>
      <c r="H80" t="s" s="20">
        <v>63</v>
      </c>
      <c r="I80" s="19">
        <v>50</v>
      </c>
      <c r="J80" s="19">
        <v>50</v>
      </c>
      <c r="K80" s="19">
        <v>50</v>
      </c>
      <c r="L80" s="19">
        <v>1</v>
      </c>
      <c r="M80" s="2"/>
      <c r="N80" s="2"/>
      <c r="O80" s="2"/>
      <c r="P80" s="2"/>
      <c r="Q80" s="2"/>
      <c r="R80" s="2"/>
    </row>
    <row r="81" ht="12.75" customHeight="1">
      <c r="A81" s="2"/>
      <c r="B81" s="21">
        <v>28</v>
      </c>
      <c r="C81" t="s" s="22">
        <v>64</v>
      </c>
      <c r="D81" t="s" s="22">
        <v>65</v>
      </c>
      <c r="E81" t="s" s="22">
        <v>62</v>
      </c>
      <c r="F81" s="21">
        <v>37</v>
      </c>
      <c r="G81" s="21">
        <v>0</v>
      </c>
      <c r="H81" s="23">
        <v>0.2</v>
      </c>
      <c r="I81" s="21">
        <v>50</v>
      </c>
      <c r="J81" s="21">
        <v>50</v>
      </c>
      <c r="K81" s="21">
        <v>50</v>
      </c>
      <c r="L81" s="21">
        <v>1</v>
      </c>
      <c r="M81" s="2"/>
      <c r="N81" s="2"/>
      <c r="O81" s="2"/>
      <c r="P81" s="2"/>
      <c r="Q81" s="2"/>
      <c r="R81" s="2"/>
    </row>
    <row r="82" ht="12.75" customHeight="1">
      <c r="A82" s="2"/>
      <c r="B82" s="21">
        <v>29</v>
      </c>
      <c r="C82" t="s" s="22">
        <v>66</v>
      </c>
      <c r="D82" t="s" s="22">
        <v>67</v>
      </c>
      <c r="E82" t="s" s="22">
        <v>62</v>
      </c>
      <c r="F82" s="21">
        <v>37</v>
      </c>
      <c r="G82" s="21">
        <v>0</v>
      </c>
      <c r="H82" s="23">
        <v>0.8</v>
      </c>
      <c r="I82" s="21">
        <v>50</v>
      </c>
      <c r="J82" s="21">
        <v>50</v>
      </c>
      <c r="K82" s="21">
        <v>50</v>
      </c>
      <c r="L82" s="21">
        <v>1</v>
      </c>
      <c r="M82" s="2"/>
      <c r="N82" s="2"/>
      <c r="O82" s="2"/>
      <c r="P82" s="2"/>
      <c r="Q82" s="2"/>
      <c r="R82" s="2"/>
    </row>
    <row r="83" ht="12.75" customHeight="1">
      <c r="A83" s="2"/>
      <c r="B83" s="21">
        <v>30</v>
      </c>
      <c r="C83" t="s" s="22">
        <v>68</v>
      </c>
      <c r="D83" t="s" s="22">
        <v>69</v>
      </c>
      <c r="E83" t="s" s="22">
        <v>62</v>
      </c>
      <c r="F83" s="21">
        <v>37</v>
      </c>
      <c r="G83" s="21">
        <v>5000</v>
      </c>
      <c r="H83" s="23">
        <v>0.4</v>
      </c>
      <c r="I83" s="21">
        <v>50</v>
      </c>
      <c r="J83" s="21">
        <v>50</v>
      </c>
      <c r="K83" s="21">
        <v>50</v>
      </c>
      <c r="L83" s="21">
        <v>1</v>
      </c>
      <c r="M83" s="2"/>
      <c r="N83" s="2"/>
      <c r="O83" s="2"/>
      <c r="P83" s="2"/>
      <c r="Q83" s="2"/>
      <c r="R83" s="2"/>
    </row>
    <row r="84" ht="12.75" customHeight="1">
      <c r="A84" s="2"/>
      <c r="B84" s="21">
        <v>31</v>
      </c>
      <c r="C84" t="s" s="22">
        <v>70</v>
      </c>
      <c r="D84" t="s" s="22">
        <v>71</v>
      </c>
      <c r="E84" t="s" s="22">
        <v>62</v>
      </c>
      <c r="F84" s="21">
        <v>37</v>
      </c>
      <c r="G84" s="21">
        <v>5000</v>
      </c>
      <c r="H84" s="23">
        <v>1.3</v>
      </c>
      <c r="I84" s="21">
        <v>50</v>
      </c>
      <c r="J84" s="21">
        <v>50</v>
      </c>
      <c r="K84" s="21">
        <v>50</v>
      </c>
      <c r="L84" s="21">
        <v>1</v>
      </c>
      <c r="M84" s="2"/>
      <c r="N84" s="2"/>
      <c r="O84" s="2"/>
      <c r="P84" s="2"/>
      <c r="Q84" s="2"/>
      <c r="R84" s="2"/>
    </row>
    <row r="85" ht="12.75" customHeight="1">
      <c r="A85" s="2"/>
      <c r="B85" s="21">
        <v>32</v>
      </c>
      <c r="C85" t="s" s="22">
        <v>72</v>
      </c>
      <c r="D85" t="s" s="22">
        <v>73</v>
      </c>
      <c r="E85" t="s" s="22">
        <v>62</v>
      </c>
      <c r="F85" s="21">
        <v>37</v>
      </c>
      <c r="G85" s="21">
        <v>5000</v>
      </c>
      <c r="H85" s="23">
        <v>0.9</v>
      </c>
      <c r="I85" s="21">
        <v>50</v>
      </c>
      <c r="J85" s="21">
        <v>50</v>
      </c>
      <c r="K85" s="21">
        <v>50</v>
      </c>
      <c r="L85" s="21">
        <v>1</v>
      </c>
      <c r="M85" s="2"/>
      <c r="N85" s="2"/>
      <c r="O85" s="2"/>
      <c r="P85" s="2"/>
      <c r="Q85" s="2"/>
      <c r="R85" s="2"/>
    </row>
    <row r="86" ht="12.75" customHeight="1">
      <c r="A86" s="2"/>
      <c r="B86" s="21">
        <v>33</v>
      </c>
      <c r="C86" t="s" s="22">
        <v>74</v>
      </c>
      <c r="D86" t="s" s="22">
        <v>75</v>
      </c>
      <c r="E86" t="s" s="22">
        <v>62</v>
      </c>
      <c r="F86" s="21">
        <v>37</v>
      </c>
      <c r="G86" s="21">
        <v>0</v>
      </c>
      <c r="H86" s="23">
        <v>0.7</v>
      </c>
      <c r="I86" s="21">
        <v>50</v>
      </c>
      <c r="J86" s="21">
        <v>50</v>
      </c>
      <c r="K86" s="21">
        <v>50</v>
      </c>
      <c r="L86" s="21">
        <v>1</v>
      </c>
      <c r="M86" s="2"/>
      <c r="N86" s="2"/>
      <c r="O86" s="2"/>
      <c r="P86" s="2"/>
      <c r="Q86" s="2"/>
      <c r="R86" s="2"/>
    </row>
    <row r="87" ht="12.75" customHeight="1">
      <c r="A87" s="2"/>
      <c r="B87" s="21">
        <v>34</v>
      </c>
      <c r="C87" t="s" s="22">
        <v>76</v>
      </c>
      <c r="D87" t="s" s="22">
        <v>77</v>
      </c>
      <c r="E87" t="s" s="22">
        <v>62</v>
      </c>
      <c r="F87" s="21">
        <v>37</v>
      </c>
      <c r="G87" s="21">
        <v>0</v>
      </c>
      <c r="H87" s="23">
        <v>0.9</v>
      </c>
      <c r="I87" s="21">
        <v>50</v>
      </c>
      <c r="J87" s="21">
        <v>50</v>
      </c>
      <c r="K87" s="21">
        <v>50</v>
      </c>
      <c r="L87" s="21">
        <v>1</v>
      </c>
      <c r="M87" s="2"/>
      <c r="N87" s="2"/>
      <c r="O87" s="2"/>
      <c r="P87" s="2"/>
      <c r="Q87" s="2"/>
      <c r="R87" s="2"/>
    </row>
    <row r="88" ht="12.75" customHeight="1">
      <c r="A88" s="2"/>
      <c r="B88" s="21">
        <v>35</v>
      </c>
      <c r="C88" t="s" s="22">
        <v>78</v>
      </c>
      <c r="D88" t="s" s="22">
        <v>79</v>
      </c>
      <c r="E88" t="s" s="22">
        <v>62</v>
      </c>
      <c r="F88" s="21">
        <v>37</v>
      </c>
      <c r="G88" s="21">
        <v>0</v>
      </c>
      <c r="H88" s="23">
        <v>0.3</v>
      </c>
      <c r="I88" s="21">
        <v>50</v>
      </c>
      <c r="J88" s="21">
        <v>50</v>
      </c>
      <c r="K88" s="21">
        <v>50</v>
      </c>
      <c r="L88" s="21">
        <v>1</v>
      </c>
      <c r="M88" s="2"/>
      <c r="N88" s="2"/>
      <c r="O88" s="2"/>
      <c r="P88" s="2"/>
      <c r="Q88" s="2"/>
      <c r="R88" s="2"/>
    </row>
    <row r="89" ht="12.75" customHeight="1">
      <c r="A89" s="2"/>
      <c r="B89" s="21">
        <v>36</v>
      </c>
      <c r="C89" t="s" s="22">
        <v>80</v>
      </c>
      <c r="D89" t="s" s="22">
        <v>81</v>
      </c>
      <c r="E89" t="s" s="22">
        <v>62</v>
      </c>
      <c r="F89" s="21">
        <v>37</v>
      </c>
      <c r="G89" s="21">
        <v>5000</v>
      </c>
      <c r="H89" s="23">
        <v>1.2</v>
      </c>
      <c r="I89" s="21">
        <v>50</v>
      </c>
      <c r="J89" s="21">
        <v>50</v>
      </c>
      <c r="K89" s="21">
        <v>50</v>
      </c>
      <c r="L89" s="21">
        <v>1</v>
      </c>
      <c r="M89" s="2"/>
      <c r="N89" s="2"/>
      <c r="O89" s="2"/>
      <c r="P89" s="2"/>
      <c r="Q89" s="2"/>
      <c r="R89" s="2"/>
    </row>
    <row r="90" ht="12.75" customHeight="1">
      <c r="A90" s="2"/>
      <c r="B90" s="21">
        <v>37</v>
      </c>
      <c r="C90" t="s" s="22">
        <v>82</v>
      </c>
      <c r="D90" t="s" s="22">
        <v>83</v>
      </c>
      <c r="E90" t="s" s="22">
        <v>62</v>
      </c>
      <c r="F90" s="21">
        <v>37</v>
      </c>
      <c r="G90" s="21">
        <v>5000</v>
      </c>
      <c r="H90" s="23">
        <v>0.9</v>
      </c>
      <c r="I90" s="21">
        <v>50</v>
      </c>
      <c r="J90" s="21">
        <v>50</v>
      </c>
      <c r="K90" s="21">
        <v>50</v>
      </c>
      <c r="L90" s="21">
        <v>1</v>
      </c>
      <c r="M90" s="2"/>
      <c r="N90" s="2"/>
      <c r="O90" s="2"/>
      <c r="P90" s="2"/>
      <c r="Q90" s="2"/>
      <c r="R90" s="2"/>
    </row>
    <row r="91" ht="12.75" customHeight="1">
      <c r="A91" s="2"/>
      <c r="B91" s="21">
        <v>38</v>
      </c>
      <c r="C91" t="s" s="22">
        <v>84</v>
      </c>
      <c r="D91" t="s" s="22">
        <v>85</v>
      </c>
      <c r="E91" t="s" s="22">
        <v>62</v>
      </c>
      <c r="F91" s="21">
        <v>37</v>
      </c>
      <c r="G91" s="21">
        <v>5000</v>
      </c>
      <c r="H91" s="23">
        <v>1.8</v>
      </c>
      <c r="I91" s="21">
        <v>50</v>
      </c>
      <c r="J91" s="21">
        <v>50</v>
      </c>
      <c r="K91" s="21">
        <v>50</v>
      </c>
      <c r="L91" s="21">
        <v>1</v>
      </c>
      <c r="M91" s="2"/>
      <c r="N91" s="2"/>
      <c r="O91" s="2"/>
      <c r="P91" s="2"/>
      <c r="Q91" s="2"/>
      <c r="R91" s="2"/>
    </row>
    <row r="92" ht="12.75" customHeight="1">
      <c r="A92" s="2"/>
      <c r="B92" s="3"/>
      <c r="C92" s="2"/>
      <c r="D92" s="2"/>
      <c r="E92" s="2"/>
      <c r="F92" s="2"/>
      <c r="G92" s="2"/>
      <c r="H92" s="2"/>
      <c r="I92" s="2"/>
      <c r="J92" s="2"/>
      <c r="K92" s="2"/>
      <c r="L92" s="2"/>
      <c r="M92" s="2"/>
      <c r="N92" s="2"/>
      <c r="O92" s="2"/>
      <c r="P92" s="2"/>
      <c r="Q92" s="2"/>
      <c r="R92" s="2"/>
    </row>
    <row r="93" ht="13.55" customHeight="1">
      <c r="A93" s="2"/>
      <c r="B93" s="2"/>
      <c r="C93" s="24"/>
      <c r="D93" s="2"/>
      <c r="E93" s="2"/>
      <c r="F93" s="2"/>
      <c r="G93" s="2"/>
      <c r="H93" t="s" s="3">
        <v>86</v>
      </c>
      <c r="I93" s="2"/>
      <c r="J93" s="2"/>
      <c r="K93" s="2"/>
      <c r="L93" s="2"/>
      <c r="M93" s="2"/>
      <c r="N93" s="2"/>
      <c r="O93" s="2"/>
      <c r="P93" s="2"/>
      <c r="Q93" s="2"/>
      <c r="R93" s="2"/>
    </row>
    <row r="94" ht="13.55" customHeight="1">
      <c r="A94" s="2"/>
      <c r="B94" s="2"/>
      <c r="C94" s="2"/>
      <c r="D94" s="2"/>
      <c r="E94" s="2"/>
      <c r="F94" s="2"/>
      <c r="G94" s="2"/>
      <c r="H94" t="s" s="3">
        <v>87</v>
      </c>
      <c r="I94" s="2"/>
      <c r="J94" s="2"/>
      <c r="K94" s="2"/>
      <c r="L94" s="2"/>
      <c r="M94" s="2"/>
      <c r="N94" s="2"/>
      <c r="O94" s="2"/>
      <c r="P94" s="2"/>
      <c r="Q94" s="2"/>
      <c r="R94" s="2"/>
    </row>
    <row r="95" ht="13.55" customHeight="1">
      <c r="A95" s="2"/>
      <c r="B95" s="2"/>
      <c r="C95" s="2"/>
      <c r="D95" s="2"/>
      <c r="E95" s="2"/>
      <c r="F95" s="2"/>
      <c r="G95" s="2"/>
      <c r="H95" s="2"/>
      <c r="I95" s="2"/>
      <c r="J95" s="2"/>
      <c r="K95" s="2"/>
      <c r="L95" s="2"/>
      <c r="M95" s="2"/>
      <c r="N95" s="2"/>
      <c r="O95" s="2"/>
      <c r="P95" s="2"/>
      <c r="Q95" s="2"/>
      <c r="R95" s="2"/>
    </row>
    <row r="96" ht="13.55" customHeight="1">
      <c r="A96" s="2"/>
      <c r="B96" t="s" s="25">
        <v>88</v>
      </c>
      <c r="C96" s="2"/>
      <c r="D96" s="2"/>
      <c r="E96" s="2"/>
      <c r="F96" s="2"/>
      <c r="G96" s="2"/>
      <c r="H96" s="2"/>
      <c r="I96" s="2"/>
      <c r="J96" s="2"/>
      <c r="K96" s="2"/>
      <c r="L96" s="2"/>
      <c r="M96" s="2"/>
      <c r="N96" s="2"/>
      <c r="O96" s="2"/>
      <c r="P96" s="2"/>
      <c r="Q96" s="2"/>
      <c r="R96" s="2"/>
    </row>
    <row r="97" ht="13.55" customHeight="1">
      <c r="A97" s="2"/>
      <c r="B97" t="s" s="3">
        <v>89</v>
      </c>
      <c r="C97" s="2"/>
      <c r="D97" s="2"/>
      <c r="E97" s="2"/>
      <c r="F97" s="2"/>
      <c r="G97" s="2"/>
      <c r="H97" s="2"/>
      <c r="I97" s="2"/>
      <c r="J97" s="2"/>
      <c r="K97" s="2"/>
      <c r="L97" s="2"/>
      <c r="M97" s="2"/>
      <c r="N97" s="2"/>
      <c r="O97" s="2"/>
      <c r="P97" s="2"/>
      <c r="Q97" s="2"/>
      <c r="R97" s="2"/>
    </row>
    <row r="98" ht="13.55" customHeight="1">
      <c r="A98" s="2"/>
      <c r="B98" t="s" s="3">
        <v>90</v>
      </c>
      <c r="C98" s="2"/>
      <c r="D98" s="2"/>
      <c r="E98" s="2"/>
      <c r="F98" s="2"/>
      <c r="G98" s="2"/>
      <c r="H98" s="2"/>
      <c r="I98" s="2"/>
      <c r="J98" s="2"/>
      <c r="K98" s="2"/>
      <c r="L98" s="2"/>
      <c r="M98" s="2"/>
      <c r="N98" s="2"/>
      <c r="O98" s="2"/>
      <c r="P98" s="2"/>
      <c r="Q98" s="2"/>
      <c r="R98" s="2"/>
    </row>
    <row r="99" ht="13.55" customHeight="1">
      <c r="A99" s="2"/>
      <c r="B99" s="25"/>
      <c r="C99" s="2"/>
      <c r="D99" s="2"/>
      <c r="E99" s="2"/>
      <c r="F99" s="2"/>
      <c r="G99" s="2"/>
      <c r="H99" s="2"/>
      <c r="I99" s="2"/>
      <c r="J99" s="2"/>
      <c r="K99" s="2"/>
      <c r="L99" s="2"/>
      <c r="M99" s="2"/>
      <c r="N99" s="2"/>
      <c r="O99" s="2"/>
      <c r="P99" s="2"/>
      <c r="Q99" s="2"/>
      <c r="R99" s="2"/>
    </row>
    <row r="100" ht="13.55" customHeight="1">
      <c r="A100" s="2"/>
      <c r="B100" t="s" s="26">
        <v>91</v>
      </c>
      <c r="C100" s="2"/>
      <c r="D100" s="2"/>
      <c r="E100" s="2"/>
      <c r="F100" s="2"/>
      <c r="G100" s="2"/>
      <c r="H100" s="2"/>
      <c r="I100" s="2"/>
      <c r="J100" s="2"/>
      <c r="K100" s="2"/>
      <c r="L100" s="2"/>
      <c r="M100" s="2"/>
      <c r="N100" s="2"/>
      <c r="O100" s="2"/>
      <c r="P100" s="2"/>
      <c r="Q100" s="2"/>
      <c r="R100" s="2"/>
    </row>
    <row r="101" ht="13.55" customHeight="1">
      <c r="A101" s="2"/>
      <c r="B101" t="s" s="10">
        <v>92</v>
      </c>
      <c r="C101" s="2"/>
      <c r="D101" s="2"/>
      <c r="E101" s="2"/>
      <c r="F101" s="2"/>
      <c r="G101" s="2"/>
      <c r="H101" s="2"/>
      <c r="I101" s="2"/>
      <c r="J101" s="2"/>
      <c r="K101" s="2"/>
      <c r="L101" s="2"/>
      <c r="M101" s="2"/>
      <c r="N101" s="2"/>
      <c r="O101" s="2"/>
      <c r="P101" s="2"/>
      <c r="Q101" s="2"/>
      <c r="R101" s="2"/>
    </row>
    <row r="102" ht="13.55" customHeight="1">
      <c r="A102" s="2"/>
      <c r="B102" t="s" s="10">
        <v>93</v>
      </c>
      <c r="C102" s="2"/>
      <c r="D102" s="2"/>
      <c r="E102" s="2"/>
      <c r="F102" s="2"/>
      <c r="G102" s="2"/>
      <c r="H102" s="2"/>
      <c r="I102" s="2"/>
      <c r="J102" s="2"/>
      <c r="K102" s="2"/>
      <c r="L102" s="2"/>
      <c r="M102" s="2"/>
      <c r="N102" s="2"/>
      <c r="O102" s="2"/>
      <c r="P102" s="2"/>
      <c r="Q102" s="2"/>
      <c r="R102" s="2"/>
    </row>
    <row r="103" ht="13.55" customHeight="1">
      <c r="A103" s="2"/>
      <c r="B103" t="s" s="10">
        <v>94</v>
      </c>
      <c r="C103" s="2"/>
      <c r="D103" s="2"/>
      <c r="E103" s="2"/>
      <c r="F103" s="2"/>
      <c r="G103" s="2"/>
      <c r="H103" s="2"/>
      <c r="I103" s="2"/>
      <c r="J103" s="2"/>
      <c r="K103" s="2"/>
      <c r="L103" s="2"/>
      <c r="M103" s="2"/>
      <c r="N103" s="2"/>
      <c r="O103" s="2"/>
      <c r="P103" s="2"/>
      <c r="Q103" s="2"/>
      <c r="R103" s="2"/>
    </row>
    <row r="104" ht="13.55" customHeight="1">
      <c r="A104" s="2"/>
      <c r="B104" t="s" s="10">
        <v>95</v>
      </c>
      <c r="C104" s="2"/>
      <c r="D104" s="2"/>
      <c r="E104" s="2"/>
      <c r="F104" s="2"/>
      <c r="G104" s="2"/>
      <c r="H104" s="2"/>
      <c r="I104" s="2"/>
      <c r="J104" s="2"/>
      <c r="K104" s="2"/>
      <c r="L104" s="2"/>
      <c r="M104" s="2"/>
      <c r="N104" s="2"/>
      <c r="O104" s="2"/>
      <c r="P104" s="2"/>
      <c r="Q104" s="2"/>
      <c r="R104" s="2"/>
    </row>
    <row r="105" ht="13.55" customHeight="1">
      <c r="A105" s="2"/>
      <c r="B105" s="27"/>
      <c r="C105" s="2"/>
      <c r="D105" s="2"/>
      <c r="E105" s="2"/>
      <c r="F105" s="2"/>
      <c r="G105" s="2"/>
      <c r="H105" s="2"/>
      <c r="I105" s="2"/>
      <c r="J105" s="2"/>
      <c r="K105" s="2"/>
      <c r="L105" s="2"/>
      <c r="M105" s="2"/>
      <c r="N105" s="2"/>
      <c r="O105" s="2"/>
      <c r="P105" s="2"/>
      <c r="Q105" s="2"/>
      <c r="R105" s="2"/>
    </row>
    <row r="106" ht="13.55" customHeight="1">
      <c r="A106" s="2"/>
      <c r="B106" t="s" s="26">
        <v>96</v>
      </c>
      <c r="C106" s="2"/>
      <c r="D106" s="2"/>
      <c r="E106" s="2"/>
      <c r="F106" s="2"/>
      <c r="G106" s="2"/>
      <c r="H106" s="2"/>
      <c r="I106" s="2"/>
      <c r="J106" s="2"/>
      <c r="K106" s="2"/>
      <c r="L106" s="2"/>
      <c r="M106" s="2"/>
      <c r="N106" s="2"/>
      <c r="O106" s="2"/>
      <c r="P106" s="2"/>
      <c r="Q106" s="2"/>
      <c r="R106" s="2"/>
    </row>
    <row r="107" ht="13.55" customHeight="1">
      <c r="A107" s="2"/>
      <c r="B107" t="s" s="3">
        <v>97</v>
      </c>
      <c r="C107" s="2"/>
      <c r="D107" s="2"/>
      <c r="E107" s="2"/>
      <c r="F107" s="2"/>
      <c r="G107" s="2"/>
      <c r="H107" s="2"/>
      <c r="I107" s="2"/>
      <c r="J107" s="2"/>
      <c r="K107" s="2"/>
      <c r="L107" s="2"/>
      <c r="M107" s="2"/>
      <c r="N107" s="2"/>
      <c r="O107" s="2"/>
      <c r="P107" s="2"/>
      <c r="Q107" s="2"/>
      <c r="R107" s="2"/>
    </row>
    <row r="108" ht="13.55" customHeight="1">
      <c r="A108" s="2"/>
      <c r="B108" t="s" s="10">
        <v>98</v>
      </c>
      <c r="C108" s="2"/>
      <c r="D108" s="2"/>
      <c r="E108" s="2"/>
      <c r="F108" s="2"/>
      <c r="G108" s="2"/>
      <c r="H108" s="2"/>
      <c r="I108" s="2"/>
      <c r="J108" s="2"/>
      <c r="K108" s="2"/>
      <c r="L108" s="2"/>
      <c r="M108" s="2"/>
      <c r="N108" s="2"/>
      <c r="O108" s="2"/>
      <c r="P108" s="2"/>
      <c r="Q108" s="2"/>
      <c r="R108" s="2"/>
    </row>
    <row r="109" ht="13.55" customHeight="1">
      <c r="A109" s="2"/>
      <c r="B109" t="s" s="10">
        <v>99</v>
      </c>
      <c r="C109" s="2"/>
      <c r="D109" s="2"/>
      <c r="E109" s="2"/>
      <c r="F109" s="2"/>
      <c r="G109" s="2"/>
      <c r="H109" s="2"/>
      <c r="I109" s="2"/>
      <c r="J109" s="2"/>
      <c r="K109" s="2"/>
      <c r="L109" s="2"/>
      <c r="M109" s="2"/>
      <c r="N109" s="2"/>
      <c r="O109" s="2"/>
      <c r="P109" s="2"/>
      <c r="Q109" s="2"/>
      <c r="R109" s="2"/>
    </row>
    <row r="110" ht="13.55" customHeight="1">
      <c r="A110" s="2"/>
      <c r="B110" t="s" s="10">
        <v>100</v>
      </c>
      <c r="C110" s="2"/>
      <c r="D110" s="2"/>
      <c r="E110" s="2"/>
      <c r="F110" s="2"/>
      <c r="G110" s="2"/>
      <c r="H110" s="2"/>
      <c r="I110" s="2"/>
      <c r="J110" s="2"/>
      <c r="K110" s="2"/>
      <c r="L110" s="2"/>
      <c r="M110" s="2"/>
      <c r="N110" s="2"/>
      <c r="O110" s="2"/>
      <c r="P110" s="2"/>
      <c r="Q110" s="2"/>
      <c r="R110" s="2"/>
    </row>
    <row r="111" ht="13.55" customHeight="1">
      <c r="A111" s="2"/>
      <c r="B111" t="s" s="10">
        <v>101</v>
      </c>
      <c r="C111" s="2"/>
      <c r="D111" s="2"/>
      <c r="E111" s="2"/>
      <c r="F111" s="2"/>
      <c r="G111" s="2"/>
      <c r="H111" s="2"/>
      <c r="I111" s="2"/>
      <c r="J111" s="2"/>
      <c r="K111" s="2"/>
      <c r="L111" s="2"/>
      <c r="M111" s="2"/>
      <c r="N111" s="2"/>
      <c r="O111" s="2"/>
      <c r="P111" s="2"/>
      <c r="Q111" s="2"/>
      <c r="R111" s="2"/>
    </row>
    <row r="112" ht="13.55" customHeight="1">
      <c r="A112" s="2"/>
      <c r="B112" s="27"/>
      <c r="C112" s="2"/>
      <c r="D112" s="2"/>
      <c r="E112" s="2"/>
      <c r="F112" s="2"/>
      <c r="G112" s="2"/>
      <c r="H112" s="2"/>
      <c r="I112" s="2"/>
      <c r="J112" s="2"/>
      <c r="K112" s="2"/>
      <c r="L112" s="2"/>
      <c r="M112" s="2"/>
      <c r="N112" s="2"/>
      <c r="O112" s="2"/>
      <c r="P112" s="2"/>
      <c r="Q112" s="2"/>
      <c r="R112" s="2"/>
    </row>
    <row r="113" ht="13.55" customHeight="1">
      <c r="A113" s="2"/>
      <c r="B113" t="s" s="26">
        <v>102</v>
      </c>
      <c r="C113" s="2"/>
      <c r="D113" s="2"/>
      <c r="E113" s="2"/>
      <c r="F113" s="2"/>
      <c r="G113" s="2"/>
      <c r="H113" s="2"/>
      <c r="I113" s="2"/>
      <c r="J113" s="2"/>
      <c r="K113" s="2"/>
      <c r="L113" s="2"/>
      <c r="M113" s="2"/>
      <c r="N113" s="2"/>
      <c r="O113" s="2"/>
      <c r="P113" s="2"/>
      <c r="Q113" s="2"/>
      <c r="R113" s="2"/>
    </row>
    <row r="114" ht="13.55" customHeight="1">
      <c r="A114" s="2"/>
      <c r="B114" t="s" s="10">
        <v>103</v>
      </c>
      <c r="C114" s="2"/>
      <c r="D114" s="2"/>
      <c r="E114" s="2"/>
      <c r="F114" s="2"/>
      <c r="G114" s="2"/>
      <c r="H114" s="2"/>
      <c r="I114" s="2"/>
      <c r="J114" s="2"/>
      <c r="K114" s="2"/>
      <c r="L114" s="2"/>
      <c r="M114" s="2"/>
      <c r="N114" s="2"/>
      <c r="O114" s="2"/>
      <c r="P114" s="2"/>
      <c r="Q114" s="2"/>
      <c r="R114" s="2"/>
    </row>
    <row r="115" ht="13.55" customHeight="1">
      <c r="A115" s="2"/>
      <c r="B115" t="s" s="10">
        <v>104</v>
      </c>
      <c r="C115" s="2"/>
      <c r="D115" s="2"/>
      <c r="E115" s="2"/>
      <c r="F115" s="2"/>
      <c r="G115" s="2"/>
      <c r="H115" s="2"/>
      <c r="I115" s="2"/>
      <c r="J115" s="2"/>
      <c r="K115" s="2"/>
      <c r="L115" s="2"/>
      <c r="M115" s="2"/>
      <c r="N115" s="2"/>
      <c r="O115" s="2"/>
      <c r="P115" s="2"/>
      <c r="Q115" s="2"/>
      <c r="R115" s="2"/>
    </row>
    <row r="116" ht="13.55" customHeight="1">
      <c r="A116" s="2"/>
      <c r="B116" t="s" s="10">
        <v>105</v>
      </c>
      <c r="C116" s="2"/>
      <c r="D116" s="2"/>
      <c r="E116" s="2"/>
      <c r="F116" s="2"/>
      <c r="G116" s="2"/>
      <c r="H116" s="2"/>
      <c r="I116" s="2"/>
      <c r="J116" s="2"/>
      <c r="K116" s="2"/>
      <c r="L116" s="2"/>
      <c r="M116" s="2"/>
      <c r="N116" s="2"/>
      <c r="O116" s="2"/>
      <c r="P116" s="2"/>
      <c r="Q116" s="2"/>
      <c r="R116" s="2"/>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G25"/>
  <sheetViews>
    <sheetView workbookViewId="0" showGridLines="0" defaultGridColor="1"/>
  </sheetViews>
  <sheetFormatPr defaultColWidth="8.83333" defaultRowHeight="14.4" customHeight="1" outlineLevelRow="0" outlineLevelCol="0"/>
  <cols>
    <col min="1" max="1" width="6.67188" style="93" customWidth="1"/>
    <col min="2" max="2" width="20.8516" style="93" customWidth="1"/>
    <col min="3" max="3" width="5.5" style="93" customWidth="1"/>
    <col min="4" max="7" width="38.6719" style="93" customWidth="1"/>
    <col min="8" max="16384" width="8.85156" style="93" customWidth="1"/>
  </cols>
  <sheetData>
    <row r="1" ht="13.55" customHeight="1">
      <c r="A1" s="2"/>
      <c r="B1" s="2"/>
      <c r="C1" s="2"/>
      <c r="D1" s="2"/>
      <c r="E1" s="2"/>
      <c r="F1" s="2"/>
      <c r="G1" s="2"/>
    </row>
    <row r="2" ht="13.55" customHeight="1">
      <c r="A2" s="2"/>
      <c r="B2" s="2"/>
      <c r="C2" t="s" s="49">
        <v>517</v>
      </c>
      <c r="D2" s="2"/>
      <c r="E2" s="2"/>
      <c r="F2" s="2"/>
      <c r="G2" s="2"/>
    </row>
    <row r="3" ht="13.55" customHeight="1">
      <c r="A3" s="2"/>
      <c r="B3" s="2"/>
      <c r="C3" s="2"/>
      <c r="D3" s="2"/>
      <c r="E3" s="2"/>
      <c r="F3" s="2"/>
      <c r="G3" s="2"/>
    </row>
    <row r="4" ht="13.55" customHeight="1">
      <c r="A4" s="2"/>
      <c r="B4" s="48"/>
      <c r="C4" t="s" s="6">
        <v>131</v>
      </c>
      <c r="D4" s="50"/>
      <c r="E4" s="50"/>
      <c r="F4" s="2"/>
      <c r="G4" s="2"/>
    </row>
    <row r="5" ht="13.55" customHeight="1">
      <c r="A5" s="2"/>
      <c r="B5" s="48"/>
      <c r="C5" t="s" s="6">
        <v>132</v>
      </c>
      <c r="D5" s="50"/>
      <c r="E5" s="50"/>
      <c r="F5" s="2"/>
      <c r="G5" s="2"/>
    </row>
    <row r="6" ht="13.55" customHeight="1">
      <c r="A6" s="2"/>
      <c r="B6" s="48"/>
      <c r="C6" t="s" s="6">
        <v>133</v>
      </c>
      <c r="D6" s="50"/>
      <c r="E6" s="50"/>
      <c r="F6" s="2"/>
      <c r="G6" s="2"/>
    </row>
    <row r="7" ht="13.55" customHeight="1">
      <c r="A7" s="2"/>
      <c r="B7" s="48"/>
      <c r="C7" s="2"/>
      <c r="D7" s="2"/>
      <c r="E7" s="2"/>
      <c r="F7" s="2"/>
      <c r="G7" s="2"/>
    </row>
    <row r="8" ht="13.55" customHeight="1">
      <c r="A8" s="2"/>
      <c r="B8" s="48"/>
      <c r="C8" s="2"/>
      <c r="D8" s="2"/>
      <c r="E8" s="2"/>
      <c r="F8" s="2"/>
      <c r="G8" s="2"/>
    </row>
    <row r="9" ht="13.55" customHeight="1">
      <c r="A9" s="2"/>
      <c r="B9" s="51"/>
      <c r="C9" s="12"/>
      <c r="D9" t="s" s="52">
        <v>134</v>
      </c>
      <c r="E9" s="83"/>
      <c r="F9" s="12"/>
      <c r="G9" s="12"/>
    </row>
    <row r="10" ht="13.55" customHeight="1">
      <c r="A10" s="15"/>
      <c r="B10" t="s" s="53">
        <v>135</v>
      </c>
      <c r="C10" s="70"/>
      <c r="D10" t="s" s="53">
        <v>518</v>
      </c>
      <c r="E10" t="s" s="53">
        <v>519</v>
      </c>
      <c r="F10" t="s" s="53">
        <v>520</v>
      </c>
      <c r="G10" t="s" s="55">
        <v>521</v>
      </c>
    </row>
    <row r="11" ht="13.55" customHeight="1">
      <c r="A11" s="2"/>
      <c r="B11" t="s" s="56">
        <v>61</v>
      </c>
      <c r="C11" s="71"/>
      <c r="D11" t="s" s="72">
        <v>183</v>
      </c>
      <c r="E11" s="90">
        <v>0.0217358207873632</v>
      </c>
      <c r="F11" t="s" s="73">
        <v>183</v>
      </c>
      <c r="G11" s="90">
        <v>0.023619538596727</v>
      </c>
    </row>
    <row r="12" ht="13.55" customHeight="1">
      <c r="A12" s="2"/>
      <c r="B12" t="s" s="61">
        <v>65</v>
      </c>
      <c r="C12" s="75"/>
      <c r="D12" t="s" s="76">
        <v>183</v>
      </c>
      <c r="E12" t="s" s="22">
        <v>183</v>
      </c>
      <c r="F12" s="23">
        <v>0.0326040725729662</v>
      </c>
      <c r="G12" t="s" s="22">
        <v>183</v>
      </c>
    </row>
    <row r="13" ht="13.55" customHeight="1">
      <c r="A13" s="2"/>
      <c r="B13" t="s" s="61">
        <v>67</v>
      </c>
      <c r="C13" s="75"/>
      <c r="D13" t="s" s="76">
        <v>183</v>
      </c>
      <c r="E13" s="23">
        <v>0.019794611708206</v>
      </c>
      <c r="F13" s="23">
        <v>0.0347835726342479</v>
      </c>
      <c r="G13" s="23">
        <v>0.0251959582346011</v>
      </c>
    </row>
    <row r="14" ht="13.55" customHeight="1">
      <c r="A14" s="2"/>
      <c r="B14" t="s" s="61">
        <v>69</v>
      </c>
      <c r="C14" s="75"/>
      <c r="D14" t="s" s="76">
        <v>183</v>
      </c>
      <c r="E14" s="23">
        <v>0.0190143213134469</v>
      </c>
      <c r="F14" t="s" s="22">
        <v>183</v>
      </c>
      <c r="G14" t="s" s="22">
        <v>183</v>
      </c>
    </row>
    <row r="15" ht="13.55" customHeight="1">
      <c r="A15" s="2"/>
      <c r="B15" t="s" s="61">
        <v>71</v>
      </c>
      <c r="C15" s="75"/>
      <c r="D15" t="s" s="76">
        <v>183</v>
      </c>
      <c r="E15" s="23">
        <v>0.0239383923334046</v>
      </c>
      <c r="F15" t="s" s="22">
        <v>183</v>
      </c>
      <c r="G15" t="s" s="22">
        <v>183</v>
      </c>
    </row>
    <row r="16" ht="13.55" customHeight="1">
      <c r="A16" s="2"/>
      <c r="B16" t="s" s="61">
        <v>73</v>
      </c>
      <c r="C16" s="75"/>
      <c r="D16" s="91">
        <v>0.00882150560723363</v>
      </c>
      <c r="E16" t="s" s="22">
        <v>183</v>
      </c>
      <c r="F16" s="23">
        <v>0.0499359438410125</v>
      </c>
      <c r="G16" t="s" s="22">
        <v>183</v>
      </c>
    </row>
    <row r="17" ht="13.55" customHeight="1">
      <c r="A17" s="2"/>
      <c r="B17" t="s" s="61">
        <v>75</v>
      </c>
      <c r="C17" s="75"/>
      <c r="D17" t="s" s="76">
        <v>183</v>
      </c>
      <c r="E17" t="s" s="22">
        <v>183</v>
      </c>
      <c r="F17" t="s" s="22">
        <v>183</v>
      </c>
      <c r="G17" t="s" s="22">
        <v>183</v>
      </c>
    </row>
    <row r="18" ht="13.55" customHeight="1">
      <c r="A18" s="2"/>
      <c r="B18" t="s" s="61">
        <v>77</v>
      </c>
      <c r="C18" s="79"/>
      <c r="D18" s="91">
        <v>0.0108196367516306</v>
      </c>
      <c r="E18" t="s" s="22">
        <v>183</v>
      </c>
      <c r="F18" s="23">
        <v>0.0223456311400841</v>
      </c>
      <c r="G18" s="23">
        <v>0.0216706010743726</v>
      </c>
    </row>
    <row r="19" ht="13.55" customHeight="1">
      <c r="A19" s="2"/>
      <c r="B19" t="s" s="61">
        <v>79</v>
      </c>
      <c r="C19" s="80"/>
      <c r="D19" s="91">
        <v>0.0214935206807472</v>
      </c>
      <c r="E19" t="s" s="22">
        <v>183</v>
      </c>
      <c r="F19" s="23">
        <v>0.020187034130284</v>
      </c>
      <c r="G19" s="23">
        <v>0.0415801026640055</v>
      </c>
    </row>
    <row r="20" ht="13.55" customHeight="1">
      <c r="A20" s="2"/>
      <c r="B20" t="s" s="61">
        <v>81</v>
      </c>
      <c r="C20" s="80"/>
      <c r="D20" t="s" s="76">
        <v>183</v>
      </c>
      <c r="E20" t="s" s="22">
        <v>183</v>
      </c>
      <c r="F20" s="23">
        <v>0.0409962123621909</v>
      </c>
      <c r="G20" s="23">
        <v>0.0171766678848001</v>
      </c>
    </row>
    <row r="21" ht="13.55" customHeight="1">
      <c r="A21" s="2"/>
      <c r="B21" t="s" s="61">
        <v>83</v>
      </c>
      <c r="C21" s="79"/>
      <c r="D21" t="s" s="76">
        <v>183</v>
      </c>
      <c r="E21" s="23">
        <v>0.0143035080716229</v>
      </c>
      <c r="F21" s="23">
        <v>0.039522765101915</v>
      </c>
      <c r="G21" s="23">
        <v>0.0396157203681728</v>
      </c>
    </row>
    <row r="22" ht="13.55" customHeight="1">
      <c r="A22" s="2"/>
      <c r="B22" t="s" s="61">
        <v>85</v>
      </c>
      <c r="C22" s="79"/>
      <c r="D22" s="91">
        <v>0.0191890024102917</v>
      </c>
      <c r="E22" t="s" s="22">
        <v>183</v>
      </c>
      <c r="F22" t="s" s="22">
        <v>183</v>
      </c>
      <c r="G22" t="s" s="22">
        <v>183</v>
      </c>
    </row>
    <row r="23" ht="13.55" customHeight="1">
      <c r="A23" s="2"/>
      <c r="B23" s="2"/>
      <c r="C23" s="2"/>
      <c r="D23" s="2"/>
      <c r="E23" s="2"/>
      <c r="F23" s="2"/>
      <c r="G23" s="2"/>
    </row>
    <row r="24" ht="13.55" customHeight="1">
      <c r="A24" s="2"/>
      <c r="B24" t="s" s="3">
        <v>184</v>
      </c>
      <c r="C24" s="67">
        <v>4</v>
      </c>
      <c r="D24" s="67">
        <v>1</v>
      </c>
      <c r="E24" s="67">
        <v>1</v>
      </c>
      <c r="F24" s="67">
        <v>1</v>
      </c>
      <c r="G24" s="67">
        <v>1</v>
      </c>
    </row>
    <row r="25" ht="13.55" customHeight="1">
      <c r="A25" s="2"/>
      <c r="B25" t="s" s="3">
        <v>185</v>
      </c>
      <c r="C25" s="67">
        <v>0</v>
      </c>
      <c r="D25" s="67">
        <v>0</v>
      </c>
      <c r="E25" s="67">
        <v>0</v>
      </c>
      <c r="F25" s="67">
        <v>0</v>
      </c>
      <c r="G25" s="67">
        <v>0</v>
      </c>
    </row>
  </sheetData>
  <conditionalFormatting sqref="A1:G1 A2:C8 E2:G3 D4:G8 B9:E9 G9 A10:G10 A11:A25 C11:G22 B23:G25">
    <cfRule type="cellIs" dxfId="8" priority="1" operator="equal"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AV25"/>
  <sheetViews>
    <sheetView workbookViewId="0" showGridLines="0" defaultGridColor="1"/>
  </sheetViews>
  <sheetFormatPr defaultColWidth="8.83333" defaultRowHeight="14.4" customHeight="1" outlineLevelRow="0" outlineLevelCol="0"/>
  <cols>
    <col min="1" max="1" width="6.67188" style="94" customWidth="1"/>
    <col min="2" max="2" width="20.8516" style="94" customWidth="1"/>
    <col min="3" max="3" width="5.5" style="94" customWidth="1"/>
    <col min="4" max="48" width="38.6719" style="94" customWidth="1"/>
    <col min="49" max="16384" width="8.85156" style="94" customWidth="1"/>
  </cols>
  <sheetData>
    <row r="1" ht="13.55" customHeight="1">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row>
    <row r="2" ht="13.55" customHeight="1">
      <c r="A2" s="2"/>
      <c r="B2" s="2"/>
      <c r="C2" t="s" s="49">
        <v>522</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row>
    <row r="3" ht="13.5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row>
    <row r="4" ht="13.55" customHeight="1">
      <c r="A4" s="2"/>
      <c r="B4" s="48"/>
      <c r="C4" t="s" s="6">
        <v>131</v>
      </c>
      <c r="D4" s="50"/>
      <c r="E4" s="50"/>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row>
    <row r="5" ht="13.55" customHeight="1">
      <c r="A5" s="2"/>
      <c r="B5" s="48"/>
      <c r="C5" t="s" s="6">
        <v>132</v>
      </c>
      <c r="D5" s="50"/>
      <c r="E5" s="50"/>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row>
    <row r="6" ht="13.55" customHeight="1">
      <c r="A6" s="2"/>
      <c r="B6" s="48"/>
      <c r="C6" t="s" s="6">
        <v>133</v>
      </c>
      <c r="D6" s="50"/>
      <c r="E6" s="50"/>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row>
    <row r="7" ht="13.55" customHeight="1">
      <c r="A7" s="2"/>
      <c r="B7" s="48"/>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row>
    <row r="8" ht="13.55" customHeight="1">
      <c r="A8" s="2"/>
      <c r="B8" s="48"/>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row>
    <row r="9" ht="13.55" customHeight="1">
      <c r="A9" s="2"/>
      <c r="B9" s="51"/>
      <c r="C9" s="12"/>
      <c r="D9" t="s" s="52">
        <v>134</v>
      </c>
      <c r="E9" s="83"/>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row>
    <row r="10" ht="13.55" customHeight="1">
      <c r="A10" s="15"/>
      <c r="B10" t="s" s="53">
        <v>135</v>
      </c>
      <c r="C10" s="70"/>
      <c r="D10" t="s" s="53">
        <v>523</v>
      </c>
      <c r="E10" t="s" s="53">
        <v>524</v>
      </c>
      <c r="F10" t="s" s="53">
        <v>525</v>
      </c>
      <c r="G10" t="s" s="53">
        <v>526</v>
      </c>
      <c r="H10" t="s" s="53">
        <v>527</v>
      </c>
      <c r="I10" t="s" s="53">
        <v>528</v>
      </c>
      <c r="J10" t="s" s="53">
        <v>529</v>
      </c>
      <c r="K10" t="s" s="53">
        <v>530</v>
      </c>
      <c r="L10" t="s" s="53">
        <v>531</v>
      </c>
      <c r="M10" t="s" s="53">
        <v>532</v>
      </c>
      <c r="N10" t="s" s="53">
        <v>533</v>
      </c>
      <c r="O10" t="s" s="53">
        <v>534</v>
      </c>
      <c r="P10" t="s" s="53">
        <v>535</v>
      </c>
      <c r="Q10" t="s" s="53">
        <v>536</v>
      </c>
      <c r="R10" t="s" s="53">
        <v>537</v>
      </c>
      <c r="S10" t="s" s="53">
        <v>538</v>
      </c>
      <c r="T10" t="s" s="53">
        <v>539</v>
      </c>
      <c r="U10" t="s" s="53">
        <v>540</v>
      </c>
      <c r="V10" t="s" s="53">
        <v>541</v>
      </c>
      <c r="W10" t="s" s="53">
        <v>542</v>
      </c>
      <c r="X10" t="s" s="53">
        <v>543</v>
      </c>
      <c r="Y10" t="s" s="53">
        <v>544</v>
      </c>
      <c r="Z10" t="s" s="53">
        <v>545</v>
      </c>
      <c r="AA10" t="s" s="53">
        <v>546</v>
      </c>
      <c r="AB10" t="s" s="53">
        <v>547</v>
      </c>
      <c r="AC10" t="s" s="53">
        <v>548</v>
      </c>
      <c r="AD10" t="s" s="53">
        <v>549</v>
      </c>
      <c r="AE10" t="s" s="53">
        <v>550</v>
      </c>
      <c r="AF10" t="s" s="53">
        <v>551</v>
      </c>
      <c r="AG10" t="s" s="53">
        <v>552</v>
      </c>
      <c r="AH10" t="s" s="53">
        <v>553</v>
      </c>
      <c r="AI10" t="s" s="53">
        <v>554</v>
      </c>
      <c r="AJ10" t="s" s="53">
        <v>555</v>
      </c>
      <c r="AK10" t="s" s="53">
        <v>556</v>
      </c>
      <c r="AL10" t="s" s="53">
        <v>557</v>
      </c>
      <c r="AM10" t="s" s="53">
        <v>558</v>
      </c>
      <c r="AN10" t="s" s="53">
        <v>559</v>
      </c>
      <c r="AO10" t="s" s="53">
        <v>560</v>
      </c>
      <c r="AP10" t="s" s="53">
        <v>561</v>
      </c>
      <c r="AQ10" t="s" s="53">
        <v>562</v>
      </c>
      <c r="AR10" t="s" s="53">
        <v>563</v>
      </c>
      <c r="AS10" t="s" s="53">
        <v>564</v>
      </c>
      <c r="AT10" t="s" s="53">
        <v>565</v>
      </c>
      <c r="AU10" t="s" s="53">
        <v>566</v>
      </c>
      <c r="AV10" t="s" s="55">
        <v>567</v>
      </c>
    </row>
    <row r="11" ht="13.55" customHeight="1">
      <c r="A11" s="2"/>
      <c r="B11" t="s" s="56">
        <v>61</v>
      </c>
      <c r="C11" s="71"/>
      <c r="D11" t="s" s="72">
        <v>183</v>
      </c>
      <c r="E11" t="s" s="73">
        <v>183</v>
      </c>
      <c r="F11" s="90">
        <v>0.0337674934109161</v>
      </c>
      <c r="G11" t="s" s="73">
        <v>183</v>
      </c>
      <c r="H11" s="90">
        <v>0.0213251295506302</v>
      </c>
      <c r="I11" t="s" s="73">
        <v>183</v>
      </c>
      <c r="J11" t="s" s="73">
        <v>183</v>
      </c>
      <c r="K11" s="90">
        <v>0.027560377576801</v>
      </c>
      <c r="L11" t="s" s="73">
        <v>183</v>
      </c>
      <c r="M11" t="s" s="73">
        <v>183</v>
      </c>
      <c r="N11" t="s" s="73">
        <v>183</v>
      </c>
      <c r="O11" t="s" s="73">
        <v>183</v>
      </c>
      <c r="P11" t="s" s="73">
        <v>183</v>
      </c>
      <c r="Q11" t="s" s="73">
        <v>183</v>
      </c>
      <c r="R11" t="s" s="73">
        <v>183</v>
      </c>
      <c r="S11" t="s" s="73">
        <v>183</v>
      </c>
      <c r="T11" s="90">
        <v>0.0443408507797113</v>
      </c>
      <c r="U11" s="90">
        <v>0.0370680346400683</v>
      </c>
      <c r="V11" t="s" s="73">
        <v>183</v>
      </c>
      <c r="W11" t="s" s="73">
        <v>183</v>
      </c>
      <c r="X11" t="s" s="73">
        <v>183</v>
      </c>
      <c r="Y11" t="s" s="73">
        <v>183</v>
      </c>
      <c r="Z11" t="s" s="73">
        <v>183</v>
      </c>
      <c r="AA11" t="s" s="73">
        <v>183</v>
      </c>
      <c r="AB11" t="s" s="73">
        <v>183</v>
      </c>
      <c r="AC11" t="s" s="73">
        <v>183</v>
      </c>
      <c r="AD11" s="90">
        <v>0.0198730326651159</v>
      </c>
      <c r="AE11" t="s" s="73">
        <v>183</v>
      </c>
      <c r="AF11" s="90">
        <v>0.037997319080219</v>
      </c>
      <c r="AG11" t="s" s="73">
        <v>183</v>
      </c>
      <c r="AH11" s="90">
        <v>0.036467195706784</v>
      </c>
      <c r="AI11" t="s" s="73">
        <v>183</v>
      </c>
      <c r="AJ11" t="s" s="73">
        <v>183</v>
      </c>
      <c r="AK11" s="90">
        <v>0.0550575664414977</v>
      </c>
      <c r="AL11" s="90">
        <v>0.0517164297190815</v>
      </c>
      <c r="AM11" t="s" s="73">
        <v>183</v>
      </c>
      <c r="AN11" s="90">
        <v>0.0294840595991835</v>
      </c>
      <c r="AO11" t="s" s="73">
        <v>183</v>
      </c>
      <c r="AP11" s="90">
        <v>0.0234439959295302</v>
      </c>
      <c r="AQ11" t="s" s="73">
        <v>183</v>
      </c>
      <c r="AR11" t="s" s="73">
        <v>183</v>
      </c>
      <c r="AS11" s="90">
        <v>0.0826376197738998</v>
      </c>
      <c r="AT11" s="90">
        <v>0.0455626412386806</v>
      </c>
      <c r="AU11" t="s" s="73">
        <v>183</v>
      </c>
      <c r="AV11" s="90">
        <v>0.276329856251988</v>
      </c>
    </row>
    <row r="12" ht="13.55" customHeight="1">
      <c r="A12" s="2"/>
      <c r="B12" t="s" s="61">
        <v>65</v>
      </c>
      <c r="C12" s="75"/>
      <c r="D12" t="s" s="76">
        <v>183</v>
      </c>
      <c r="E12" t="s" s="22">
        <v>183</v>
      </c>
      <c r="F12" s="23">
        <v>0.0278162975710844</v>
      </c>
      <c r="G12" t="s" s="22">
        <v>183</v>
      </c>
      <c r="H12" s="23">
        <v>0.0267278410685537</v>
      </c>
      <c r="I12" t="s" s="22">
        <v>183</v>
      </c>
      <c r="J12" t="s" s="22">
        <v>183</v>
      </c>
      <c r="K12" s="23">
        <v>0.021133614012391</v>
      </c>
      <c r="L12" t="s" s="22">
        <v>183</v>
      </c>
      <c r="M12" t="s" s="22">
        <v>183</v>
      </c>
      <c r="N12" s="23">
        <v>0.042457516115952</v>
      </c>
      <c r="O12" t="s" s="22">
        <v>183</v>
      </c>
      <c r="P12" t="s" s="22">
        <v>183</v>
      </c>
      <c r="Q12" t="s" s="22">
        <v>183</v>
      </c>
      <c r="R12" t="s" s="22">
        <v>183</v>
      </c>
      <c r="S12" t="s" s="22">
        <v>183</v>
      </c>
      <c r="T12" s="23">
        <v>0.0621723762113156</v>
      </c>
      <c r="U12" s="23">
        <v>0.0175530983892814</v>
      </c>
      <c r="V12" s="23">
        <v>0.0224218560495856</v>
      </c>
      <c r="W12" t="s" s="22">
        <v>183</v>
      </c>
      <c r="X12" s="23">
        <v>0.0757671281793099</v>
      </c>
      <c r="Y12" t="s" s="22">
        <v>183</v>
      </c>
      <c r="Z12" t="s" s="22">
        <v>183</v>
      </c>
      <c r="AA12" s="23">
        <v>0.0348769725060821</v>
      </c>
      <c r="AB12" s="23">
        <v>0.0228563241330832</v>
      </c>
      <c r="AC12" t="s" s="22">
        <v>183</v>
      </c>
      <c r="AD12" s="23">
        <v>0.065775854255663</v>
      </c>
      <c r="AE12" t="s" s="22">
        <v>183</v>
      </c>
      <c r="AF12" s="23">
        <v>0.0360599809223551</v>
      </c>
      <c r="AG12" t="s" s="22">
        <v>183</v>
      </c>
      <c r="AH12" s="23">
        <v>0.0312816377799931</v>
      </c>
      <c r="AI12" t="s" s="22">
        <v>183</v>
      </c>
      <c r="AJ12" t="s" s="22">
        <v>183</v>
      </c>
      <c r="AK12" t="s" s="22">
        <v>183</v>
      </c>
      <c r="AL12" t="s" s="22">
        <v>183</v>
      </c>
      <c r="AM12" t="s" s="22">
        <v>183</v>
      </c>
      <c r="AN12" s="23">
        <v>0.0256762507949169</v>
      </c>
      <c r="AO12" t="s" s="22">
        <v>183</v>
      </c>
      <c r="AP12" s="23">
        <v>0.0248413122791376</v>
      </c>
      <c r="AQ12" s="23">
        <v>0.0164176262420854</v>
      </c>
      <c r="AR12" s="23">
        <v>0.0430690889518479</v>
      </c>
      <c r="AS12" s="23">
        <v>0.0893751358716766</v>
      </c>
      <c r="AT12" s="23">
        <v>0.0588495776929748</v>
      </c>
      <c r="AU12" t="s" s="22">
        <v>183</v>
      </c>
      <c r="AV12" s="23">
        <v>0.354752140455247</v>
      </c>
    </row>
    <row r="13" ht="13.55" customHeight="1">
      <c r="A13" s="2"/>
      <c r="B13" t="s" s="61">
        <v>67</v>
      </c>
      <c r="C13" s="75"/>
      <c r="D13" t="s" s="76">
        <v>183</v>
      </c>
      <c r="E13" s="23">
        <v>0.0688018974098993</v>
      </c>
      <c r="F13" s="23">
        <v>0.0162412521572177</v>
      </c>
      <c r="G13" t="s" s="22">
        <v>183</v>
      </c>
      <c r="H13" t="s" s="22">
        <v>183</v>
      </c>
      <c r="I13" t="s" s="22">
        <v>183</v>
      </c>
      <c r="J13" t="s" s="22">
        <v>183</v>
      </c>
      <c r="K13" t="s" s="22">
        <v>183</v>
      </c>
      <c r="L13" s="23">
        <v>0.0305501830873055</v>
      </c>
      <c r="M13" t="s" s="22">
        <v>183</v>
      </c>
      <c r="N13" t="s" s="22">
        <v>183</v>
      </c>
      <c r="O13" t="s" s="22">
        <v>183</v>
      </c>
      <c r="P13" t="s" s="22">
        <v>183</v>
      </c>
      <c r="Q13" t="s" s="22">
        <v>183</v>
      </c>
      <c r="R13" t="s" s="22">
        <v>183</v>
      </c>
      <c r="S13" t="s" s="22">
        <v>183</v>
      </c>
      <c r="T13" t="s" s="22">
        <v>183</v>
      </c>
      <c r="U13" t="s" s="22">
        <v>183</v>
      </c>
      <c r="V13" t="s" s="22">
        <v>183</v>
      </c>
      <c r="W13" t="s" s="22">
        <v>183</v>
      </c>
      <c r="X13" s="23">
        <v>0.0877657454780069</v>
      </c>
      <c r="Y13" t="s" s="22">
        <v>183</v>
      </c>
      <c r="Z13" t="s" s="22">
        <v>183</v>
      </c>
      <c r="AA13" t="s" s="22">
        <v>183</v>
      </c>
      <c r="AB13" t="s" s="22">
        <v>183</v>
      </c>
      <c r="AC13" t="s" s="22">
        <v>183</v>
      </c>
      <c r="AD13" s="23">
        <v>0.0221915828605341</v>
      </c>
      <c r="AE13" t="s" s="22">
        <v>183</v>
      </c>
      <c r="AF13" s="23">
        <v>0.0295978631563392</v>
      </c>
      <c r="AG13" t="s" s="22">
        <v>183</v>
      </c>
      <c r="AH13" t="s" s="22">
        <v>183</v>
      </c>
      <c r="AI13" s="23">
        <v>0.0223220559817544</v>
      </c>
      <c r="AJ13" t="s" s="22">
        <v>183</v>
      </c>
      <c r="AK13" s="23">
        <v>0.06617880239868951</v>
      </c>
      <c r="AL13" t="s" s="22">
        <v>183</v>
      </c>
      <c r="AM13" s="23">
        <v>0.022756568411371</v>
      </c>
      <c r="AN13" t="s" s="22">
        <v>183</v>
      </c>
      <c r="AO13" t="s" s="22">
        <v>183</v>
      </c>
      <c r="AP13" t="s" s="22">
        <v>183</v>
      </c>
      <c r="AQ13" t="s" s="22">
        <v>183</v>
      </c>
      <c r="AR13" t="s" s="22">
        <v>183</v>
      </c>
      <c r="AS13" s="23">
        <v>0.0925152507733428</v>
      </c>
      <c r="AT13" s="23">
        <v>0.0775270152904923</v>
      </c>
      <c r="AU13" s="23">
        <v>0.0123452663772484</v>
      </c>
      <c r="AV13" s="23">
        <v>0.363601063863061</v>
      </c>
    </row>
    <row r="14" ht="13.55" customHeight="1">
      <c r="A14" s="2"/>
      <c r="B14" t="s" s="61">
        <v>69</v>
      </c>
      <c r="C14" s="75"/>
      <c r="D14" t="s" s="76">
        <v>183</v>
      </c>
      <c r="E14" s="23">
        <v>0.0310713703256237</v>
      </c>
      <c r="F14" t="s" s="22">
        <v>183</v>
      </c>
      <c r="G14" t="s" s="22">
        <v>183</v>
      </c>
      <c r="H14" t="s" s="22">
        <v>183</v>
      </c>
      <c r="I14" t="s" s="22">
        <v>183</v>
      </c>
      <c r="J14" t="s" s="22">
        <v>183</v>
      </c>
      <c r="K14" s="23">
        <v>0.0150385848429724</v>
      </c>
      <c r="L14" s="23">
        <v>0.0223107125384096</v>
      </c>
      <c r="M14" t="s" s="22">
        <v>183</v>
      </c>
      <c r="N14" s="23">
        <v>0.039389806294811</v>
      </c>
      <c r="O14" t="s" s="22">
        <v>183</v>
      </c>
      <c r="P14" t="s" s="22">
        <v>183</v>
      </c>
      <c r="Q14" t="s" s="22">
        <v>183</v>
      </c>
      <c r="R14" t="s" s="22">
        <v>183</v>
      </c>
      <c r="S14" t="s" s="22">
        <v>183</v>
      </c>
      <c r="T14" s="23">
        <v>0.0617138801183766</v>
      </c>
      <c r="U14" s="23">
        <v>0.02244790909692</v>
      </c>
      <c r="V14" t="s" s="22">
        <v>183</v>
      </c>
      <c r="W14" t="s" s="22">
        <v>183</v>
      </c>
      <c r="X14" s="23">
        <v>0.0619611384698842</v>
      </c>
      <c r="Y14" t="s" s="22">
        <v>183</v>
      </c>
      <c r="Z14" t="s" s="22">
        <v>183</v>
      </c>
      <c r="AA14" s="23">
        <v>0.027587529314577</v>
      </c>
      <c r="AB14" s="23">
        <v>0.0228494857120319</v>
      </c>
      <c r="AC14" t="s" s="22">
        <v>183</v>
      </c>
      <c r="AD14" s="23">
        <v>0.0471770353244138</v>
      </c>
      <c r="AE14" s="23">
        <v>0.0186317629616479</v>
      </c>
      <c r="AF14" s="23">
        <v>0.06017543711919</v>
      </c>
      <c r="AG14" t="s" s="22">
        <v>183</v>
      </c>
      <c r="AH14" s="23">
        <v>0.0407448552591588</v>
      </c>
      <c r="AI14" s="23">
        <v>0.0202886847230981</v>
      </c>
      <c r="AJ14" t="s" s="22">
        <v>183</v>
      </c>
      <c r="AK14" t="s" s="22">
        <v>183</v>
      </c>
      <c r="AL14" t="s" s="22">
        <v>183</v>
      </c>
      <c r="AM14" s="23">
        <v>0.0276021583938228</v>
      </c>
      <c r="AN14" t="s" s="22">
        <v>183</v>
      </c>
      <c r="AO14" t="s" s="22">
        <v>183</v>
      </c>
      <c r="AP14" s="23">
        <v>0.0214282743515749</v>
      </c>
      <c r="AQ14" s="23">
        <v>0.0132238589921282</v>
      </c>
      <c r="AR14" s="23">
        <v>0.189001990676662</v>
      </c>
      <c r="AS14" s="23">
        <v>0.100896932218449</v>
      </c>
      <c r="AT14" s="23">
        <v>0.0578370885988724</v>
      </c>
      <c r="AU14" s="23">
        <v>0.0320986430439945</v>
      </c>
      <c r="AV14" s="23">
        <v>0.395974349756517</v>
      </c>
    </row>
    <row r="15" ht="13.55" customHeight="1">
      <c r="A15" s="2"/>
      <c r="B15" t="s" s="61">
        <v>71</v>
      </c>
      <c r="C15" s="75"/>
      <c r="D15" t="s" s="76">
        <v>183</v>
      </c>
      <c r="E15" s="23">
        <v>0.0301017875985224</v>
      </c>
      <c r="F15" t="s" s="22">
        <v>183</v>
      </c>
      <c r="G15" t="s" s="22">
        <v>183</v>
      </c>
      <c r="H15" s="23">
        <v>0.0205886015967661</v>
      </c>
      <c r="I15" t="s" s="22">
        <v>183</v>
      </c>
      <c r="J15" t="s" s="22">
        <v>183</v>
      </c>
      <c r="K15" t="s" s="22">
        <v>183</v>
      </c>
      <c r="L15" t="s" s="22">
        <v>183</v>
      </c>
      <c r="M15" t="s" s="22">
        <v>183</v>
      </c>
      <c r="N15" s="23">
        <v>0.0317923621877104</v>
      </c>
      <c r="O15" t="s" s="22">
        <v>183</v>
      </c>
      <c r="P15" t="s" s="22">
        <v>183</v>
      </c>
      <c r="Q15" t="s" s="22">
        <v>183</v>
      </c>
      <c r="R15" t="s" s="22">
        <v>183</v>
      </c>
      <c r="S15" t="s" s="22">
        <v>183</v>
      </c>
      <c r="T15" s="23">
        <v>0.0498659372566209</v>
      </c>
      <c r="U15" s="23">
        <v>0.0576336175732582</v>
      </c>
      <c r="V15" t="s" s="22">
        <v>183</v>
      </c>
      <c r="W15" t="s" s="22">
        <v>183</v>
      </c>
      <c r="X15" s="23">
        <v>0.0533208420701575</v>
      </c>
      <c r="Y15" t="s" s="22">
        <v>183</v>
      </c>
      <c r="Z15" t="s" s="22">
        <v>183</v>
      </c>
      <c r="AA15" t="s" s="22">
        <v>183</v>
      </c>
      <c r="AB15" t="s" s="22">
        <v>183</v>
      </c>
      <c r="AC15" t="s" s="22">
        <v>183</v>
      </c>
      <c r="AD15" t="s" s="22">
        <v>183</v>
      </c>
      <c r="AE15" t="s" s="22">
        <v>183</v>
      </c>
      <c r="AF15" t="s" s="22">
        <v>183</v>
      </c>
      <c r="AG15" t="s" s="22">
        <v>183</v>
      </c>
      <c r="AH15" s="23">
        <v>0.0457315548037546</v>
      </c>
      <c r="AI15" t="s" s="22">
        <v>183</v>
      </c>
      <c r="AJ15" t="s" s="22">
        <v>183</v>
      </c>
      <c r="AK15" s="23">
        <v>0.0554874530052432</v>
      </c>
      <c r="AL15" s="23">
        <v>0.0543074118639898</v>
      </c>
      <c r="AM15" t="s" s="22">
        <v>183</v>
      </c>
      <c r="AN15" t="s" s="22">
        <v>183</v>
      </c>
      <c r="AO15" t="s" s="22">
        <v>183</v>
      </c>
      <c r="AP15" t="s" s="22">
        <v>183</v>
      </c>
      <c r="AQ15" s="23">
        <v>0.0238348779309251</v>
      </c>
      <c r="AR15" t="s" s="22">
        <v>183</v>
      </c>
      <c r="AS15" s="23">
        <v>0.0720667301243843</v>
      </c>
      <c r="AT15" s="23">
        <v>0.06759074780940511</v>
      </c>
      <c r="AU15" s="23">
        <v>0.0270027025998802</v>
      </c>
      <c r="AV15" s="23">
        <v>0.265123198827663</v>
      </c>
    </row>
    <row r="16" ht="13.55" customHeight="1">
      <c r="A16" s="2"/>
      <c r="B16" t="s" s="61">
        <v>73</v>
      </c>
      <c r="C16" s="75"/>
      <c r="D16" t="s" s="76">
        <v>183</v>
      </c>
      <c r="E16" s="23">
        <v>0.0160875902607702</v>
      </c>
      <c r="F16" s="23">
        <v>0.0138938042541636</v>
      </c>
      <c r="G16" t="s" s="22">
        <v>183</v>
      </c>
      <c r="H16" t="s" s="22">
        <v>183</v>
      </c>
      <c r="I16" t="s" s="22">
        <v>183</v>
      </c>
      <c r="J16" t="s" s="22">
        <v>183</v>
      </c>
      <c r="K16" s="23">
        <v>0.0169961425460418</v>
      </c>
      <c r="L16" t="s" s="22">
        <v>183</v>
      </c>
      <c r="M16" t="s" s="22">
        <v>183</v>
      </c>
      <c r="N16" t="s" s="22">
        <v>183</v>
      </c>
      <c r="O16" t="s" s="22">
        <v>183</v>
      </c>
      <c r="P16" t="s" s="22">
        <v>183</v>
      </c>
      <c r="Q16" t="s" s="22">
        <v>183</v>
      </c>
      <c r="R16" t="s" s="22">
        <v>183</v>
      </c>
      <c r="S16" t="s" s="22">
        <v>183</v>
      </c>
      <c r="T16" t="s" s="22">
        <v>183</v>
      </c>
      <c r="U16" t="s" s="22">
        <v>183</v>
      </c>
      <c r="V16" t="s" s="22">
        <v>183</v>
      </c>
      <c r="W16" t="s" s="22">
        <v>183</v>
      </c>
      <c r="X16" t="s" s="22">
        <v>183</v>
      </c>
      <c r="Y16" t="s" s="22">
        <v>183</v>
      </c>
      <c r="Z16" t="s" s="22">
        <v>183</v>
      </c>
      <c r="AA16" s="23">
        <v>0.016566206001726</v>
      </c>
      <c r="AB16" t="s" s="22">
        <v>183</v>
      </c>
      <c r="AC16" t="s" s="22">
        <v>183</v>
      </c>
      <c r="AD16" s="23">
        <v>0.0376779517950513</v>
      </c>
      <c r="AE16" s="23">
        <v>0.0165069123310589</v>
      </c>
      <c r="AF16" s="23">
        <v>0.0396800678934905</v>
      </c>
      <c r="AG16" t="s" s="22">
        <v>183</v>
      </c>
      <c r="AH16" t="s" s="22">
        <v>183</v>
      </c>
      <c r="AI16" s="23">
        <v>0.0157437088248882</v>
      </c>
      <c r="AJ16" t="s" s="22">
        <v>183</v>
      </c>
      <c r="AK16" s="23">
        <v>0.0496361678132487</v>
      </c>
      <c r="AL16" t="s" s="22">
        <v>183</v>
      </c>
      <c r="AM16" t="s" s="22">
        <v>183</v>
      </c>
      <c r="AN16" t="s" s="22">
        <v>183</v>
      </c>
      <c r="AO16" t="s" s="22">
        <v>183</v>
      </c>
      <c r="AP16" s="23">
        <v>0.0149269179254409</v>
      </c>
      <c r="AQ16" s="23">
        <v>0.0113019384577465</v>
      </c>
      <c r="AR16" t="s" s="22">
        <v>183</v>
      </c>
      <c r="AS16" s="23">
        <v>0.0792073816389407</v>
      </c>
      <c r="AT16" s="23">
        <v>0.0903079990986551</v>
      </c>
      <c r="AU16" s="23">
        <v>0.0163057055443496</v>
      </c>
      <c r="AV16" s="23">
        <v>0.31641535993797</v>
      </c>
    </row>
    <row r="17" ht="13.55" customHeight="1">
      <c r="A17" s="2"/>
      <c r="B17" t="s" s="61">
        <v>75</v>
      </c>
      <c r="C17" s="75"/>
      <c r="D17" s="91">
        <v>0.050395636232566</v>
      </c>
      <c r="E17" t="s" s="22">
        <v>183</v>
      </c>
      <c r="F17" s="23">
        <v>0.0300086076315442</v>
      </c>
      <c r="G17" s="23">
        <v>0.188321299700681</v>
      </c>
      <c r="H17" s="23">
        <v>0.0153346739144751</v>
      </c>
      <c r="I17" s="23">
        <v>0.0426531664097085</v>
      </c>
      <c r="J17" s="23">
        <v>0.022298708530169</v>
      </c>
      <c r="K17" t="s" s="22">
        <v>183</v>
      </c>
      <c r="L17" t="s" s="22">
        <v>183</v>
      </c>
      <c r="M17" s="23">
        <v>0.0276666338256079</v>
      </c>
      <c r="N17" t="s" s="22">
        <v>183</v>
      </c>
      <c r="O17" t="s" s="22">
        <v>183</v>
      </c>
      <c r="P17" s="23">
        <v>0.09696492940313919</v>
      </c>
      <c r="Q17" s="23">
        <v>0.0313960790346071</v>
      </c>
      <c r="R17" s="23">
        <v>0.0191461542294736</v>
      </c>
      <c r="S17" s="23">
        <v>0.0182018709664405</v>
      </c>
      <c r="T17" t="s" s="22">
        <v>183</v>
      </c>
      <c r="U17" t="s" s="22">
        <v>183</v>
      </c>
      <c r="V17" t="s" s="22">
        <v>183</v>
      </c>
      <c r="W17" s="23">
        <v>0.0269692874716087</v>
      </c>
      <c r="X17" t="s" s="22">
        <v>183</v>
      </c>
      <c r="Y17" s="23">
        <v>0.025912643251434</v>
      </c>
      <c r="Z17" s="23">
        <v>0.0261298985600987</v>
      </c>
      <c r="AA17" s="23">
        <v>0.0220592257663551</v>
      </c>
      <c r="AB17" s="23">
        <v>0.0195281095867809</v>
      </c>
      <c r="AC17" s="23">
        <v>0.0366788746581802</v>
      </c>
      <c r="AD17" t="s" s="22">
        <v>183</v>
      </c>
      <c r="AE17" s="23">
        <v>0.0235464910466794</v>
      </c>
      <c r="AF17" t="s" s="22">
        <v>183</v>
      </c>
      <c r="AG17" s="23">
        <v>0.0248445305945479</v>
      </c>
      <c r="AH17" t="s" s="22">
        <v>183</v>
      </c>
      <c r="AI17" t="s" s="22">
        <v>183</v>
      </c>
      <c r="AJ17" s="23">
        <v>0.0159739467849532</v>
      </c>
      <c r="AK17" t="s" s="22">
        <v>183</v>
      </c>
      <c r="AL17" t="s" s="22">
        <v>183</v>
      </c>
      <c r="AM17" t="s" s="22">
        <v>183</v>
      </c>
      <c r="AN17" t="s" s="22">
        <v>183</v>
      </c>
      <c r="AO17" s="23">
        <v>0.0117560809007332</v>
      </c>
      <c r="AP17" t="s" s="22">
        <v>183</v>
      </c>
      <c r="AQ17" s="23">
        <v>0.0160971321885241</v>
      </c>
      <c r="AR17" t="s" s="22">
        <v>183</v>
      </c>
      <c r="AS17" s="23">
        <v>0.0834514268445514</v>
      </c>
      <c r="AT17" s="23">
        <v>0.0397254876727035</v>
      </c>
      <c r="AU17" t="s" s="22">
        <v>183</v>
      </c>
      <c r="AV17" s="23">
        <v>0.257187900278624</v>
      </c>
    </row>
    <row r="18" ht="13.55" customHeight="1">
      <c r="A18" s="2"/>
      <c r="B18" t="s" s="61">
        <v>77</v>
      </c>
      <c r="C18" s="79"/>
      <c r="D18" s="91">
        <v>0.0398888325136244</v>
      </c>
      <c r="E18" t="s" s="22">
        <v>183</v>
      </c>
      <c r="F18" t="s" s="22">
        <v>183</v>
      </c>
      <c r="G18" s="23">
        <v>0.21029051306479</v>
      </c>
      <c r="H18" s="23">
        <v>0.0175414251141274</v>
      </c>
      <c r="I18" s="23">
        <v>0.0556082333524995</v>
      </c>
      <c r="J18" s="23">
        <v>0.0214601636712144</v>
      </c>
      <c r="K18" t="s" s="22">
        <v>183</v>
      </c>
      <c r="L18" t="s" s="22">
        <v>183</v>
      </c>
      <c r="M18" s="23">
        <v>0.0258281626153483</v>
      </c>
      <c r="N18" t="s" s="22">
        <v>183</v>
      </c>
      <c r="O18" s="23">
        <v>0.0307727207485793</v>
      </c>
      <c r="P18" t="s" s="22">
        <v>183</v>
      </c>
      <c r="Q18" t="s" s="22">
        <v>183</v>
      </c>
      <c r="R18" t="s" s="22">
        <v>183</v>
      </c>
      <c r="S18" s="23">
        <v>0.0155779906683083</v>
      </c>
      <c r="T18" t="s" s="22">
        <v>183</v>
      </c>
      <c r="U18" t="s" s="22">
        <v>183</v>
      </c>
      <c r="V18" t="s" s="22">
        <v>183</v>
      </c>
      <c r="W18" t="s" s="22">
        <v>183</v>
      </c>
      <c r="X18" t="s" s="22">
        <v>183</v>
      </c>
      <c r="Y18" t="s" s="22">
        <v>183</v>
      </c>
      <c r="Z18" s="23">
        <v>0.023061898575518</v>
      </c>
      <c r="AA18" s="23">
        <v>0.0142326569769766</v>
      </c>
      <c r="AB18" s="23">
        <v>0.0215105987371996</v>
      </c>
      <c r="AC18" t="s" s="22">
        <v>183</v>
      </c>
      <c r="AD18" t="s" s="22">
        <v>183</v>
      </c>
      <c r="AE18" s="23">
        <v>0.0262294014794131</v>
      </c>
      <c r="AF18" t="s" s="22">
        <v>183</v>
      </c>
      <c r="AG18" s="23">
        <v>0.0503158791198598</v>
      </c>
      <c r="AH18" t="s" s="22">
        <v>183</v>
      </c>
      <c r="AI18" s="23">
        <v>0.0150367650627595</v>
      </c>
      <c r="AJ18" s="23">
        <v>0.0213860500645024</v>
      </c>
      <c r="AK18" t="s" s="22">
        <v>183</v>
      </c>
      <c r="AL18" t="s" s="22">
        <v>183</v>
      </c>
      <c r="AM18" s="23">
        <v>0.0113711490420874</v>
      </c>
      <c r="AN18" t="s" s="22">
        <v>183</v>
      </c>
      <c r="AO18" s="23">
        <v>0.0146209967945475</v>
      </c>
      <c r="AP18" s="23">
        <v>0.0149619557070619</v>
      </c>
      <c r="AQ18" t="s" s="22">
        <v>183</v>
      </c>
      <c r="AR18" s="23">
        <v>0.0190476883647404</v>
      </c>
      <c r="AS18" s="23">
        <v>0.0915239255508252</v>
      </c>
      <c r="AT18" s="23">
        <v>0.0482756656926294</v>
      </c>
      <c r="AU18" t="s" s="22">
        <v>183</v>
      </c>
      <c r="AV18" s="23">
        <v>0.309796678168147</v>
      </c>
    </row>
    <row r="19" ht="13.55" customHeight="1">
      <c r="A19" s="2"/>
      <c r="B19" t="s" s="61">
        <v>79</v>
      </c>
      <c r="C19" s="80"/>
      <c r="D19" s="91">
        <v>0.0532950032652059</v>
      </c>
      <c r="E19" t="s" s="22">
        <v>183</v>
      </c>
      <c r="F19" t="s" s="22">
        <v>183</v>
      </c>
      <c r="G19" t="s" s="22">
        <v>183</v>
      </c>
      <c r="H19" s="23">
        <v>0.017778644385419</v>
      </c>
      <c r="I19" s="23">
        <v>0.0461399629950753</v>
      </c>
      <c r="J19" t="s" s="22">
        <v>183</v>
      </c>
      <c r="K19" t="s" s="22">
        <v>183</v>
      </c>
      <c r="L19" t="s" s="22">
        <v>183</v>
      </c>
      <c r="M19" s="23">
        <v>0.03590408886014</v>
      </c>
      <c r="N19" s="23">
        <v>0.0393204171487318</v>
      </c>
      <c r="O19" s="23">
        <v>0.0223906293052937</v>
      </c>
      <c r="P19" s="23">
        <v>0.09134711377402729</v>
      </c>
      <c r="Q19" s="23">
        <v>0.0377257497921266</v>
      </c>
      <c r="R19" s="23">
        <v>0.026505729199407</v>
      </c>
      <c r="S19" s="23">
        <v>0.0180694740542888</v>
      </c>
      <c r="T19" s="23">
        <v>0.0406999964282809</v>
      </c>
      <c r="U19" t="s" s="22">
        <v>183</v>
      </c>
      <c r="V19" s="23">
        <v>0.0214933129524897</v>
      </c>
      <c r="W19" s="23">
        <v>0.0323183238073759</v>
      </c>
      <c r="X19" t="s" s="22">
        <v>183</v>
      </c>
      <c r="Y19" s="23">
        <v>0.0214291419755441</v>
      </c>
      <c r="Z19" s="23">
        <v>0.0251355012577061</v>
      </c>
      <c r="AA19" s="23">
        <v>0.0189756159779161</v>
      </c>
      <c r="AB19" s="23">
        <v>0.0197183312951265</v>
      </c>
      <c r="AC19" s="23">
        <v>0.0545578893162111</v>
      </c>
      <c r="AD19" t="s" s="22">
        <v>183</v>
      </c>
      <c r="AE19" s="23">
        <v>0.0242604690504418</v>
      </c>
      <c r="AF19" t="s" s="22">
        <v>183</v>
      </c>
      <c r="AG19" s="23">
        <v>0.0372886853027567</v>
      </c>
      <c r="AH19" t="s" s="22">
        <v>183</v>
      </c>
      <c r="AI19" s="23">
        <v>0.0117785381788268</v>
      </c>
      <c r="AJ19" s="23">
        <v>0.0170633875980784</v>
      </c>
      <c r="AK19" t="s" s="22">
        <v>183</v>
      </c>
      <c r="AL19" t="s" s="22">
        <v>183</v>
      </c>
      <c r="AM19" t="s" s="22">
        <v>183</v>
      </c>
      <c r="AN19" t="s" s="22">
        <v>183</v>
      </c>
      <c r="AO19" t="s" s="22">
        <v>183</v>
      </c>
      <c r="AP19" s="23">
        <v>0.0130407995199645</v>
      </c>
      <c r="AQ19" t="s" s="22">
        <v>183</v>
      </c>
      <c r="AR19" t="s" s="22">
        <v>183</v>
      </c>
      <c r="AS19" s="23">
        <v>0.0623629945675801</v>
      </c>
      <c r="AT19" s="23">
        <v>0.0414108908584411</v>
      </c>
      <c r="AU19" t="s" s="22">
        <v>183</v>
      </c>
      <c r="AV19" s="23">
        <v>0.264740054894472</v>
      </c>
    </row>
    <row r="20" ht="13.55" customHeight="1">
      <c r="A20" s="2"/>
      <c r="B20" t="s" s="61">
        <v>81</v>
      </c>
      <c r="C20" s="80"/>
      <c r="D20" t="s" s="76">
        <v>183</v>
      </c>
      <c r="E20" s="23">
        <v>0.0191308034443723</v>
      </c>
      <c r="F20" s="23">
        <v>0.0308189173031292</v>
      </c>
      <c r="G20" s="23">
        <v>0.243943979408493</v>
      </c>
      <c r="H20" s="23">
        <v>0.0119858171751845</v>
      </c>
      <c r="I20" s="23">
        <v>0.0271581105652376</v>
      </c>
      <c r="J20" s="23">
        <v>0.0108451114336909</v>
      </c>
      <c r="K20" t="s" s="22">
        <v>183</v>
      </c>
      <c r="L20" s="23">
        <v>0.0242203907478561</v>
      </c>
      <c r="M20" s="23">
        <v>0.0269100357028282</v>
      </c>
      <c r="N20" s="23">
        <v>0.0393889634118853</v>
      </c>
      <c r="O20" s="23">
        <v>0.0498737863290835</v>
      </c>
      <c r="P20" s="23">
        <v>0.175110778797961</v>
      </c>
      <c r="Q20" s="23">
        <v>0.0221185699094099</v>
      </c>
      <c r="R20" s="23">
        <v>0.0293255085851338</v>
      </c>
      <c r="S20" s="23">
        <v>0.0148883144688871</v>
      </c>
      <c r="T20" t="s" s="22">
        <v>183</v>
      </c>
      <c r="U20" t="s" s="22">
        <v>183</v>
      </c>
      <c r="V20" s="23">
        <v>0.0281106789984852</v>
      </c>
      <c r="W20" s="23">
        <v>0.0158477105896132</v>
      </c>
      <c r="X20" t="s" s="22">
        <v>183</v>
      </c>
      <c r="Y20" s="23">
        <v>0.0174636738708476</v>
      </c>
      <c r="Z20" s="23">
        <v>0.0295171606873573</v>
      </c>
      <c r="AA20" s="23">
        <v>0.019457989472937</v>
      </c>
      <c r="AB20" s="23">
        <v>0.023064264372879</v>
      </c>
      <c r="AC20" s="23">
        <v>0.0201398390252706</v>
      </c>
      <c r="AD20" t="s" s="22">
        <v>183</v>
      </c>
      <c r="AE20" t="s" s="22">
        <v>183</v>
      </c>
      <c r="AF20" t="s" s="22">
        <v>183</v>
      </c>
      <c r="AG20" s="23">
        <v>0.0257039113411175</v>
      </c>
      <c r="AH20" t="s" s="22">
        <v>183</v>
      </c>
      <c r="AI20" s="23">
        <v>0.0138790278024789</v>
      </c>
      <c r="AJ20" t="s" s="22">
        <v>183</v>
      </c>
      <c r="AK20" t="s" s="22">
        <v>183</v>
      </c>
      <c r="AL20" s="23">
        <v>0.027523226632035</v>
      </c>
      <c r="AM20" s="23">
        <v>0.0139128167843154</v>
      </c>
      <c r="AN20" s="23">
        <v>0.0208441788727574</v>
      </c>
      <c r="AO20" s="23">
        <v>0.018518528767638</v>
      </c>
      <c r="AP20" t="s" s="22">
        <v>183</v>
      </c>
      <c r="AQ20" t="s" s="22">
        <v>183</v>
      </c>
      <c r="AR20" s="23">
        <v>0.0547684188770087</v>
      </c>
      <c r="AS20" s="23">
        <v>0.0992937926052601</v>
      </c>
      <c r="AT20" s="23">
        <v>0.07850059320234271</v>
      </c>
      <c r="AU20" t="s" s="22">
        <v>183</v>
      </c>
      <c r="AV20" s="23">
        <v>0.339822107944912</v>
      </c>
    </row>
    <row r="21" ht="13.55" customHeight="1">
      <c r="A21" s="2"/>
      <c r="B21" t="s" s="61">
        <v>83</v>
      </c>
      <c r="C21" s="79"/>
      <c r="D21" s="91">
        <v>0.0500160941768422</v>
      </c>
      <c r="E21" t="s" s="22">
        <v>183</v>
      </c>
      <c r="F21" s="23">
        <v>0.0319121341916844</v>
      </c>
      <c r="G21" s="23">
        <v>0.204039298325971</v>
      </c>
      <c r="H21" s="23">
        <v>0.014409296340831</v>
      </c>
      <c r="I21" s="23">
        <v>0.0337936245571376</v>
      </c>
      <c r="J21" s="23">
        <v>0.0180452839155387</v>
      </c>
      <c r="K21" t="s" s="22">
        <v>183</v>
      </c>
      <c r="L21" s="23">
        <v>0.0211855784871514</v>
      </c>
      <c r="M21" s="23">
        <v>0.0418371145444243</v>
      </c>
      <c r="N21" s="23">
        <v>0.0386491424070999</v>
      </c>
      <c r="O21" s="23">
        <v>0.066647063915941</v>
      </c>
      <c r="P21" s="23">
        <v>0.215419161192754</v>
      </c>
      <c r="Q21" s="23">
        <v>0.0242194289243035</v>
      </c>
      <c r="R21" s="23">
        <v>0.0307965335880798</v>
      </c>
      <c r="S21" t="s" s="22">
        <v>183</v>
      </c>
      <c r="T21" s="23">
        <v>0.0490840971311859</v>
      </c>
      <c r="U21" t="s" s="22">
        <v>183</v>
      </c>
      <c r="V21" s="23">
        <v>0.0270083523820208</v>
      </c>
      <c r="W21" s="23">
        <v>0.0220238985042072</v>
      </c>
      <c r="X21" t="s" s="22">
        <v>183</v>
      </c>
      <c r="Y21" s="23">
        <v>0.0152972233381314</v>
      </c>
      <c r="Z21" s="23">
        <v>0.0407802985084661</v>
      </c>
      <c r="AA21" s="23">
        <v>0.0163038384302255</v>
      </c>
      <c r="AB21" s="23">
        <v>0.0179678974872689</v>
      </c>
      <c r="AC21" s="23">
        <v>0.0277529233748861</v>
      </c>
      <c r="AD21" t="s" s="22">
        <v>183</v>
      </c>
      <c r="AE21" t="s" s="22">
        <v>183</v>
      </c>
      <c r="AF21" t="s" s="22">
        <v>183</v>
      </c>
      <c r="AG21" s="23">
        <v>0.0420303560914812</v>
      </c>
      <c r="AH21" t="s" s="22">
        <v>183</v>
      </c>
      <c r="AI21" t="s" s="22">
        <v>183</v>
      </c>
      <c r="AJ21" s="23">
        <v>0.0199997559416776</v>
      </c>
      <c r="AK21" t="s" s="22">
        <v>183</v>
      </c>
      <c r="AL21" s="23">
        <v>0.014897329887837</v>
      </c>
      <c r="AM21" s="23">
        <v>0.0122322694602829</v>
      </c>
      <c r="AN21" s="23">
        <v>0.0138375356230816</v>
      </c>
      <c r="AO21" s="23">
        <v>0.0104506721352202</v>
      </c>
      <c r="AP21" s="23">
        <v>0.0120940962972751</v>
      </c>
      <c r="AQ21" s="23">
        <v>0.0143280472145735</v>
      </c>
      <c r="AR21" s="23">
        <v>0.06745842814479711</v>
      </c>
      <c r="AS21" s="23">
        <v>0.0667993414860763</v>
      </c>
      <c r="AT21" s="23">
        <v>0.041707315915202</v>
      </c>
      <c r="AU21" t="s" s="22">
        <v>183</v>
      </c>
      <c r="AV21" s="23">
        <v>0.264757528245135</v>
      </c>
    </row>
    <row r="22" ht="13.55" customHeight="1">
      <c r="A22" s="2"/>
      <c r="B22" t="s" s="61">
        <v>85</v>
      </c>
      <c r="C22" s="79"/>
      <c r="D22" t="s" s="76">
        <v>183</v>
      </c>
      <c r="E22" t="s" s="22">
        <v>183</v>
      </c>
      <c r="F22" t="s" s="22">
        <v>183</v>
      </c>
      <c r="G22" t="s" s="22">
        <v>183</v>
      </c>
      <c r="H22" t="s" s="22">
        <v>183</v>
      </c>
      <c r="I22" t="s" s="22">
        <v>183</v>
      </c>
      <c r="J22" t="s" s="22">
        <v>183</v>
      </c>
      <c r="K22" t="s" s="22">
        <v>183</v>
      </c>
      <c r="L22" t="s" s="22">
        <v>183</v>
      </c>
      <c r="M22" t="s" s="22">
        <v>183</v>
      </c>
      <c r="N22" s="23">
        <v>0.025184436275288</v>
      </c>
      <c r="O22" t="s" s="22">
        <v>183</v>
      </c>
      <c r="P22" t="s" s="22">
        <v>183</v>
      </c>
      <c r="Q22" t="s" s="22">
        <v>183</v>
      </c>
      <c r="R22" t="s" s="22">
        <v>183</v>
      </c>
      <c r="S22" s="23">
        <v>0.0253761520380209</v>
      </c>
      <c r="T22" t="s" s="22">
        <v>183</v>
      </c>
      <c r="U22" t="s" s="22">
        <v>183</v>
      </c>
      <c r="V22" t="s" s="22">
        <v>183</v>
      </c>
      <c r="W22" t="s" s="22">
        <v>183</v>
      </c>
      <c r="X22" t="s" s="22">
        <v>183</v>
      </c>
      <c r="Y22" t="s" s="22">
        <v>183</v>
      </c>
      <c r="Z22" s="23">
        <v>0.0413092386084118</v>
      </c>
      <c r="AA22" t="s" s="22">
        <v>183</v>
      </c>
      <c r="AB22" t="s" s="22">
        <v>183</v>
      </c>
      <c r="AC22" t="s" s="22">
        <v>183</v>
      </c>
      <c r="AD22" t="s" s="22">
        <v>183</v>
      </c>
      <c r="AE22" t="s" s="22">
        <v>183</v>
      </c>
      <c r="AF22" t="s" s="22">
        <v>183</v>
      </c>
      <c r="AG22" t="s" s="22">
        <v>183</v>
      </c>
      <c r="AH22" t="s" s="22">
        <v>183</v>
      </c>
      <c r="AI22" t="s" s="22">
        <v>183</v>
      </c>
      <c r="AJ22" t="s" s="22">
        <v>183</v>
      </c>
      <c r="AK22" t="s" s="22">
        <v>183</v>
      </c>
      <c r="AL22" t="s" s="22">
        <v>183</v>
      </c>
      <c r="AM22" t="s" s="22">
        <v>183</v>
      </c>
      <c r="AN22" t="s" s="22">
        <v>183</v>
      </c>
      <c r="AO22" t="s" s="22">
        <v>183</v>
      </c>
      <c r="AP22" t="s" s="22">
        <v>183</v>
      </c>
      <c r="AQ22" t="s" s="22">
        <v>183</v>
      </c>
      <c r="AR22" t="s" s="22">
        <v>183</v>
      </c>
      <c r="AS22" t="s" s="22">
        <v>183</v>
      </c>
      <c r="AT22" t="s" s="22">
        <v>183</v>
      </c>
      <c r="AU22" t="s" s="22">
        <v>183</v>
      </c>
      <c r="AV22" t="s" s="22">
        <v>183</v>
      </c>
    </row>
    <row r="23" ht="13.5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row>
    <row r="24" ht="13.55" customHeight="1">
      <c r="A24" s="2"/>
      <c r="B24" t="s" s="3">
        <v>184</v>
      </c>
      <c r="C24" s="67">
        <v>45</v>
      </c>
      <c r="D24" s="67">
        <v>1</v>
      </c>
      <c r="E24" s="67">
        <v>1</v>
      </c>
      <c r="F24" s="67">
        <v>1</v>
      </c>
      <c r="G24" s="67">
        <v>1</v>
      </c>
      <c r="H24" s="67">
        <v>1</v>
      </c>
      <c r="I24" s="67">
        <v>1</v>
      </c>
      <c r="J24" s="67">
        <v>1</v>
      </c>
      <c r="K24" s="67">
        <v>1</v>
      </c>
      <c r="L24" s="67">
        <v>1</v>
      </c>
      <c r="M24" s="67">
        <v>1</v>
      </c>
      <c r="N24" s="67">
        <v>1</v>
      </c>
      <c r="O24" s="67">
        <v>1</v>
      </c>
      <c r="P24" s="67">
        <v>1</v>
      </c>
      <c r="Q24" s="67">
        <v>1</v>
      </c>
      <c r="R24" s="67">
        <v>1</v>
      </c>
      <c r="S24" s="67">
        <v>1</v>
      </c>
      <c r="T24" s="67">
        <v>1</v>
      </c>
      <c r="U24" s="67">
        <v>1</v>
      </c>
      <c r="V24" s="67">
        <v>1</v>
      </c>
      <c r="W24" s="67">
        <v>1</v>
      </c>
      <c r="X24" s="67">
        <v>1</v>
      </c>
      <c r="Y24" s="67">
        <v>1</v>
      </c>
      <c r="Z24" s="67">
        <v>1</v>
      </c>
      <c r="AA24" s="67">
        <v>1</v>
      </c>
      <c r="AB24" s="67">
        <v>1</v>
      </c>
      <c r="AC24" s="67">
        <v>1</v>
      </c>
      <c r="AD24" s="67">
        <v>1</v>
      </c>
      <c r="AE24" s="67">
        <v>1</v>
      </c>
      <c r="AF24" s="67">
        <v>1</v>
      </c>
      <c r="AG24" s="67">
        <v>1</v>
      </c>
      <c r="AH24" s="67">
        <v>1</v>
      </c>
      <c r="AI24" s="67">
        <v>1</v>
      </c>
      <c r="AJ24" s="67">
        <v>1</v>
      </c>
      <c r="AK24" s="67">
        <v>1</v>
      </c>
      <c r="AL24" s="67">
        <v>1</v>
      </c>
      <c r="AM24" s="67">
        <v>1</v>
      </c>
      <c r="AN24" s="67">
        <v>1</v>
      </c>
      <c r="AO24" s="67">
        <v>1</v>
      </c>
      <c r="AP24" s="67">
        <v>1</v>
      </c>
      <c r="AQ24" s="67">
        <v>1</v>
      </c>
      <c r="AR24" s="67">
        <v>1</v>
      </c>
      <c r="AS24" s="67">
        <v>1</v>
      </c>
      <c r="AT24" s="67">
        <v>1</v>
      </c>
      <c r="AU24" s="67">
        <v>1</v>
      </c>
      <c r="AV24" s="67">
        <v>1</v>
      </c>
    </row>
    <row r="25" ht="13.55" customHeight="1">
      <c r="A25" s="2"/>
      <c r="B25" t="s" s="3">
        <v>185</v>
      </c>
      <c r="C25" s="67">
        <v>0</v>
      </c>
      <c r="D25" s="67">
        <v>0</v>
      </c>
      <c r="E25" s="67">
        <v>0</v>
      </c>
      <c r="F25" s="67">
        <v>0</v>
      </c>
      <c r="G25" s="67">
        <v>0</v>
      </c>
      <c r="H25" s="67">
        <v>0</v>
      </c>
      <c r="I25" s="67">
        <v>0</v>
      </c>
      <c r="J25" s="67">
        <v>0</v>
      </c>
      <c r="K25" s="67">
        <v>0</v>
      </c>
      <c r="L25" s="67">
        <v>0</v>
      </c>
      <c r="M25" s="67">
        <v>0</v>
      </c>
      <c r="N25" s="67">
        <v>0</v>
      </c>
      <c r="O25" s="67">
        <v>0</v>
      </c>
      <c r="P25" s="67">
        <v>0</v>
      </c>
      <c r="Q25" s="67">
        <v>0</v>
      </c>
      <c r="R25" s="67">
        <v>0</v>
      </c>
      <c r="S25" s="67">
        <v>0</v>
      </c>
      <c r="T25" s="67">
        <v>0</v>
      </c>
      <c r="U25" s="67">
        <v>0</v>
      </c>
      <c r="V25" s="67">
        <v>0</v>
      </c>
      <c r="W25" s="67">
        <v>0</v>
      </c>
      <c r="X25" s="67">
        <v>0</v>
      </c>
      <c r="Y25" s="67">
        <v>0</v>
      </c>
      <c r="Z25" s="67">
        <v>0</v>
      </c>
      <c r="AA25" s="67">
        <v>0</v>
      </c>
      <c r="AB25" s="67">
        <v>0</v>
      </c>
      <c r="AC25" s="67">
        <v>0</v>
      </c>
      <c r="AD25" s="67">
        <v>0</v>
      </c>
      <c r="AE25" s="67">
        <v>0</v>
      </c>
      <c r="AF25" s="67">
        <v>0</v>
      </c>
      <c r="AG25" s="67">
        <v>0</v>
      </c>
      <c r="AH25" s="67">
        <v>0</v>
      </c>
      <c r="AI25" s="67">
        <v>0</v>
      </c>
      <c r="AJ25" s="67">
        <v>0</v>
      </c>
      <c r="AK25" s="67">
        <v>0</v>
      </c>
      <c r="AL25" s="67">
        <v>0</v>
      </c>
      <c r="AM25" s="67">
        <v>0</v>
      </c>
      <c r="AN25" s="67">
        <v>0</v>
      </c>
      <c r="AO25" s="67">
        <v>0</v>
      </c>
      <c r="AP25" s="67">
        <v>0</v>
      </c>
      <c r="AQ25" s="67">
        <v>0</v>
      </c>
      <c r="AR25" s="67">
        <v>0</v>
      </c>
      <c r="AS25" s="67">
        <v>0</v>
      </c>
      <c r="AT25" s="67">
        <v>0</v>
      </c>
      <c r="AU25" s="67">
        <v>0</v>
      </c>
      <c r="AV25" s="67">
        <v>0</v>
      </c>
    </row>
  </sheetData>
  <conditionalFormatting sqref="A1:AV1 A2:C8 E2:AV3 D4:AV8 B9:E9 G9:AV9 A10:AV10 A11:A25 C11:AV22 B23:AV25">
    <cfRule type="cellIs" dxfId="9" priority="1" operator="equal"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AX25"/>
  <sheetViews>
    <sheetView workbookViewId="0" showGridLines="0" defaultGridColor="1"/>
  </sheetViews>
  <sheetFormatPr defaultColWidth="14.3333" defaultRowHeight="14.4" customHeight="1" outlineLevelRow="0" outlineLevelCol="0"/>
  <cols>
    <col min="1" max="1" width="6.67188" style="95" customWidth="1"/>
    <col min="2" max="2" width="20.8516" style="95" customWidth="1"/>
    <col min="3" max="3" width="5.5" style="95" customWidth="1"/>
    <col min="4" max="50" width="38.6719" style="95" customWidth="1"/>
    <col min="51" max="16384" width="14.3516" style="95" customWidth="1"/>
  </cols>
  <sheetData>
    <row r="1" ht="13.55" customHeight="1">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row>
    <row r="2" ht="13.55" customHeight="1">
      <c r="A2" s="2"/>
      <c r="B2" s="2"/>
      <c r="C2" t="s" s="49">
        <v>568</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row>
    <row r="3" ht="13.5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row>
    <row r="4" ht="13.55" customHeight="1">
      <c r="A4" s="2"/>
      <c r="B4" s="48"/>
      <c r="C4" t="s" s="6">
        <v>131</v>
      </c>
      <c r="D4" s="50"/>
      <c r="E4" s="50"/>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row>
    <row r="5" ht="13.55" customHeight="1">
      <c r="A5" s="2"/>
      <c r="B5" s="48"/>
      <c r="C5" t="s" s="6">
        <v>132</v>
      </c>
      <c r="D5" s="50"/>
      <c r="E5" s="50"/>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row>
    <row r="6" ht="13.55" customHeight="1">
      <c r="A6" s="2"/>
      <c r="B6" s="48"/>
      <c r="C6" t="s" s="6">
        <v>133</v>
      </c>
      <c r="D6" s="50"/>
      <c r="E6" s="50"/>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row>
    <row r="7" ht="13.55" customHeight="1">
      <c r="A7" s="2"/>
      <c r="B7" s="48"/>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row>
    <row r="8" ht="13.55" customHeight="1">
      <c r="A8" s="2"/>
      <c r="B8" s="48"/>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row>
    <row r="9" ht="13.55" customHeight="1">
      <c r="A9" s="2"/>
      <c r="B9" s="51"/>
      <c r="C9" s="12"/>
      <c r="D9" t="s" s="52">
        <v>134</v>
      </c>
      <c r="E9" s="83"/>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row>
    <row r="10" ht="13.55" customHeight="1">
      <c r="A10" s="15"/>
      <c r="B10" t="s" s="53">
        <v>135</v>
      </c>
      <c r="C10" s="70"/>
      <c r="D10" t="s" s="53">
        <v>569</v>
      </c>
      <c r="E10" t="s" s="53">
        <v>570</v>
      </c>
      <c r="F10" t="s" s="53">
        <v>571</v>
      </c>
      <c r="G10" t="s" s="53">
        <v>572</v>
      </c>
      <c r="H10" t="s" s="53">
        <v>573</v>
      </c>
      <c r="I10" t="s" s="53">
        <v>574</v>
      </c>
      <c r="J10" t="s" s="53">
        <v>575</v>
      </c>
      <c r="K10" t="s" s="53">
        <v>576</v>
      </c>
      <c r="L10" t="s" s="53">
        <v>577</v>
      </c>
      <c r="M10" t="s" s="53">
        <v>578</v>
      </c>
      <c r="N10" t="s" s="53">
        <v>579</v>
      </c>
      <c r="O10" t="s" s="53">
        <v>580</v>
      </c>
      <c r="P10" t="s" s="53">
        <v>581</v>
      </c>
      <c r="Q10" t="s" s="53">
        <v>582</v>
      </c>
      <c r="R10" t="s" s="53">
        <v>583</v>
      </c>
      <c r="S10" t="s" s="53">
        <v>584</v>
      </c>
      <c r="T10" t="s" s="53">
        <v>585</v>
      </c>
      <c r="U10" t="s" s="53">
        <v>586</v>
      </c>
      <c r="V10" t="s" s="53">
        <v>587</v>
      </c>
      <c r="W10" t="s" s="53">
        <v>588</v>
      </c>
      <c r="X10" t="s" s="53">
        <v>589</v>
      </c>
      <c r="Y10" t="s" s="53">
        <v>590</v>
      </c>
      <c r="Z10" t="s" s="53">
        <v>591</v>
      </c>
      <c r="AA10" t="s" s="53">
        <v>592</v>
      </c>
      <c r="AB10" t="s" s="53">
        <v>593</v>
      </c>
      <c r="AC10" t="s" s="53">
        <v>594</v>
      </c>
      <c r="AD10" t="s" s="53">
        <v>595</v>
      </c>
      <c r="AE10" t="s" s="53">
        <v>596</v>
      </c>
      <c r="AF10" t="s" s="53">
        <v>597</v>
      </c>
      <c r="AG10" t="s" s="53">
        <v>598</v>
      </c>
      <c r="AH10" t="s" s="53">
        <v>599</v>
      </c>
      <c r="AI10" t="s" s="53">
        <v>600</v>
      </c>
      <c r="AJ10" t="s" s="53">
        <v>601</v>
      </c>
      <c r="AK10" t="s" s="53">
        <v>602</v>
      </c>
      <c r="AL10" t="s" s="53">
        <v>603</v>
      </c>
      <c r="AM10" t="s" s="53">
        <v>604</v>
      </c>
      <c r="AN10" t="s" s="53">
        <v>605</v>
      </c>
      <c r="AO10" t="s" s="53">
        <v>606</v>
      </c>
      <c r="AP10" t="s" s="53">
        <v>607</v>
      </c>
      <c r="AQ10" t="s" s="53">
        <v>608</v>
      </c>
      <c r="AR10" t="s" s="53">
        <v>609</v>
      </c>
      <c r="AS10" t="s" s="53">
        <v>610</v>
      </c>
      <c r="AT10" t="s" s="53">
        <v>611</v>
      </c>
      <c r="AU10" t="s" s="53">
        <v>612</v>
      </c>
      <c r="AV10" t="s" s="53">
        <v>613</v>
      </c>
      <c r="AW10" t="s" s="53">
        <v>614</v>
      </c>
      <c r="AX10" t="s" s="55">
        <v>615</v>
      </c>
    </row>
    <row r="11" ht="13.55" customHeight="1">
      <c r="A11" s="2"/>
      <c r="B11" t="s" s="56">
        <v>61</v>
      </c>
      <c r="C11" s="71"/>
      <c r="D11" s="89">
        <v>1.60417206252609</v>
      </c>
      <c r="E11" t="s" s="73">
        <v>183</v>
      </c>
      <c r="F11" s="90">
        <v>0.0297069994732491</v>
      </c>
      <c r="G11" s="90">
        <v>0.0431893644769833</v>
      </c>
      <c r="H11" s="90">
        <v>0.053040034853996</v>
      </c>
      <c r="I11" s="90">
        <v>13.8988874925084</v>
      </c>
      <c r="J11" s="90">
        <v>0.954556569446419</v>
      </c>
      <c r="K11" t="s" s="73">
        <v>183</v>
      </c>
      <c r="L11" s="90">
        <v>0.310675895691288</v>
      </c>
      <c r="M11" t="s" s="73">
        <v>183</v>
      </c>
      <c r="N11" s="90">
        <v>0.0870783523014388</v>
      </c>
      <c r="O11" s="90">
        <v>1.42901692918513</v>
      </c>
      <c r="P11" t="s" s="73">
        <v>183</v>
      </c>
      <c r="Q11" t="s" s="73">
        <v>183</v>
      </c>
      <c r="R11" s="90">
        <v>5.57339776707311</v>
      </c>
      <c r="S11" s="90">
        <v>8.797411399564149</v>
      </c>
      <c r="T11" t="s" s="73">
        <v>183</v>
      </c>
      <c r="U11" s="90">
        <v>0.0834195695734759</v>
      </c>
      <c r="V11" s="90">
        <v>50.182061754066</v>
      </c>
      <c r="W11" s="90">
        <v>0.123721821747297</v>
      </c>
      <c r="X11" s="90">
        <v>0.0538924831315667</v>
      </c>
      <c r="Y11" s="90">
        <v>0.495912868835542</v>
      </c>
      <c r="Z11" s="90">
        <v>6.6779005347135</v>
      </c>
      <c r="AA11" s="90">
        <v>0.23766120406155</v>
      </c>
      <c r="AB11" s="90">
        <v>1.48945632817865</v>
      </c>
      <c r="AC11" s="90">
        <v>52.9321774985422</v>
      </c>
      <c r="AD11" s="90">
        <v>1.74279625635455</v>
      </c>
      <c r="AE11" t="s" s="73">
        <v>183</v>
      </c>
      <c r="AF11" s="90">
        <v>0.120725811548385</v>
      </c>
      <c r="AG11" s="90">
        <v>0.0211107523283195</v>
      </c>
      <c r="AH11" t="s" s="73">
        <v>183</v>
      </c>
      <c r="AI11" s="90">
        <v>0.0221259048599247</v>
      </c>
      <c r="AJ11" s="90">
        <v>0.336066125436263</v>
      </c>
      <c r="AK11" s="90">
        <v>0.17148171807829</v>
      </c>
      <c r="AL11" s="90">
        <v>0.170779797676448</v>
      </c>
      <c r="AM11" s="90">
        <v>0.126801272454566</v>
      </c>
      <c r="AN11" s="90">
        <v>0.899467813621717</v>
      </c>
      <c r="AO11" s="90">
        <v>12.515939714141</v>
      </c>
      <c r="AP11" s="90">
        <v>2.93190820634584</v>
      </c>
      <c r="AQ11" s="90">
        <v>3.31550863331557</v>
      </c>
      <c r="AR11" t="s" s="73">
        <v>183</v>
      </c>
      <c r="AS11" s="90">
        <v>13.7790094062184</v>
      </c>
      <c r="AT11" t="s" s="73">
        <v>183</v>
      </c>
      <c r="AU11" s="90">
        <v>0.0320534132777078</v>
      </c>
      <c r="AV11" t="s" s="73">
        <v>183</v>
      </c>
      <c r="AW11" s="90">
        <v>0.0623769706039991</v>
      </c>
      <c r="AX11" s="90">
        <v>0.0206501074222534</v>
      </c>
    </row>
    <row r="12" ht="13.55" customHeight="1">
      <c r="A12" s="2"/>
      <c r="B12" t="s" s="61">
        <v>65</v>
      </c>
      <c r="C12" s="75"/>
      <c r="D12" s="91">
        <v>0.9914005283824801</v>
      </c>
      <c r="E12" t="s" s="22">
        <v>183</v>
      </c>
      <c r="F12" s="23">
        <v>0.0154407045490466</v>
      </c>
      <c r="G12" s="23">
        <v>0.0351422064048771</v>
      </c>
      <c r="H12" s="23">
        <v>0.0366045048338602</v>
      </c>
      <c r="I12" s="23">
        <v>12.0925588743832</v>
      </c>
      <c r="J12" s="23">
        <v>0.5612273834807791</v>
      </c>
      <c r="K12" t="s" s="22">
        <v>183</v>
      </c>
      <c r="L12" s="23">
        <v>0.244558944754797</v>
      </c>
      <c r="M12" t="s" s="22">
        <v>183</v>
      </c>
      <c r="N12" s="23">
        <v>0.0988536879985438</v>
      </c>
      <c r="O12" s="23">
        <v>0.969512091389662</v>
      </c>
      <c r="P12" t="s" s="22">
        <v>183</v>
      </c>
      <c r="Q12" t="s" s="22">
        <v>183</v>
      </c>
      <c r="R12" s="23">
        <v>5.42723874183824</v>
      </c>
      <c r="S12" s="23">
        <v>8.53261510934437</v>
      </c>
      <c r="T12" t="s" s="22">
        <v>183</v>
      </c>
      <c r="U12" s="23">
        <v>0.0683315993005754</v>
      </c>
      <c r="V12" s="23">
        <v>29.0793918792929</v>
      </c>
      <c r="W12" s="23">
        <v>0.08323879262386839</v>
      </c>
      <c r="X12" s="23">
        <v>0.042595625644918</v>
      </c>
      <c r="Y12" s="23">
        <v>0.432952861798423</v>
      </c>
      <c r="Z12" s="23">
        <v>6.12166364338553</v>
      </c>
      <c r="AA12" s="23">
        <v>0.215029529557847</v>
      </c>
      <c r="AB12" s="23">
        <v>1.20998657120449</v>
      </c>
      <c r="AC12" s="23">
        <v>42.0783306815685</v>
      </c>
      <c r="AD12" s="23">
        <v>1.25582379114999</v>
      </c>
      <c r="AE12" s="23">
        <v>0.146445922361508</v>
      </c>
      <c r="AF12" s="23">
        <v>0.102872363116575</v>
      </c>
      <c r="AG12" s="23">
        <v>0.0157533699757431</v>
      </c>
      <c r="AH12" t="s" s="22">
        <v>183</v>
      </c>
      <c r="AI12" s="23">
        <v>0.0208907627625951</v>
      </c>
      <c r="AJ12" s="23">
        <v>0.264424815261294</v>
      </c>
      <c r="AK12" s="23">
        <v>0.133028355848327</v>
      </c>
      <c r="AL12" s="23">
        <v>0.129177502531733</v>
      </c>
      <c r="AM12" s="23">
        <v>0.0942562263612144</v>
      </c>
      <c r="AN12" s="23">
        <v>0.7312018810698671</v>
      </c>
      <c r="AO12" s="23">
        <v>11.1810146383824</v>
      </c>
      <c r="AP12" s="23">
        <v>2.20375061520082</v>
      </c>
      <c r="AQ12" s="23">
        <v>2.78102205131945</v>
      </c>
      <c r="AR12" t="s" s="22">
        <v>183</v>
      </c>
      <c r="AS12" s="23">
        <v>11.397063392782</v>
      </c>
      <c r="AT12" s="23">
        <v>0.176734111487394</v>
      </c>
      <c r="AU12" s="23">
        <v>0.0221692476319664</v>
      </c>
      <c r="AV12" t="s" s="22">
        <v>183</v>
      </c>
      <c r="AW12" t="s" s="22">
        <v>183</v>
      </c>
      <c r="AX12" s="23">
        <v>0.0241565122647957</v>
      </c>
    </row>
    <row r="13" ht="13.55" customHeight="1">
      <c r="A13" s="2"/>
      <c r="B13" t="s" s="61">
        <v>67</v>
      </c>
      <c r="C13" s="75"/>
      <c r="D13" s="91">
        <v>1.46487641983438</v>
      </c>
      <c r="E13" t="s" s="22">
        <v>183</v>
      </c>
      <c r="F13" s="23">
        <v>0.0250843613561053</v>
      </c>
      <c r="G13" s="23">
        <v>0.0506784728997257</v>
      </c>
      <c r="H13" s="23">
        <v>0.0639812276695404</v>
      </c>
      <c r="I13" s="23">
        <v>18.3268520891275</v>
      </c>
      <c r="J13" s="23">
        <v>0.937739000858268</v>
      </c>
      <c r="K13" t="s" s="22">
        <v>183</v>
      </c>
      <c r="L13" s="23">
        <v>0.389684898388336</v>
      </c>
      <c r="M13" t="s" s="22">
        <v>183</v>
      </c>
      <c r="N13" s="23">
        <v>0.143460456497329</v>
      </c>
      <c r="O13" s="23">
        <v>1.62956330725659</v>
      </c>
      <c r="P13" t="s" s="22">
        <v>183</v>
      </c>
      <c r="Q13" s="23">
        <v>0.138612701531398</v>
      </c>
      <c r="R13" s="23">
        <v>7.33973486973722</v>
      </c>
      <c r="S13" s="23">
        <v>13.0695623257368</v>
      </c>
      <c r="T13" t="s" s="22">
        <v>183</v>
      </c>
      <c r="U13" s="23">
        <v>0.1170741630389</v>
      </c>
      <c r="V13" s="23">
        <v>57.071659673379</v>
      </c>
      <c r="W13" s="23">
        <v>0.14292315445827</v>
      </c>
      <c r="X13" s="23">
        <v>0.06754072369530061</v>
      </c>
      <c r="Y13" s="23">
        <v>0.567499031070593</v>
      </c>
      <c r="Z13" s="23">
        <v>9.1023698519953</v>
      </c>
      <c r="AA13" s="23">
        <v>0.38322651210529</v>
      </c>
      <c r="AB13" s="23">
        <v>1.8240946848955</v>
      </c>
      <c r="AC13" s="23">
        <v>43.0358063604353</v>
      </c>
      <c r="AD13" s="23">
        <v>1.69772240286793</v>
      </c>
      <c r="AE13" s="23">
        <v>0.479011248536713</v>
      </c>
      <c r="AF13" t="s" s="22">
        <v>183</v>
      </c>
      <c r="AG13" t="s" s="22">
        <v>183</v>
      </c>
      <c r="AH13" s="23">
        <v>0.468345466582356</v>
      </c>
      <c r="AI13" s="23">
        <v>0.0203821313388459</v>
      </c>
      <c r="AJ13" s="23">
        <v>0.332332612741284</v>
      </c>
      <c r="AK13" t="s" s="22">
        <v>183</v>
      </c>
      <c r="AL13" s="23">
        <v>0.166087718261298</v>
      </c>
      <c r="AM13" s="23">
        <v>0.136467836966108</v>
      </c>
      <c r="AN13" s="23">
        <v>1.22117225207475</v>
      </c>
      <c r="AO13" s="23">
        <v>14.6934952535049</v>
      </c>
      <c r="AP13" s="23">
        <v>2.0709777595869</v>
      </c>
      <c r="AQ13" s="23">
        <v>4.00216786996809</v>
      </c>
      <c r="AR13" s="23">
        <v>0.0364544785504938</v>
      </c>
      <c r="AS13" s="23">
        <v>10.8266890164187</v>
      </c>
      <c r="AT13" t="s" s="22">
        <v>183</v>
      </c>
      <c r="AU13" t="s" s="22">
        <v>183</v>
      </c>
      <c r="AV13" t="s" s="22">
        <v>183</v>
      </c>
      <c r="AW13" t="s" s="22">
        <v>183</v>
      </c>
      <c r="AX13" t="s" s="22">
        <v>183</v>
      </c>
    </row>
    <row r="14" ht="13.55" customHeight="1">
      <c r="A14" s="2"/>
      <c r="B14" t="s" s="61">
        <v>69</v>
      </c>
      <c r="C14" s="75"/>
      <c r="D14" s="91">
        <v>0.293603210458691</v>
      </c>
      <c r="E14" s="23">
        <v>0.172419993780726</v>
      </c>
      <c r="F14" s="23">
        <v>0.0125718740239664</v>
      </c>
      <c r="G14" s="23">
        <v>0.0110692832520924</v>
      </c>
      <c r="H14" s="23">
        <v>0.173313601636256</v>
      </c>
      <c r="I14" s="23">
        <v>6.64658976371419</v>
      </c>
      <c r="J14" s="23">
        <v>0.162634312555573</v>
      </c>
      <c r="K14" s="23">
        <v>0.0527410850183861</v>
      </c>
      <c r="L14" s="23">
        <v>0.137676035411733</v>
      </c>
      <c r="M14" t="s" s="22">
        <v>183</v>
      </c>
      <c r="N14" s="23">
        <v>0.0347030452316022</v>
      </c>
      <c r="O14" s="23">
        <v>1.35055138002297</v>
      </c>
      <c r="P14" s="23">
        <v>0.169421232542486</v>
      </c>
      <c r="Q14" t="s" s="22">
        <v>183</v>
      </c>
      <c r="R14" s="23">
        <v>4.83666464560751</v>
      </c>
      <c r="S14" s="23">
        <v>2.64739490417464</v>
      </c>
      <c r="T14" s="23">
        <v>0.517235067392258</v>
      </c>
      <c r="U14" s="23">
        <v>0.0375640313965392</v>
      </c>
      <c r="V14" s="23">
        <v>32.0528738180903</v>
      </c>
      <c r="W14" s="23">
        <v>0.3692244272905</v>
      </c>
      <c r="X14" s="23">
        <v>0.0536813803822346</v>
      </c>
      <c r="Y14" s="23">
        <v>0.41100135684318</v>
      </c>
      <c r="Z14" s="23">
        <v>7.76406903707489</v>
      </c>
      <c r="AA14" s="23">
        <v>0.6209036921750271</v>
      </c>
      <c r="AB14" s="23">
        <v>1.62515807776404</v>
      </c>
      <c r="AC14" s="23">
        <v>40.8907965703566</v>
      </c>
      <c r="AD14" s="23">
        <v>2.54829384474954</v>
      </c>
      <c r="AE14" s="23">
        <v>1.28354123621464</v>
      </c>
      <c r="AF14" t="s" s="22">
        <v>183</v>
      </c>
      <c r="AG14" t="s" s="22">
        <v>183</v>
      </c>
      <c r="AH14" t="s" s="22">
        <v>183</v>
      </c>
      <c r="AI14" s="23">
        <v>0.0227606131403848</v>
      </c>
      <c r="AJ14" s="23">
        <v>0.823956969144411</v>
      </c>
      <c r="AK14" t="s" s="22">
        <v>183</v>
      </c>
      <c r="AL14" s="23">
        <v>0.0802549232774835</v>
      </c>
      <c r="AM14" s="23">
        <v>0.0619182440331652</v>
      </c>
      <c r="AN14" s="23">
        <v>2.43313604956397</v>
      </c>
      <c r="AO14" s="23">
        <v>10.2991237065246</v>
      </c>
      <c r="AP14" s="23">
        <v>2.49641191086391</v>
      </c>
      <c r="AQ14" s="23">
        <v>8.61050900929653</v>
      </c>
      <c r="AR14" s="23">
        <v>0.134644616038011</v>
      </c>
      <c r="AS14" s="23">
        <v>12.0179386265293</v>
      </c>
      <c r="AT14" t="s" s="22">
        <v>183</v>
      </c>
      <c r="AU14" s="23">
        <v>0.0181101514547599</v>
      </c>
      <c r="AV14" t="s" s="22">
        <v>183</v>
      </c>
      <c r="AW14" t="s" s="22">
        <v>183</v>
      </c>
      <c r="AX14" s="23">
        <v>0.0251186153142171</v>
      </c>
    </row>
    <row r="15" ht="13.55" customHeight="1">
      <c r="A15" s="2"/>
      <c r="B15" t="s" s="61">
        <v>71</v>
      </c>
      <c r="C15" s="75"/>
      <c r="D15" s="91">
        <v>0.385015452927499</v>
      </c>
      <c r="E15" s="23">
        <v>0.24329534521654</v>
      </c>
      <c r="F15" s="23">
        <v>0.0347437756789406</v>
      </c>
      <c r="G15" s="23">
        <v>0.0130800941335748</v>
      </c>
      <c r="H15" s="23">
        <v>0.261220051221959</v>
      </c>
      <c r="I15" s="23">
        <v>8.292142039654671</v>
      </c>
      <c r="J15" s="23">
        <v>0.359505882609073</v>
      </c>
      <c r="K15" s="23">
        <v>0.06505027712323749</v>
      </c>
      <c r="L15" s="23">
        <v>0.1669837036277</v>
      </c>
      <c r="M15" s="23">
        <v>0.0233377722134824</v>
      </c>
      <c r="N15" s="23">
        <v>0.0453931578081318</v>
      </c>
      <c r="O15" s="23">
        <v>1.64029893391885</v>
      </c>
      <c r="P15" s="23">
        <v>0.225550438509023</v>
      </c>
      <c r="Q15" t="s" s="22">
        <v>183</v>
      </c>
      <c r="R15" s="23">
        <v>6.0873755238761</v>
      </c>
      <c r="S15" s="23">
        <v>5.21443444474228</v>
      </c>
      <c r="T15" s="23">
        <v>0.795638233880792</v>
      </c>
      <c r="U15" s="23">
        <v>0.0892676890139045</v>
      </c>
      <c r="V15" s="23">
        <v>34.393205270013</v>
      </c>
      <c r="W15" s="23">
        <v>0.609493554390738</v>
      </c>
      <c r="X15" s="23">
        <v>0.0531693916323824</v>
      </c>
      <c r="Y15" s="23">
        <v>0.729763696391873</v>
      </c>
      <c r="Z15" s="23">
        <v>14.1361226174227</v>
      </c>
      <c r="AA15" s="23">
        <v>1.34001390260806</v>
      </c>
      <c r="AB15" s="23">
        <v>2.12271461066818</v>
      </c>
      <c r="AC15" s="23">
        <v>53.7636447190327</v>
      </c>
      <c r="AD15" s="23">
        <v>3.56539228034885</v>
      </c>
      <c r="AE15" s="23">
        <v>1.48888083873134</v>
      </c>
      <c r="AF15" t="s" s="22">
        <v>183</v>
      </c>
      <c r="AG15" t="s" s="22">
        <v>183</v>
      </c>
      <c r="AH15" s="23">
        <v>0.434116213911476</v>
      </c>
      <c r="AI15" s="23">
        <v>0.0334412741799704</v>
      </c>
      <c r="AJ15" s="23">
        <v>1.80901046870113</v>
      </c>
      <c r="AK15" s="23">
        <v>0.242160664608101</v>
      </c>
      <c r="AL15" s="23">
        <v>0.079736374524222</v>
      </c>
      <c r="AM15" s="23">
        <v>0.0785564306287401</v>
      </c>
      <c r="AN15" s="23">
        <v>4.84419826364438</v>
      </c>
      <c r="AO15" s="23">
        <v>10.7785534793993</v>
      </c>
      <c r="AP15" s="23">
        <v>3.34506968596577</v>
      </c>
      <c r="AQ15" s="23">
        <v>12.4712828673125</v>
      </c>
      <c r="AR15" s="23">
        <v>0.237174554126736</v>
      </c>
      <c r="AS15" s="23">
        <v>13.2093973420288</v>
      </c>
      <c r="AT15" t="s" s="22">
        <v>183</v>
      </c>
      <c r="AU15" s="23">
        <v>0.0207774958429435</v>
      </c>
      <c r="AV15" t="s" s="22">
        <v>183</v>
      </c>
      <c r="AW15" t="s" s="22">
        <v>183</v>
      </c>
      <c r="AX15" s="23">
        <v>0.0215605357702223</v>
      </c>
    </row>
    <row r="16" ht="13.55" customHeight="1">
      <c r="A16" s="2"/>
      <c r="B16" t="s" s="61">
        <v>73</v>
      </c>
      <c r="C16" s="75"/>
      <c r="D16" s="91">
        <v>0.319967551871264</v>
      </c>
      <c r="E16" s="23">
        <v>0.160977635931859</v>
      </c>
      <c r="F16" s="23">
        <v>0.0140560011498909</v>
      </c>
      <c r="G16" s="23">
        <v>0.009558893623203521</v>
      </c>
      <c r="H16" s="23">
        <v>0.161218814999478</v>
      </c>
      <c r="I16" s="23">
        <v>7.25500025785101</v>
      </c>
      <c r="J16" s="23">
        <v>0.170176038667127</v>
      </c>
      <c r="K16" s="23">
        <v>0.035364542811255</v>
      </c>
      <c r="L16" s="23">
        <v>0.165042874455919</v>
      </c>
      <c r="M16" s="23">
        <v>0.0167871196051095</v>
      </c>
      <c r="N16" s="23">
        <v>0.039736676124927</v>
      </c>
      <c r="O16" s="23">
        <v>1.38562689420511</v>
      </c>
      <c r="P16" s="23">
        <v>0.186043675682123</v>
      </c>
      <c r="Q16" s="23">
        <v>0.175141125234118</v>
      </c>
      <c r="R16" s="23">
        <v>4.58353602170228</v>
      </c>
      <c r="S16" s="23">
        <v>2.75851918713959</v>
      </c>
      <c r="T16" s="23">
        <v>0.542228457408242</v>
      </c>
      <c r="U16" s="23">
        <v>0.0356552940833766</v>
      </c>
      <c r="V16" s="23">
        <v>32.0405164644172</v>
      </c>
      <c r="W16" s="23">
        <v>0.351731828267587</v>
      </c>
      <c r="X16" s="23">
        <v>0.0460422485022291</v>
      </c>
      <c r="Y16" s="23">
        <v>0.367822252082988</v>
      </c>
      <c r="Z16" s="23">
        <v>8.535732741601571</v>
      </c>
      <c r="AA16" s="23">
        <v>0.623087244330974</v>
      </c>
      <c r="AB16" s="23">
        <v>1.8698126126108</v>
      </c>
      <c r="AC16" s="23">
        <v>35.8336297206277</v>
      </c>
      <c r="AD16" s="23">
        <v>2.94245961149378</v>
      </c>
      <c r="AE16" s="23">
        <v>1.04826478778475</v>
      </c>
      <c r="AF16" t="s" s="22">
        <v>183</v>
      </c>
      <c r="AG16" t="s" s="22">
        <v>183</v>
      </c>
      <c r="AH16" s="23">
        <v>0.340310033148348</v>
      </c>
      <c r="AI16" s="23">
        <v>0.0194910226972364</v>
      </c>
      <c r="AJ16" s="23">
        <v>0.744916970788972</v>
      </c>
      <c r="AK16" s="23">
        <v>0.129275124364014</v>
      </c>
      <c r="AL16" s="23">
        <v>0.0586586667988064</v>
      </c>
      <c r="AM16" s="23">
        <v>0.0530827529093723</v>
      </c>
      <c r="AN16" s="23">
        <v>2.47866970737322</v>
      </c>
      <c r="AO16" s="23">
        <v>8.89083868773081</v>
      </c>
      <c r="AP16" s="23">
        <v>2.23498032056859</v>
      </c>
      <c r="AQ16" s="23">
        <v>7.67735658075052</v>
      </c>
      <c r="AR16" s="23">
        <v>0.135201408894733</v>
      </c>
      <c r="AS16" s="23">
        <v>9.689446531535509</v>
      </c>
      <c r="AT16" s="23">
        <v>0.0238442524151999</v>
      </c>
      <c r="AU16" s="23">
        <v>0.015654948830194</v>
      </c>
      <c r="AV16" t="s" s="22">
        <v>183</v>
      </c>
      <c r="AW16" s="23">
        <v>0.0378176617390498</v>
      </c>
      <c r="AX16" t="s" s="22">
        <v>183</v>
      </c>
    </row>
    <row r="17" ht="13.55" customHeight="1">
      <c r="A17" s="2"/>
      <c r="B17" t="s" s="61">
        <v>75</v>
      </c>
      <c r="C17" s="75"/>
      <c r="D17" s="91">
        <v>0.91110692075148</v>
      </c>
      <c r="E17" t="s" s="22">
        <v>183</v>
      </c>
      <c r="F17" s="23">
        <v>0.0266627255498152</v>
      </c>
      <c r="G17" s="23">
        <v>0.00665723909008712</v>
      </c>
      <c r="H17" s="23">
        <v>0.0117944416643929</v>
      </c>
      <c r="I17" s="23">
        <v>1.41595614836179</v>
      </c>
      <c r="J17" s="23">
        <v>0.919779091248219</v>
      </c>
      <c r="K17" t="s" s="22">
        <v>183</v>
      </c>
      <c r="L17" t="s" s="22">
        <v>183</v>
      </c>
      <c r="M17" t="s" s="22">
        <v>183</v>
      </c>
      <c r="N17" s="23">
        <v>0.0121381734704663</v>
      </c>
      <c r="O17" s="23">
        <v>0.125825745573309</v>
      </c>
      <c r="P17" t="s" s="22">
        <v>183</v>
      </c>
      <c r="Q17" t="s" s="22">
        <v>183</v>
      </c>
      <c r="R17" s="23">
        <v>0.382010252290459</v>
      </c>
      <c r="S17" s="23">
        <v>1.33445073512391</v>
      </c>
      <c r="T17" s="23">
        <v>0.08050566324839779</v>
      </c>
      <c r="U17" s="23">
        <v>0.162283132370773</v>
      </c>
      <c r="V17" s="23">
        <v>4.71399750289606</v>
      </c>
      <c r="W17" s="23">
        <v>0.0332765808321194</v>
      </c>
      <c r="X17" t="s" s="22">
        <v>183</v>
      </c>
      <c r="Y17" s="23">
        <v>0.0270357857359571</v>
      </c>
      <c r="Z17" s="23">
        <v>1.71578322622084</v>
      </c>
      <c r="AA17" s="23">
        <v>0.195621777037201</v>
      </c>
      <c r="AB17" s="23">
        <v>0.163276383762741</v>
      </c>
      <c r="AC17" s="23">
        <v>2.89920010519152</v>
      </c>
      <c r="AD17" s="23">
        <v>0.571417946922573</v>
      </c>
      <c r="AE17" t="s" s="22">
        <v>183</v>
      </c>
      <c r="AF17" s="23">
        <v>0.0396701931454442</v>
      </c>
      <c r="AG17" s="23">
        <v>0.0046492544987597</v>
      </c>
      <c r="AH17" s="23">
        <v>0.133337427631745</v>
      </c>
      <c r="AI17" t="s" s="22">
        <v>183</v>
      </c>
      <c r="AJ17" s="23">
        <v>0.0533370316405201</v>
      </c>
      <c r="AK17" t="s" s="22">
        <v>183</v>
      </c>
      <c r="AL17" t="s" s="22">
        <v>183</v>
      </c>
      <c r="AM17" t="s" s="22">
        <v>183</v>
      </c>
      <c r="AN17" s="23">
        <v>0.413025858092603</v>
      </c>
      <c r="AO17" s="23">
        <v>0.5292155180897889</v>
      </c>
      <c r="AP17" t="s" s="22">
        <v>183</v>
      </c>
      <c r="AQ17" s="23">
        <v>0.299519447402309</v>
      </c>
      <c r="AR17" t="s" s="22">
        <v>183</v>
      </c>
      <c r="AS17" s="23">
        <v>0.322581490312975</v>
      </c>
      <c r="AT17" s="23">
        <v>0.106456762723058</v>
      </c>
      <c r="AU17" t="s" s="22">
        <v>183</v>
      </c>
      <c r="AV17" s="23">
        <v>0.0140818199006376</v>
      </c>
      <c r="AW17" t="s" s="22">
        <v>183</v>
      </c>
      <c r="AX17" s="23">
        <v>0.028297179050792</v>
      </c>
    </row>
    <row r="18" ht="13.55" customHeight="1">
      <c r="A18" s="2"/>
      <c r="B18" t="s" s="61">
        <v>77</v>
      </c>
      <c r="C18" s="79"/>
      <c r="D18" s="91">
        <v>0.877920975988167</v>
      </c>
      <c r="E18" t="s" s="22">
        <v>183</v>
      </c>
      <c r="F18" s="23">
        <v>0.0276117755660241</v>
      </c>
      <c r="G18" t="s" s="22">
        <v>183</v>
      </c>
      <c r="H18" s="23">
        <v>0.0111668584463014</v>
      </c>
      <c r="I18" s="23">
        <v>1.65568858343448</v>
      </c>
      <c r="J18" s="23">
        <v>0.864949400286843</v>
      </c>
      <c r="K18" t="s" s="22">
        <v>183</v>
      </c>
      <c r="L18" t="s" s="22">
        <v>183</v>
      </c>
      <c r="M18" s="23">
        <v>0.00712919287389221</v>
      </c>
      <c r="N18" s="23">
        <v>0.0138794173964069</v>
      </c>
      <c r="O18" s="23">
        <v>0.171881061593581</v>
      </c>
      <c r="P18" t="s" s="22">
        <v>183</v>
      </c>
      <c r="Q18" s="23">
        <v>0.12304123808119</v>
      </c>
      <c r="R18" s="23">
        <v>0.473615761463345</v>
      </c>
      <c r="S18" s="23">
        <v>1.42456291938408</v>
      </c>
      <c r="T18" s="23">
        <v>0.0873910005035765</v>
      </c>
      <c r="U18" s="23">
        <v>0.145061836424382</v>
      </c>
      <c r="V18" s="23">
        <v>5.67191518404579</v>
      </c>
      <c r="W18" s="23">
        <v>0.0451807088073861</v>
      </c>
      <c r="X18" t="s" s="22">
        <v>183</v>
      </c>
      <c r="Y18" s="23">
        <v>0.0347839384970103</v>
      </c>
      <c r="Z18" s="23">
        <v>2.20162546384753</v>
      </c>
      <c r="AA18" s="23">
        <v>0.223349815499805</v>
      </c>
      <c r="AB18" s="23">
        <v>0.200351513134927</v>
      </c>
      <c r="AC18" s="23">
        <v>3.08304336134086</v>
      </c>
      <c r="AD18" s="23">
        <v>0.669056875657812</v>
      </c>
      <c r="AE18" s="23">
        <v>0.119927766604734</v>
      </c>
      <c r="AF18" t="s" s="22">
        <v>183</v>
      </c>
      <c r="AG18" t="s" s="22">
        <v>183</v>
      </c>
      <c r="AH18" s="23">
        <v>0.29044790075252</v>
      </c>
      <c r="AI18" t="s" s="22">
        <v>183</v>
      </c>
      <c r="AJ18" s="23">
        <v>0.0608649742656864</v>
      </c>
      <c r="AK18" t="s" s="22">
        <v>183</v>
      </c>
      <c r="AL18" t="s" s="22">
        <v>183</v>
      </c>
      <c r="AM18" t="s" s="22">
        <v>183</v>
      </c>
      <c r="AN18" s="23">
        <v>0.515805673648663</v>
      </c>
      <c r="AO18" s="23">
        <v>0.602285745869231</v>
      </c>
      <c r="AP18" t="s" s="22">
        <v>183</v>
      </c>
      <c r="AQ18" s="23">
        <v>0.404565017975932</v>
      </c>
      <c r="AR18" t="s" s="22">
        <v>183</v>
      </c>
      <c r="AS18" s="23">
        <v>0.295908260760833</v>
      </c>
      <c r="AT18" s="23">
        <v>0.0379391777356099</v>
      </c>
      <c r="AU18" t="s" s="22">
        <v>183</v>
      </c>
      <c r="AV18" t="s" s="22">
        <v>183</v>
      </c>
      <c r="AW18" t="s" s="22">
        <v>183</v>
      </c>
      <c r="AX18" t="s" s="22">
        <v>183</v>
      </c>
    </row>
    <row r="19" ht="13.55" customHeight="1">
      <c r="A19" s="2"/>
      <c r="B19" t="s" s="61">
        <v>79</v>
      </c>
      <c r="C19" s="80"/>
      <c r="D19" s="91">
        <v>1.13207663076357</v>
      </c>
      <c r="E19" t="s" s="22">
        <v>183</v>
      </c>
      <c r="F19" s="23">
        <v>0.0369810316485162</v>
      </c>
      <c r="G19" s="23">
        <v>0.0100621521520852</v>
      </c>
      <c r="H19" s="23">
        <v>0.0130124389277539</v>
      </c>
      <c r="I19" s="23">
        <v>2.14987954769062</v>
      </c>
      <c r="J19" s="23">
        <v>1.11716849425955</v>
      </c>
      <c r="K19" t="s" s="22">
        <v>183</v>
      </c>
      <c r="L19" t="s" s="22">
        <v>183</v>
      </c>
      <c r="M19" t="s" s="22">
        <v>183</v>
      </c>
      <c r="N19" s="23">
        <v>0.0194675675631404</v>
      </c>
      <c r="O19" s="23">
        <v>0.189401687155289</v>
      </c>
      <c r="P19" t="s" s="22">
        <v>183</v>
      </c>
      <c r="Q19" s="23">
        <v>0.143411254187941</v>
      </c>
      <c r="R19" s="23">
        <v>0.568495244732004</v>
      </c>
      <c r="S19" s="23">
        <v>1.84217729508076</v>
      </c>
      <c r="T19" s="23">
        <v>0.0992690406222709</v>
      </c>
      <c r="U19" s="23">
        <v>0.173670037431832</v>
      </c>
      <c r="V19" s="23">
        <v>6.27275306256345</v>
      </c>
      <c r="W19" s="23">
        <v>0.0531516689340538</v>
      </c>
      <c r="X19" t="s" s="22">
        <v>183</v>
      </c>
      <c r="Y19" s="23">
        <v>0.0417833324093759</v>
      </c>
      <c r="Z19" s="23">
        <v>2.53883638508611</v>
      </c>
      <c r="AA19" s="23">
        <v>0.255639611201241</v>
      </c>
      <c r="AB19" s="23">
        <v>0.225113527058596</v>
      </c>
      <c r="AC19" s="23">
        <v>3.59362772502564</v>
      </c>
      <c r="AD19" s="23">
        <v>0.817026384766453</v>
      </c>
      <c r="AE19" t="s" s="22">
        <v>183</v>
      </c>
      <c r="AF19" s="23">
        <v>0.06445563587101059</v>
      </c>
      <c r="AG19" s="23">
        <v>0.0158991781077559</v>
      </c>
      <c r="AH19" s="23">
        <v>0.459227013567806</v>
      </c>
      <c r="AI19" t="s" s="22">
        <v>183</v>
      </c>
      <c r="AJ19" s="23">
        <v>0.100745690972129</v>
      </c>
      <c r="AK19" t="s" s="22">
        <v>183</v>
      </c>
      <c r="AL19" t="s" s="22">
        <v>183</v>
      </c>
      <c r="AM19" t="s" s="22">
        <v>183</v>
      </c>
      <c r="AN19" s="23">
        <v>0.6215838924073031</v>
      </c>
      <c r="AO19" s="23">
        <v>0.719601775576419</v>
      </c>
      <c r="AP19" t="s" s="22">
        <v>183</v>
      </c>
      <c r="AQ19" s="23">
        <v>0.486773357700451</v>
      </c>
      <c r="AR19" t="s" s="22">
        <v>183</v>
      </c>
      <c r="AS19" s="23">
        <v>0.490604307995432</v>
      </c>
      <c r="AT19" s="23">
        <v>0.129741304288916</v>
      </c>
      <c r="AU19" t="s" s="22">
        <v>183</v>
      </c>
      <c r="AV19" s="23">
        <v>0.0119024781154003</v>
      </c>
      <c r="AW19" t="s" s="22">
        <v>183</v>
      </c>
      <c r="AX19" s="23">
        <v>0.0298477875750208</v>
      </c>
    </row>
    <row r="20" ht="13.55" customHeight="1">
      <c r="A20" s="2"/>
      <c r="B20" t="s" s="61">
        <v>81</v>
      </c>
      <c r="C20" s="80"/>
      <c r="D20" s="91">
        <v>0.161421679122391</v>
      </c>
      <c r="E20" s="23">
        <v>0.0773223059011738</v>
      </c>
      <c r="F20" s="23">
        <v>0.0101821796079038</v>
      </c>
      <c r="G20" t="s" s="22">
        <v>183</v>
      </c>
      <c r="H20" s="23">
        <v>0.0733710341973834</v>
      </c>
      <c r="I20" s="23">
        <v>3.46297138986732</v>
      </c>
      <c r="J20" s="23">
        <v>0.147138332243473</v>
      </c>
      <c r="K20" s="23">
        <v>0.0241799026265996</v>
      </c>
      <c r="L20" s="23">
        <v>0.0408634447135614</v>
      </c>
      <c r="M20" s="23">
        <v>0.00614345455134159</v>
      </c>
      <c r="N20" s="23">
        <v>0.0107149829290557</v>
      </c>
      <c r="O20" s="23">
        <v>0.447332332309065</v>
      </c>
      <c r="P20" t="s" s="22">
        <v>183</v>
      </c>
      <c r="Q20" t="s" s="22">
        <v>183</v>
      </c>
      <c r="R20" s="23">
        <v>1.59984402096941</v>
      </c>
      <c r="S20" s="23">
        <v>2.40642028298787</v>
      </c>
      <c r="T20" s="23">
        <v>0.231359734544645</v>
      </c>
      <c r="U20" s="23">
        <v>0.0509356943499614</v>
      </c>
      <c r="V20" s="23">
        <v>10.3817528693642</v>
      </c>
      <c r="W20" s="23">
        <v>0.207467107440243</v>
      </c>
      <c r="X20" s="23">
        <v>0.0142137989923593</v>
      </c>
      <c r="Y20" s="23">
        <v>0.105125405048669</v>
      </c>
      <c r="Z20" s="23">
        <v>3.74307271525899</v>
      </c>
      <c r="AA20" s="23">
        <v>0.446005853236354</v>
      </c>
      <c r="AB20" s="23">
        <v>0.386212962153291</v>
      </c>
      <c r="AC20" s="23">
        <v>7.8689147348677</v>
      </c>
      <c r="AD20" s="23">
        <v>0.969178651198854</v>
      </c>
      <c r="AE20" s="23">
        <v>0.276869163396949</v>
      </c>
      <c r="AF20" t="s" s="22">
        <v>183</v>
      </c>
      <c r="AG20" t="s" s="22">
        <v>183</v>
      </c>
      <c r="AH20" t="s" s="22">
        <v>183</v>
      </c>
      <c r="AI20" t="s" s="22">
        <v>183</v>
      </c>
      <c r="AJ20" s="23">
        <v>0.201603657814226</v>
      </c>
      <c r="AK20" t="s" s="22">
        <v>183</v>
      </c>
      <c r="AL20" t="s" s="22">
        <v>183</v>
      </c>
      <c r="AM20" t="s" s="22">
        <v>183</v>
      </c>
      <c r="AN20" s="23">
        <v>1.1059577537123</v>
      </c>
      <c r="AO20" s="23">
        <v>1.27086290540124</v>
      </c>
      <c r="AP20" s="23">
        <v>0.232215994567513</v>
      </c>
      <c r="AQ20" s="23">
        <v>1.33417786230384</v>
      </c>
      <c r="AR20" t="s" s="22">
        <v>183</v>
      </c>
      <c r="AS20" s="23">
        <v>0.844544941542236</v>
      </c>
      <c r="AT20" s="23">
        <v>0.0286341153202168</v>
      </c>
      <c r="AU20" t="s" s="22">
        <v>183</v>
      </c>
      <c r="AV20" s="23">
        <v>0.0159528041012325</v>
      </c>
      <c r="AW20" t="s" s="22">
        <v>183</v>
      </c>
      <c r="AX20" s="23">
        <v>0.0251577154171699</v>
      </c>
    </row>
    <row r="21" ht="13.55" customHeight="1">
      <c r="A21" s="2"/>
      <c r="B21" t="s" s="61">
        <v>83</v>
      </c>
      <c r="C21" s="79"/>
      <c r="D21" s="91">
        <v>0.202849723809477</v>
      </c>
      <c r="E21" s="23">
        <v>0.108359699334319</v>
      </c>
      <c r="F21" s="23">
        <v>0.0132613162018596</v>
      </c>
      <c r="G21" s="23">
        <v>0.00939571084969327</v>
      </c>
      <c r="H21" s="23">
        <v>0.0798860324881563</v>
      </c>
      <c r="I21" s="23">
        <v>3.88845743652976</v>
      </c>
      <c r="J21" s="23">
        <v>0.185945495433812</v>
      </c>
      <c r="K21" s="23">
        <v>0.0266074612452328</v>
      </c>
      <c r="L21" s="23">
        <v>0.0603284055349252</v>
      </c>
      <c r="M21" s="23">
        <v>0.0129147988470671</v>
      </c>
      <c r="N21" s="23">
        <v>0.0214539500629618</v>
      </c>
      <c r="O21" s="23">
        <v>0.560202340222959</v>
      </c>
      <c r="P21" s="23">
        <v>0.0562965677520803</v>
      </c>
      <c r="Q21" t="s" s="22">
        <v>183</v>
      </c>
      <c r="R21" s="23">
        <v>1.88563576691387</v>
      </c>
      <c r="S21" s="23">
        <v>2.84297658398488</v>
      </c>
      <c r="T21" s="23">
        <v>0.30719154362752</v>
      </c>
      <c r="U21" s="23">
        <v>0.0578470013321252</v>
      </c>
      <c r="V21" s="23">
        <v>12.3484188561774</v>
      </c>
      <c r="W21" s="23">
        <v>0.256887402381519</v>
      </c>
      <c r="X21" s="23">
        <v>0.0157099013001625</v>
      </c>
      <c r="Y21" s="23">
        <v>0.127749362117486</v>
      </c>
      <c r="Z21" s="23">
        <v>4.89510563418532</v>
      </c>
      <c r="AA21" s="23">
        <v>0.617268217784816</v>
      </c>
      <c r="AB21" s="23">
        <v>0.48105216282773</v>
      </c>
      <c r="AC21" s="23">
        <v>10.2596615873187</v>
      </c>
      <c r="AD21" s="23">
        <v>1.38443684963697</v>
      </c>
      <c r="AE21" s="23">
        <v>0.373445550568206</v>
      </c>
      <c r="AF21" t="s" s="22">
        <v>183</v>
      </c>
      <c r="AG21" t="s" s="22">
        <v>183</v>
      </c>
      <c r="AH21" t="s" s="22">
        <v>183</v>
      </c>
      <c r="AI21" t="s" s="22">
        <v>183</v>
      </c>
      <c r="AJ21" s="23">
        <v>0.274161602717998</v>
      </c>
      <c r="AK21" t="s" s="22">
        <v>183</v>
      </c>
      <c r="AL21" t="s" s="22">
        <v>183</v>
      </c>
      <c r="AM21" t="s" s="22">
        <v>183</v>
      </c>
      <c r="AN21" s="23">
        <v>1.46664341395041</v>
      </c>
      <c r="AO21" s="23">
        <v>1.74616406691409</v>
      </c>
      <c r="AP21" s="23">
        <v>0.361407746775584</v>
      </c>
      <c r="AQ21" s="23">
        <v>1.84578170924674</v>
      </c>
      <c r="AR21" t="s" s="22">
        <v>183</v>
      </c>
      <c r="AS21" s="23">
        <v>1.39465755994982</v>
      </c>
      <c r="AT21" s="23">
        <v>0.0570630242446946</v>
      </c>
      <c r="AU21" t="s" s="22">
        <v>183</v>
      </c>
      <c r="AV21" s="23">
        <v>0.0409311447434474</v>
      </c>
      <c r="AW21" s="23">
        <v>0.0199408380540591</v>
      </c>
      <c r="AX21" s="23">
        <v>0.0301765541911911</v>
      </c>
    </row>
    <row r="22" ht="13.55" customHeight="1">
      <c r="A22" s="2"/>
      <c r="B22" t="s" s="61">
        <v>85</v>
      </c>
      <c r="C22" s="79"/>
      <c r="D22" s="91">
        <v>0.120262798679874</v>
      </c>
      <c r="E22" s="23">
        <v>0.113915989354977</v>
      </c>
      <c r="F22" s="23">
        <v>0.0150945755558703</v>
      </c>
      <c r="G22" t="s" s="22">
        <v>183</v>
      </c>
      <c r="H22" s="23">
        <v>0.0630583055207891</v>
      </c>
      <c r="I22" s="23">
        <v>2.85946962200094</v>
      </c>
      <c r="J22" s="23">
        <v>0.149103756816296</v>
      </c>
      <c r="K22" s="23">
        <v>0.0360161065311433</v>
      </c>
      <c r="L22" s="23">
        <v>0.0568813221756793</v>
      </c>
      <c r="M22" t="s" s="22">
        <v>183</v>
      </c>
      <c r="N22" s="23">
        <v>0.0192628158859423</v>
      </c>
      <c r="O22" s="23">
        <v>0.402859656708168</v>
      </c>
      <c r="P22" s="23">
        <v>0.0451355725540297</v>
      </c>
      <c r="Q22" t="s" s="22">
        <v>183</v>
      </c>
      <c r="R22" s="23">
        <v>1.38966162776637</v>
      </c>
      <c r="S22" s="23">
        <v>2.97374068251338</v>
      </c>
      <c r="T22" s="23">
        <v>0.225951827331665</v>
      </c>
      <c r="U22" s="23">
        <v>0.0738994682493033</v>
      </c>
      <c r="V22" s="23">
        <v>7.13766420046318</v>
      </c>
      <c r="W22" s="23">
        <v>0.251373363689276</v>
      </c>
      <c r="X22" t="s" s="22">
        <v>183</v>
      </c>
      <c r="Y22" s="23">
        <v>0.0973989415121202</v>
      </c>
      <c r="Z22" s="23">
        <v>4.3240460684154</v>
      </c>
      <c r="AA22" s="23">
        <v>0.581121488963959</v>
      </c>
      <c r="AB22" s="23">
        <v>0.336980974616679</v>
      </c>
      <c r="AC22" s="23">
        <v>7.57180743859538</v>
      </c>
      <c r="AD22" s="23">
        <v>1.04858321331091</v>
      </c>
      <c r="AE22" s="23">
        <v>0.357960306397299</v>
      </c>
      <c r="AF22" t="s" s="22">
        <v>183</v>
      </c>
      <c r="AG22" t="s" s="22">
        <v>183</v>
      </c>
      <c r="AH22" t="s" s="22">
        <v>183</v>
      </c>
      <c r="AI22" t="s" s="22">
        <v>183</v>
      </c>
      <c r="AJ22" s="23">
        <v>0.181184583676099</v>
      </c>
      <c r="AK22" t="s" s="22">
        <v>183</v>
      </c>
      <c r="AL22" t="s" s="22">
        <v>183</v>
      </c>
      <c r="AM22" t="s" s="22">
        <v>183</v>
      </c>
      <c r="AN22" s="23">
        <v>1.11029014404974</v>
      </c>
      <c r="AO22" s="23">
        <v>0.988003863572618</v>
      </c>
      <c r="AP22" s="23">
        <v>0.176387927492058</v>
      </c>
      <c r="AQ22" s="23">
        <v>0.982706139631318</v>
      </c>
      <c r="AR22" t="s" s="22">
        <v>183</v>
      </c>
      <c r="AS22" s="23">
        <v>0.684107618162528</v>
      </c>
      <c r="AT22" s="23">
        <v>0.14981706886361</v>
      </c>
      <c r="AU22" t="s" s="22">
        <v>183</v>
      </c>
      <c r="AV22" s="23">
        <v>0.0181075666029526</v>
      </c>
      <c r="AW22" s="23">
        <v>0.0366279392929872</v>
      </c>
      <c r="AX22" s="23">
        <v>0.0214335188716645</v>
      </c>
    </row>
    <row r="23" ht="13.5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row>
    <row r="24" ht="13.55" customHeight="1">
      <c r="A24" s="2"/>
      <c r="B24" t="s" s="3">
        <v>184</v>
      </c>
      <c r="C24" s="67">
        <v>47</v>
      </c>
      <c r="D24" s="67">
        <v>1</v>
      </c>
      <c r="E24" s="67">
        <v>1</v>
      </c>
      <c r="F24" s="67">
        <v>1</v>
      </c>
      <c r="G24" s="67">
        <v>1</v>
      </c>
      <c r="H24" s="67">
        <v>1</v>
      </c>
      <c r="I24" s="67">
        <v>1</v>
      </c>
      <c r="J24" s="67">
        <v>1</v>
      </c>
      <c r="K24" s="67">
        <v>1</v>
      </c>
      <c r="L24" s="67">
        <v>1</v>
      </c>
      <c r="M24" s="67">
        <v>1</v>
      </c>
      <c r="N24" s="67">
        <v>1</v>
      </c>
      <c r="O24" s="67">
        <v>1</v>
      </c>
      <c r="P24" s="67">
        <v>1</v>
      </c>
      <c r="Q24" s="67">
        <v>1</v>
      </c>
      <c r="R24" s="67">
        <v>1</v>
      </c>
      <c r="S24" s="67">
        <v>1</v>
      </c>
      <c r="T24" s="67">
        <v>1</v>
      </c>
      <c r="U24" s="67">
        <v>1</v>
      </c>
      <c r="V24" s="67">
        <v>1</v>
      </c>
      <c r="W24" s="67">
        <v>1</v>
      </c>
      <c r="X24" s="67">
        <v>1</v>
      </c>
      <c r="Y24" s="67">
        <v>1</v>
      </c>
      <c r="Z24" s="67">
        <v>1</v>
      </c>
      <c r="AA24" s="67">
        <v>1</v>
      </c>
      <c r="AB24" s="67">
        <v>1</v>
      </c>
      <c r="AC24" s="67">
        <v>1</v>
      </c>
      <c r="AD24" s="67">
        <v>1</v>
      </c>
      <c r="AE24" s="67">
        <v>1</v>
      </c>
      <c r="AF24" s="67">
        <v>1</v>
      </c>
      <c r="AG24" s="67">
        <v>1</v>
      </c>
      <c r="AH24" s="67">
        <v>1</v>
      </c>
      <c r="AI24" s="67">
        <v>1</v>
      </c>
      <c r="AJ24" s="67">
        <v>1</v>
      </c>
      <c r="AK24" s="67">
        <v>1</v>
      </c>
      <c r="AL24" s="67">
        <v>1</v>
      </c>
      <c r="AM24" s="67">
        <v>1</v>
      </c>
      <c r="AN24" s="67">
        <v>1</v>
      </c>
      <c r="AO24" s="67">
        <v>1</v>
      </c>
      <c r="AP24" s="67">
        <v>1</v>
      </c>
      <c r="AQ24" s="67">
        <v>1</v>
      </c>
      <c r="AR24" s="67">
        <v>1</v>
      </c>
      <c r="AS24" s="67">
        <v>1</v>
      </c>
      <c r="AT24" s="67">
        <v>1</v>
      </c>
      <c r="AU24" s="67">
        <v>1</v>
      </c>
      <c r="AV24" s="67">
        <v>1</v>
      </c>
      <c r="AW24" s="67">
        <v>1</v>
      </c>
      <c r="AX24" s="67">
        <v>1</v>
      </c>
    </row>
    <row r="25" ht="13.55" customHeight="1">
      <c r="A25" s="2"/>
      <c r="B25" t="s" s="3">
        <v>185</v>
      </c>
      <c r="C25" s="67">
        <v>36</v>
      </c>
      <c r="D25" s="67">
        <v>1</v>
      </c>
      <c r="E25" s="67">
        <v>1</v>
      </c>
      <c r="F25" s="67">
        <v>0</v>
      </c>
      <c r="G25" s="67">
        <v>0</v>
      </c>
      <c r="H25" s="67">
        <v>1</v>
      </c>
      <c r="I25" s="67">
        <v>1</v>
      </c>
      <c r="J25" s="67">
        <v>1</v>
      </c>
      <c r="K25" s="67">
        <v>1</v>
      </c>
      <c r="L25" s="67">
        <v>1</v>
      </c>
      <c r="M25" s="67">
        <v>0</v>
      </c>
      <c r="N25" s="67">
        <v>1</v>
      </c>
      <c r="O25" s="67">
        <v>1</v>
      </c>
      <c r="P25" s="67">
        <v>1</v>
      </c>
      <c r="Q25" s="67">
        <v>0</v>
      </c>
      <c r="R25" s="67">
        <v>1</v>
      </c>
      <c r="S25" s="67">
        <v>1</v>
      </c>
      <c r="T25" s="67">
        <v>1</v>
      </c>
      <c r="U25" s="67">
        <v>1</v>
      </c>
      <c r="V25" s="67">
        <v>1</v>
      </c>
      <c r="W25" s="67">
        <v>1</v>
      </c>
      <c r="X25" s="67">
        <v>1</v>
      </c>
      <c r="Y25" s="67">
        <v>1</v>
      </c>
      <c r="Z25" s="67">
        <v>1</v>
      </c>
      <c r="AA25" s="67">
        <v>1</v>
      </c>
      <c r="AB25" s="67">
        <v>1</v>
      </c>
      <c r="AC25" s="67">
        <v>1</v>
      </c>
      <c r="AD25" s="67">
        <v>1</v>
      </c>
      <c r="AE25" s="67">
        <v>1</v>
      </c>
      <c r="AF25" s="67">
        <v>1</v>
      </c>
      <c r="AG25" s="67">
        <v>1</v>
      </c>
      <c r="AH25" s="67">
        <v>0</v>
      </c>
      <c r="AI25" s="67">
        <v>0</v>
      </c>
      <c r="AJ25" s="67">
        <v>1</v>
      </c>
      <c r="AK25" s="67">
        <v>1</v>
      </c>
      <c r="AL25" s="67">
        <v>1</v>
      </c>
      <c r="AM25" s="67">
        <v>1</v>
      </c>
      <c r="AN25" s="67">
        <v>1</v>
      </c>
      <c r="AO25" s="67">
        <v>1</v>
      </c>
      <c r="AP25" s="67">
        <v>1</v>
      </c>
      <c r="AQ25" s="67">
        <v>1</v>
      </c>
      <c r="AR25" s="67">
        <v>1</v>
      </c>
      <c r="AS25" s="67">
        <v>1</v>
      </c>
      <c r="AT25" s="67">
        <v>0</v>
      </c>
      <c r="AU25" s="67">
        <v>0</v>
      </c>
      <c r="AV25" s="67">
        <v>0</v>
      </c>
      <c r="AW25" s="67">
        <v>0</v>
      </c>
      <c r="AX25" s="67">
        <v>0</v>
      </c>
    </row>
  </sheetData>
  <conditionalFormatting sqref="A1:AX1 A2:C8 E2:AX3 D4:AX8 B9:E9 G9:AX9 A10:AX10 A11:A25 C11:AX22 B23:AX25">
    <cfRule type="cellIs" dxfId="10" priority="1" operator="equal"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CC25"/>
  <sheetViews>
    <sheetView workbookViewId="0" showGridLines="0" defaultGridColor="1"/>
  </sheetViews>
  <sheetFormatPr defaultColWidth="8.83333" defaultRowHeight="14.4" customHeight="1" outlineLevelRow="0" outlineLevelCol="0"/>
  <cols>
    <col min="1" max="1" width="6.67188" style="96" customWidth="1"/>
    <col min="2" max="2" width="20.8516" style="96" customWidth="1"/>
    <col min="3" max="3" width="5.5" style="96" customWidth="1"/>
    <col min="4" max="81" width="38.6719" style="96" customWidth="1"/>
    <col min="82" max="16384" width="8.85156" style="96" customWidth="1"/>
  </cols>
  <sheetData>
    <row r="1" ht="13.55" customHeight="1">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row>
    <row r="2" ht="13.55" customHeight="1">
      <c r="A2" s="2"/>
      <c r="B2" s="2"/>
      <c r="C2" t="s" s="49">
        <v>616</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row>
    <row r="3" ht="13.5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row>
    <row r="4" ht="13.55" customHeight="1">
      <c r="A4" s="2"/>
      <c r="B4" s="48"/>
      <c r="C4" t="s" s="6">
        <v>131</v>
      </c>
      <c r="D4" s="50"/>
      <c r="E4" s="50"/>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row>
    <row r="5" ht="13.55" customHeight="1">
      <c r="A5" s="2"/>
      <c r="B5" s="48"/>
      <c r="C5" t="s" s="6">
        <v>132</v>
      </c>
      <c r="D5" s="50"/>
      <c r="E5" s="50"/>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row>
    <row r="6" ht="13.55" customHeight="1">
      <c r="A6" s="2"/>
      <c r="B6" s="48"/>
      <c r="C6" t="s" s="6">
        <v>133</v>
      </c>
      <c r="D6" s="50"/>
      <c r="E6" s="50"/>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row>
    <row r="7" ht="13.55" customHeight="1">
      <c r="A7" s="2"/>
      <c r="B7" s="48"/>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row>
    <row r="8" ht="13.55" customHeight="1">
      <c r="A8" s="2"/>
      <c r="B8" s="48"/>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row>
    <row r="9" ht="13.55" customHeight="1">
      <c r="A9" s="2"/>
      <c r="B9" s="51"/>
      <c r="C9" s="12"/>
      <c r="D9" t="s" s="52">
        <v>134</v>
      </c>
      <c r="E9" s="83"/>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row>
    <row r="10" ht="13.55" customHeight="1">
      <c r="A10" s="15"/>
      <c r="B10" t="s" s="53">
        <v>135</v>
      </c>
      <c r="C10" s="70"/>
      <c r="D10" t="s" s="53">
        <v>617</v>
      </c>
      <c r="E10" t="s" s="53">
        <v>618</v>
      </c>
      <c r="F10" t="s" s="53">
        <v>619</v>
      </c>
      <c r="G10" t="s" s="53">
        <v>620</v>
      </c>
      <c r="H10" t="s" s="53">
        <v>621</v>
      </c>
      <c r="I10" t="s" s="53">
        <v>622</v>
      </c>
      <c r="J10" t="s" s="53">
        <v>623</v>
      </c>
      <c r="K10" t="s" s="53">
        <v>624</v>
      </c>
      <c r="L10" t="s" s="53">
        <v>625</v>
      </c>
      <c r="M10" t="s" s="53">
        <v>626</v>
      </c>
      <c r="N10" t="s" s="53">
        <v>627</v>
      </c>
      <c r="O10" t="s" s="53">
        <v>628</v>
      </c>
      <c r="P10" t="s" s="53">
        <v>629</v>
      </c>
      <c r="Q10" t="s" s="53">
        <v>630</v>
      </c>
      <c r="R10" t="s" s="53">
        <v>631</v>
      </c>
      <c r="S10" t="s" s="53">
        <v>632</v>
      </c>
      <c r="T10" t="s" s="53">
        <v>633</v>
      </c>
      <c r="U10" t="s" s="53">
        <v>634</v>
      </c>
      <c r="V10" t="s" s="53">
        <v>635</v>
      </c>
      <c r="W10" t="s" s="53">
        <v>636</v>
      </c>
      <c r="X10" t="s" s="53">
        <v>637</v>
      </c>
      <c r="Y10" t="s" s="53">
        <v>638</v>
      </c>
      <c r="Z10" t="s" s="53">
        <v>639</v>
      </c>
      <c r="AA10" t="s" s="53">
        <v>640</v>
      </c>
      <c r="AB10" t="s" s="53">
        <v>641</v>
      </c>
      <c r="AC10" t="s" s="53">
        <v>642</v>
      </c>
      <c r="AD10" t="s" s="53">
        <v>643</v>
      </c>
      <c r="AE10" t="s" s="53">
        <v>644</v>
      </c>
      <c r="AF10" t="s" s="53">
        <v>645</v>
      </c>
      <c r="AG10" t="s" s="53">
        <v>646</v>
      </c>
      <c r="AH10" t="s" s="53">
        <v>647</v>
      </c>
      <c r="AI10" t="s" s="53">
        <v>648</v>
      </c>
      <c r="AJ10" t="s" s="53">
        <v>649</v>
      </c>
      <c r="AK10" t="s" s="53">
        <v>650</v>
      </c>
      <c r="AL10" t="s" s="53">
        <v>651</v>
      </c>
      <c r="AM10" t="s" s="53">
        <v>652</v>
      </c>
      <c r="AN10" t="s" s="53">
        <v>653</v>
      </c>
      <c r="AO10" t="s" s="53">
        <v>654</v>
      </c>
      <c r="AP10" t="s" s="53">
        <v>655</v>
      </c>
      <c r="AQ10" t="s" s="53">
        <v>656</v>
      </c>
      <c r="AR10" t="s" s="53">
        <v>657</v>
      </c>
      <c r="AS10" t="s" s="53">
        <v>658</v>
      </c>
      <c r="AT10" t="s" s="53">
        <v>659</v>
      </c>
      <c r="AU10" t="s" s="53">
        <v>660</v>
      </c>
      <c r="AV10" t="s" s="53">
        <v>661</v>
      </c>
      <c r="AW10" t="s" s="53">
        <v>662</v>
      </c>
      <c r="AX10" t="s" s="53">
        <v>663</v>
      </c>
      <c r="AY10" t="s" s="53">
        <v>664</v>
      </c>
      <c r="AZ10" t="s" s="53">
        <v>665</v>
      </c>
      <c r="BA10" t="s" s="53">
        <v>666</v>
      </c>
      <c r="BB10" t="s" s="53">
        <v>667</v>
      </c>
      <c r="BC10" t="s" s="53">
        <v>668</v>
      </c>
      <c r="BD10" t="s" s="53">
        <v>669</v>
      </c>
      <c r="BE10" t="s" s="53">
        <v>670</v>
      </c>
      <c r="BF10" t="s" s="53">
        <v>671</v>
      </c>
      <c r="BG10" t="s" s="53">
        <v>672</v>
      </c>
      <c r="BH10" t="s" s="53">
        <v>673</v>
      </c>
      <c r="BI10" t="s" s="53">
        <v>674</v>
      </c>
      <c r="BJ10" t="s" s="53">
        <v>675</v>
      </c>
      <c r="BK10" t="s" s="53">
        <v>676</v>
      </c>
      <c r="BL10" t="s" s="53">
        <v>677</v>
      </c>
      <c r="BM10" t="s" s="53">
        <v>678</v>
      </c>
      <c r="BN10" t="s" s="53">
        <v>679</v>
      </c>
      <c r="BO10" t="s" s="53">
        <v>680</v>
      </c>
      <c r="BP10" t="s" s="53">
        <v>681</v>
      </c>
      <c r="BQ10" t="s" s="53">
        <v>682</v>
      </c>
      <c r="BR10" t="s" s="53">
        <v>683</v>
      </c>
      <c r="BS10" t="s" s="53">
        <v>684</v>
      </c>
      <c r="BT10" t="s" s="53">
        <v>685</v>
      </c>
      <c r="BU10" t="s" s="53">
        <v>686</v>
      </c>
      <c r="BV10" t="s" s="53">
        <v>687</v>
      </c>
      <c r="BW10" t="s" s="53">
        <v>688</v>
      </c>
      <c r="BX10" t="s" s="53">
        <v>689</v>
      </c>
      <c r="BY10" t="s" s="53">
        <v>690</v>
      </c>
      <c r="BZ10" t="s" s="53">
        <v>691</v>
      </c>
      <c r="CA10" t="s" s="53">
        <v>692</v>
      </c>
      <c r="CB10" t="s" s="53">
        <v>693</v>
      </c>
      <c r="CC10" t="s" s="55">
        <v>694</v>
      </c>
    </row>
    <row r="11" ht="13.55" customHeight="1">
      <c r="A11" s="2"/>
      <c r="B11" t="s" s="56">
        <v>61</v>
      </c>
      <c r="C11" s="71"/>
      <c r="D11" s="89">
        <v>0.022324709138997</v>
      </c>
      <c r="E11" s="90">
        <v>0.0242701016935457</v>
      </c>
      <c r="F11" t="s" s="73">
        <v>183</v>
      </c>
      <c r="G11" s="90">
        <v>0.0359891559719717</v>
      </c>
      <c r="H11" t="s" s="73">
        <v>183</v>
      </c>
      <c r="I11" s="90">
        <v>0.188131954226541</v>
      </c>
      <c r="J11" t="s" s="73">
        <v>183</v>
      </c>
      <c r="K11" t="s" s="73">
        <v>183</v>
      </c>
      <c r="L11" s="90">
        <v>0.594624107545401</v>
      </c>
      <c r="M11" t="s" s="73">
        <v>183</v>
      </c>
      <c r="N11" t="s" s="73">
        <v>183</v>
      </c>
      <c r="O11" s="90">
        <v>0.411623205716</v>
      </c>
      <c r="P11" t="s" s="73">
        <v>183</v>
      </c>
      <c r="Q11" s="90">
        <v>0.044327348323491</v>
      </c>
      <c r="R11" s="90">
        <v>0.0241688884397487</v>
      </c>
      <c r="S11" t="s" s="73">
        <v>183</v>
      </c>
      <c r="T11" s="90">
        <v>0.762534998897151</v>
      </c>
      <c r="U11" t="s" s="73">
        <v>183</v>
      </c>
      <c r="V11" s="90">
        <v>0.951648783277428</v>
      </c>
      <c r="W11" t="s" s="73">
        <v>183</v>
      </c>
      <c r="X11" s="90">
        <v>0.0703205848242492</v>
      </c>
      <c r="Y11" s="90">
        <v>1.84711541966358</v>
      </c>
      <c r="Z11" t="s" s="73">
        <v>183</v>
      </c>
      <c r="AA11" t="s" s="73">
        <v>183</v>
      </c>
      <c r="AB11" t="s" s="73">
        <v>183</v>
      </c>
      <c r="AC11" t="s" s="73">
        <v>183</v>
      </c>
      <c r="AD11" t="s" s="73">
        <v>183</v>
      </c>
      <c r="AE11" s="90">
        <v>2.07654940801875</v>
      </c>
      <c r="AF11" t="s" s="73">
        <v>183</v>
      </c>
      <c r="AG11" t="s" s="73">
        <v>183</v>
      </c>
      <c r="AH11" s="90">
        <v>2.2299669192117</v>
      </c>
      <c r="AI11" t="s" s="73">
        <v>183</v>
      </c>
      <c r="AJ11" s="90">
        <v>2.81498398076812</v>
      </c>
      <c r="AK11" t="s" s="73">
        <v>183</v>
      </c>
      <c r="AL11" t="s" s="73">
        <v>183</v>
      </c>
      <c r="AM11" t="s" s="73">
        <v>183</v>
      </c>
      <c r="AN11" t="s" s="73">
        <v>183</v>
      </c>
      <c r="AO11" t="s" s="73">
        <v>183</v>
      </c>
      <c r="AP11" s="90">
        <v>0.06351137220594739</v>
      </c>
      <c r="AQ11" t="s" s="73">
        <v>183</v>
      </c>
      <c r="AR11" s="90">
        <v>0.252651314663072</v>
      </c>
      <c r="AS11" t="s" s="73">
        <v>183</v>
      </c>
      <c r="AT11" t="s" s="73">
        <v>183</v>
      </c>
      <c r="AU11" t="s" s="73">
        <v>183</v>
      </c>
      <c r="AV11" s="90">
        <v>0.157330870281903</v>
      </c>
      <c r="AW11" t="s" s="73">
        <v>183</v>
      </c>
      <c r="AX11" t="s" s="73">
        <v>183</v>
      </c>
      <c r="AY11" s="90">
        <v>0.0256298049528066</v>
      </c>
      <c r="AZ11" s="90">
        <v>0.586649362621404</v>
      </c>
      <c r="BA11" t="s" s="73">
        <v>183</v>
      </c>
      <c r="BB11" t="s" s="73">
        <v>183</v>
      </c>
      <c r="BC11" t="s" s="73">
        <v>183</v>
      </c>
      <c r="BD11" s="90">
        <v>0.0418207264778211</v>
      </c>
      <c r="BE11" t="s" s="73">
        <v>183</v>
      </c>
      <c r="BF11" s="90">
        <v>0.445670044563539</v>
      </c>
      <c r="BG11" t="s" s="73">
        <v>183</v>
      </c>
      <c r="BH11" t="s" s="73">
        <v>183</v>
      </c>
      <c r="BI11" s="90">
        <v>0.228067187448871</v>
      </c>
      <c r="BJ11" s="90">
        <v>0.240041632587418</v>
      </c>
      <c r="BK11" s="90">
        <v>0.0213527360329487</v>
      </c>
      <c r="BL11" s="90">
        <v>0.187469693645873</v>
      </c>
      <c r="BM11" t="s" s="73">
        <v>183</v>
      </c>
      <c r="BN11" s="90">
        <v>0.0193216026526066</v>
      </c>
      <c r="BO11" s="90">
        <v>0.0605849585747581</v>
      </c>
      <c r="BP11" t="s" s="73">
        <v>183</v>
      </c>
      <c r="BQ11" t="s" s="73">
        <v>183</v>
      </c>
      <c r="BR11" t="s" s="73">
        <v>183</v>
      </c>
      <c r="BS11" t="s" s="73">
        <v>183</v>
      </c>
      <c r="BT11" s="90">
        <v>0.117900273125997</v>
      </c>
      <c r="BU11" t="s" s="73">
        <v>183</v>
      </c>
      <c r="BV11" s="90">
        <v>0.0804501222844016</v>
      </c>
      <c r="BW11" s="90">
        <v>0.0260389800744981</v>
      </c>
      <c r="BX11" s="90">
        <v>0.0354250886633174</v>
      </c>
      <c r="BY11" t="s" s="73">
        <v>183</v>
      </c>
      <c r="BZ11" t="s" s="73">
        <v>183</v>
      </c>
      <c r="CA11" t="s" s="73">
        <v>183</v>
      </c>
      <c r="CB11" t="s" s="73">
        <v>183</v>
      </c>
      <c r="CC11" s="90">
        <v>0.467473874658495</v>
      </c>
    </row>
    <row r="12" ht="13.55" customHeight="1">
      <c r="A12" s="2"/>
      <c r="B12" t="s" s="61">
        <v>65</v>
      </c>
      <c r="C12" s="75"/>
      <c r="D12" s="91">
        <v>0.0178370296150871</v>
      </c>
      <c r="E12" s="23">
        <v>0.0622217120805076</v>
      </c>
      <c r="F12" s="23">
        <v>0.0155015938371662</v>
      </c>
      <c r="G12" s="23">
        <v>0.0235464181523081</v>
      </c>
      <c r="H12" t="s" s="22">
        <v>183</v>
      </c>
      <c r="I12" s="23">
        <v>0.182274828410352</v>
      </c>
      <c r="J12" s="23">
        <v>0.033254612117434</v>
      </c>
      <c r="K12" t="s" s="22">
        <v>183</v>
      </c>
      <c r="L12" s="23">
        <v>0.648480326674448</v>
      </c>
      <c r="M12" t="s" s="22">
        <v>183</v>
      </c>
      <c r="N12" t="s" s="22">
        <v>183</v>
      </c>
      <c r="O12" s="23">
        <v>0.417200144036399</v>
      </c>
      <c r="P12" t="s" s="22">
        <v>183</v>
      </c>
      <c r="Q12" s="23">
        <v>0.0277168014325166</v>
      </c>
      <c r="R12" s="23">
        <v>0.0173441545133025</v>
      </c>
      <c r="S12" t="s" s="22">
        <v>183</v>
      </c>
      <c r="T12" s="23">
        <v>0.634654078821108</v>
      </c>
      <c r="U12" t="s" s="22">
        <v>183</v>
      </c>
      <c r="V12" s="23">
        <v>1.01213390135938</v>
      </c>
      <c r="W12" t="s" s="22">
        <v>183</v>
      </c>
      <c r="X12" s="23">
        <v>0.091834534488846</v>
      </c>
      <c r="Y12" s="23">
        <v>1.65460339221125</v>
      </c>
      <c r="Z12" t="s" s="22">
        <v>183</v>
      </c>
      <c r="AA12" t="s" s="22">
        <v>183</v>
      </c>
      <c r="AB12" t="s" s="22">
        <v>183</v>
      </c>
      <c r="AC12" t="s" s="22">
        <v>183</v>
      </c>
      <c r="AD12" t="s" s="22">
        <v>183</v>
      </c>
      <c r="AE12" s="23">
        <v>2.27771537063643</v>
      </c>
      <c r="AF12" t="s" s="22">
        <v>183</v>
      </c>
      <c r="AG12" t="s" s="22">
        <v>183</v>
      </c>
      <c r="AH12" s="23">
        <v>2.06987670158577</v>
      </c>
      <c r="AI12" t="s" s="22">
        <v>183</v>
      </c>
      <c r="AJ12" s="23">
        <v>2.63452241924709</v>
      </c>
      <c r="AK12" t="s" s="22">
        <v>183</v>
      </c>
      <c r="AL12" t="s" s="22">
        <v>183</v>
      </c>
      <c r="AM12" t="s" s="22">
        <v>183</v>
      </c>
      <c r="AN12" t="s" s="22">
        <v>183</v>
      </c>
      <c r="AO12" s="23">
        <v>0.042189898592766</v>
      </c>
      <c r="AP12" s="23">
        <v>0.050307139472796</v>
      </c>
      <c r="AQ12" t="s" s="22">
        <v>183</v>
      </c>
      <c r="AR12" s="23">
        <v>0.208705749037444</v>
      </c>
      <c r="AS12" t="s" s="22">
        <v>183</v>
      </c>
      <c r="AT12" t="s" s="22">
        <v>183</v>
      </c>
      <c r="AU12" t="s" s="22">
        <v>183</v>
      </c>
      <c r="AV12" s="23">
        <v>0.109566614278024</v>
      </c>
      <c r="AW12" t="s" s="22">
        <v>183</v>
      </c>
      <c r="AX12" t="s" s="22">
        <v>183</v>
      </c>
      <c r="AY12" s="23">
        <v>0.04141461448922</v>
      </c>
      <c r="AZ12" s="23">
        <v>0.422562583448933</v>
      </c>
      <c r="BA12" s="23">
        <v>0.0170432069504739</v>
      </c>
      <c r="BB12" t="s" s="22">
        <v>183</v>
      </c>
      <c r="BC12" t="s" s="22">
        <v>183</v>
      </c>
      <c r="BD12" s="23">
        <v>0.0449923907487973</v>
      </c>
      <c r="BE12" t="s" s="22">
        <v>183</v>
      </c>
      <c r="BF12" s="23">
        <v>0.337554431970989</v>
      </c>
      <c r="BG12" t="s" s="22">
        <v>183</v>
      </c>
      <c r="BH12" t="s" s="22">
        <v>183</v>
      </c>
      <c r="BI12" s="23">
        <v>0.282710411457675</v>
      </c>
      <c r="BJ12" s="23">
        <v>0.194871048075912</v>
      </c>
      <c r="BK12" t="s" s="22">
        <v>183</v>
      </c>
      <c r="BL12" t="s" s="22">
        <v>183</v>
      </c>
      <c r="BM12" s="23">
        <v>0.0216677145821624</v>
      </c>
      <c r="BN12" s="23">
        <v>0.026588300516423</v>
      </c>
      <c r="BO12" s="23">
        <v>0.0477458608572308</v>
      </c>
      <c r="BP12" t="s" s="22">
        <v>183</v>
      </c>
      <c r="BQ12" t="s" s="22">
        <v>183</v>
      </c>
      <c r="BR12" t="s" s="22">
        <v>183</v>
      </c>
      <c r="BS12" t="s" s="22">
        <v>183</v>
      </c>
      <c r="BT12" t="s" s="22">
        <v>183</v>
      </c>
      <c r="BU12" t="s" s="22">
        <v>183</v>
      </c>
      <c r="BV12" s="23">
        <v>0.08399122673473219</v>
      </c>
      <c r="BW12" s="23">
        <v>0.0193123682863871</v>
      </c>
      <c r="BX12" s="23">
        <v>0.0518205146621817</v>
      </c>
      <c r="BY12" s="23">
        <v>0.048391672178633</v>
      </c>
      <c r="BZ12" t="s" s="22">
        <v>183</v>
      </c>
      <c r="CA12" t="s" s="22">
        <v>183</v>
      </c>
      <c r="CB12" t="s" s="22">
        <v>183</v>
      </c>
      <c r="CC12" t="s" s="22">
        <v>183</v>
      </c>
    </row>
    <row r="13" ht="13.55" customHeight="1">
      <c r="A13" s="2"/>
      <c r="B13" t="s" s="61">
        <v>67</v>
      </c>
      <c r="C13" s="75"/>
      <c r="D13" t="s" s="76">
        <v>183</v>
      </c>
      <c r="E13" t="s" s="22">
        <v>183</v>
      </c>
      <c r="F13" s="23">
        <v>0.0267740383564985</v>
      </c>
      <c r="G13" t="s" s="22">
        <v>183</v>
      </c>
      <c r="H13" t="s" s="22">
        <v>183</v>
      </c>
      <c r="I13" s="23">
        <v>0.118771053860952</v>
      </c>
      <c r="J13" t="s" s="22">
        <v>183</v>
      </c>
      <c r="K13" t="s" s="22">
        <v>183</v>
      </c>
      <c r="L13" s="23">
        <v>0.336817985238906</v>
      </c>
      <c r="M13" t="s" s="22">
        <v>183</v>
      </c>
      <c r="N13" t="s" s="22">
        <v>183</v>
      </c>
      <c r="O13" s="23">
        <v>0.240533927432331</v>
      </c>
      <c r="P13" t="s" s="22">
        <v>183</v>
      </c>
      <c r="Q13" t="s" s="22">
        <v>183</v>
      </c>
      <c r="R13" s="23">
        <v>0.0215322971709575</v>
      </c>
      <c r="S13" t="s" s="22">
        <v>183</v>
      </c>
      <c r="T13" s="23">
        <v>0.467239224951666</v>
      </c>
      <c r="U13" t="s" s="22">
        <v>183</v>
      </c>
      <c r="V13" s="23">
        <v>0.494071326086284</v>
      </c>
      <c r="W13" t="s" s="22">
        <v>183</v>
      </c>
      <c r="X13" s="23">
        <v>0.0383623125680255</v>
      </c>
      <c r="Y13" s="23">
        <v>0.904176352145986</v>
      </c>
      <c r="Z13" t="s" s="22">
        <v>183</v>
      </c>
      <c r="AA13" t="s" s="22">
        <v>183</v>
      </c>
      <c r="AB13" t="s" s="22">
        <v>183</v>
      </c>
      <c r="AC13" t="s" s="22">
        <v>183</v>
      </c>
      <c r="AD13" t="s" s="22">
        <v>183</v>
      </c>
      <c r="AE13" s="23">
        <v>1.06804142220965</v>
      </c>
      <c r="AF13" t="s" s="22">
        <v>183</v>
      </c>
      <c r="AG13" t="s" s="22">
        <v>183</v>
      </c>
      <c r="AH13" s="23">
        <v>1.22509000438485</v>
      </c>
      <c r="AI13" t="s" s="22">
        <v>183</v>
      </c>
      <c r="AJ13" s="23">
        <v>1.41994914079363</v>
      </c>
      <c r="AK13" t="s" s="22">
        <v>183</v>
      </c>
      <c r="AL13" t="s" s="22">
        <v>183</v>
      </c>
      <c r="AM13" t="s" s="22">
        <v>183</v>
      </c>
      <c r="AN13" t="s" s="22">
        <v>183</v>
      </c>
      <c r="AO13" t="s" s="22">
        <v>183</v>
      </c>
      <c r="AP13" s="23">
        <v>0.0360029940908769</v>
      </c>
      <c r="AQ13" t="s" s="22">
        <v>183</v>
      </c>
      <c r="AR13" s="23">
        <v>0.158075562719817</v>
      </c>
      <c r="AS13" t="s" s="22">
        <v>183</v>
      </c>
      <c r="AT13" t="s" s="22">
        <v>183</v>
      </c>
      <c r="AU13" t="s" s="22">
        <v>183</v>
      </c>
      <c r="AV13" s="23">
        <v>0.0688325044623876</v>
      </c>
      <c r="AW13" t="s" s="22">
        <v>183</v>
      </c>
      <c r="AX13" s="23">
        <v>0.9150636843771121</v>
      </c>
      <c r="AY13" s="23">
        <v>0.028613970321094</v>
      </c>
      <c r="AZ13" s="23">
        <v>0.265516774487314</v>
      </c>
      <c r="BA13" t="s" s="22">
        <v>183</v>
      </c>
      <c r="BB13" t="s" s="22">
        <v>183</v>
      </c>
      <c r="BC13" t="s" s="22">
        <v>183</v>
      </c>
      <c r="BD13" s="23">
        <v>0.0373511906966258</v>
      </c>
      <c r="BE13" t="s" s="22">
        <v>183</v>
      </c>
      <c r="BF13" s="23">
        <v>0.241633784006181</v>
      </c>
      <c r="BG13" t="s" s="22">
        <v>183</v>
      </c>
      <c r="BH13" t="s" s="22">
        <v>183</v>
      </c>
      <c r="BI13" s="23">
        <v>0.127202843825496</v>
      </c>
      <c r="BJ13" s="23">
        <v>0.200943362871622</v>
      </c>
      <c r="BK13" s="23">
        <v>0.0217564996013005</v>
      </c>
      <c r="BL13" t="s" s="22">
        <v>183</v>
      </c>
      <c r="BM13" s="23">
        <v>0.0193855135776864</v>
      </c>
      <c r="BN13" t="s" s="22">
        <v>183</v>
      </c>
      <c r="BO13" t="s" s="22">
        <v>183</v>
      </c>
      <c r="BP13" t="s" s="22">
        <v>183</v>
      </c>
      <c r="BQ13" t="s" s="22">
        <v>183</v>
      </c>
      <c r="BR13" s="23">
        <v>0.019950905617148</v>
      </c>
      <c r="BS13" t="s" s="22">
        <v>183</v>
      </c>
      <c r="BT13" t="s" s="22">
        <v>183</v>
      </c>
      <c r="BU13" t="s" s="22">
        <v>183</v>
      </c>
      <c r="BV13" t="s" s="22">
        <v>183</v>
      </c>
      <c r="BW13" s="23">
        <v>0.0200398012684036</v>
      </c>
      <c r="BX13" s="23">
        <v>0.0352695213267991</v>
      </c>
      <c r="BY13" s="23">
        <v>0.0311367906783865</v>
      </c>
      <c r="BZ13" t="s" s="22">
        <v>183</v>
      </c>
      <c r="CA13" t="s" s="22">
        <v>183</v>
      </c>
      <c r="CB13" t="s" s="22">
        <v>183</v>
      </c>
      <c r="CC13" t="s" s="22">
        <v>183</v>
      </c>
    </row>
    <row r="14" ht="13.55" customHeight="1">
      <c r="A14" s="2"/>
      <c r="B14" t="s" s="61">
        <v>69</v>
      </c>
      <c r="C14" s="75"/>
      <c r="D14" t="s" s="76">
        <v>183</v>
      </c>
      <c r="E14" s="23">
        <v>0.0383709718232917</v>
      </c>
      <c r="F14" t="s" s="22">
        <v>183</v>
      </c>
      <c r="G14" s="23">
        <v>0.0381566593532065</v>
      </c>
      <c r="H14" t="s" s="22">
        <v>183</v>
      </c>
      <c r="I14" s="23">
        <v>0.369299677178157</v>
      </c>
      <c r="J14" s="23">
        <v>0.028062053659327</v>
      </c>
      <c r="K14" t="s" s="22">
        <v>183</v>
      </c>
      <c r="L14" s="23">
        <v>0.361110419097961</v>
      </c>
      <c r="M14" s="23">
        <v>0.0247080761387158</v>
      </c>
      <c r="N14" t="s" s="22">
        <v>183</v>
      </c>
      <c r="O14" s="23">
        <v>0.249509176967409</v>
      </c>
      <c r="P14" t="s" s="22">
        <v>183</v>
      </c>
      <c r="Q14" t="s" s="22">
        <v>183</v>
      </c>
      <c r="R14" t="s" s="22">
        <v>183</v>
      </c>
      <c r="S14" s="23">
        <v>0.0774616986755351</v>
      </c>
      <c r="T14" s="23">
        <v>1.06144463477912</v>
      </c>
      <c r="U14" t="s" s="22">
        <v>183</v>
      </c>
      <c r="V14" s="23">
        <v>0.790316999315438</v>
      </c>
      <c r="W14" t="s" s="22">
        <v>183</v>
      </c>
      <c r="X14" t="s" s="22">
        <v>183</v>
      </c>
      <c r="Y14" s="23">
        <v>1.56500920451703</v>
      </c>
      <c r="Z14" t="s" s="22">
        <v>183</v>
      </c>
      <c r="AA14" t="s" s="22">
        <v>183</v>
      </c>
      <c r="AB14" t="s" s="22">
        <v>183</v>
      </c>
      <c r="AC14" t="s" s="22">
        <v>183</v>
      </c>
      <c r="AD14" s="23">
        <v>0.272985568038814</v>
      </c>
      <c r="AE14" s="23">
        <v>1.21133933346732</v>
      </c>
      <c r="AF14" t="s" s="22">
        <v>183</v>
      </c>
      <c r="AG14" t="s" s="22">
        <v>183</v>
      </c>
      <c r="AH14" s="23">
        <v>1.50467032528371</v>
      </c>
      <c r="AI14" t="s" s="22">
        <v>183</v>
      </c>
      <c r="AJ14" s="23">
        <v>1.73588274793652</v>
      </c>
      <c r="AK14" t="s" s="22">
        <v>183</v>
      </c>
      <c r="AL14" t="s" s="22">
        <v>183</v>
      </c>
      <c r="AM14" t="s" s="22">
        <v>183</v>
      </c>
      <c r="AN14" t="s" s="22">
        <v>183</v>
      </c>
      <c r="AO14" s="23">
        <v>0.0399904493088555</v>
      </c>
      <c r="AP14" s="23">
        <v>0.0473426255581413</v>
      </c>
      <c r="AQ14" s="23">
        <v>2.28745650507097</v>
      </c>
      <c r="AR14" s="23">
        <v>0.171175262450986</v>
      </c>
      <c r="AS14" t="s" s="22">
        <v>183</v>
      </c>
      <c r="AT14" t="s" s="22">
        <v>183</v>
      </c>
      <c r="AU14" s="23">
        <v>0.0426409852709198</v>
      </c>
      <c r="AV14" s="23">
        <v>0.229544160850559</v>
      </c>
      <c r="AW14" t="s" s="22">
        <v>183</v>
      </c>
      <c r="AX14" t="s" s="22">
        <v>183</v>
      </c>
      <c r="AY14" t="s" s="22">
        <v>183</v>
      </c>
      <c r="AZ14" s="23">
        <v>0.49677213039464</v>
      </c>
      <c r="BA14" t="s" s="22">
        <v>183</v>
      </c>
      <c r="BB14" t="s" s="22">
        <v>183</v>
      </c>
      <c r="BC14" t="s" s="22">
        <v>183</v>
      </c>
      <c r="BD14" s="23">
        <v>0.0508046410620291</v>
      </c>
      <c r="BE14" t="s" s="22">
        <v>183</v>
      </c>
      <c r="BF14" s="23">
        <v>0.4020338920901</v>
      </c>
      <c r="BG14" t="s" s="22">
        <v>183</v>
      </c>
      <c r="BH14" t="s" s="22">
        <v>183</v>
      </c>
      <c r="BI14" t="s" s="22">
        <v>183</v>
      </c>
      <c r="BJ14" s="23">
        <v>0.309248406880986</v>
      </c>
      <c r="BK14" t="s" s="22">
        <v>183</v>
      </c>
      <c r="BL14" s="23">
        <v>0.0194144202972082</v>
      </c>
      <c r="BM14" t="s" s="22">
        <v>183</v>
      </c>
      <c r="BN14" s="23">
        <v>0.022831415937417</v>
      </c>
      <c r="BO14" s="23">
        <v>0.0404242073165217</v>
      </c>
      <c r="BP14" t="s" s="22">
        <v>183</v>
      </c>
      <c r="BQ14" t="s" s="22">
        <v>183</v>
      </c>
      <c r="BR14" s="23">
        <v>0.0239398513713192</v>
      </c>
      <c r="BS14" t="s" s="22">
        <v>183</v>
      </c>
      <c r="BT14" t="s" s="22">
        <v>183</v>
      </c>
      <c r="BU14" t="s" s="22">
        <v>183</v>
      </c>
      <c r="BV14" t="s" s="22">
        <v>183</v>
      </c>
      <c r="BW14" s="23">
        <v>0.0206160712386773</v>
      </c>
      <c r="BX14" t="s" s="22">
        <v>183</v>
      </c>
      <c r="BY14" t="s" s="22">
        <v>183</v>
      </c>
      <c r="BZ14" t="s" s="22">
        <v>183</v>
      </c>
      <c r="CA14" t="s" s="22">
        <v>183</v>
      </c>
      <c r="CB14" t="s" s="22">
        <v>183</v>
      </c>
      <c r="CC14" s="23">
        <v>0.0473985095209392</v>
      </c>
    </row>
    <row r="15" ht="13.55" customHeight="1">
      <c r="A15" s="2"/>
      <c r="B15" t="s" s="61">
        <v>71</v>
      </c>
      <c r="C15" s="75"/>
      <c r="D15" t="s" s="76">
        <v>183</v>
      </c>
      <c r="E15" s="23">
        <v>0.0478612781830377</v>
      </c>
      <c r="F15" t="s" s="22">
        <v>183</v>
      </c>
      <c r="G15" s="23">
        <v>0.0535692418226367</v>
      </c>
      <c r="H15" t="s" s="22">
        <v>183</v>
      </c>
      <c r="I15" s="23">
        <v>0.215427584977487</v>
      </c>
      <c r="J15" t="s" s="22">
        <v>183</v>
      </c>
      <c r="K15" t="s" s="22">
        <v>183</v>
      </c>
      <c r="L15" s="23">
        <v>0.148411366768427</v>
      </c>
      <c r="M15" s="23">
        <v>0.0267012129662591</v>
      </c>
      <c r="N15" t="s" s="22">
        <v>183</v>
      </c>
      <c r="O15" s="23">
        <v>0.231117922244557</v>
      </c>
      <c r="P15" t="s" s="22">
        <v>183</v>
      </c>
      <c r="Q15" s="23">
        <v>0.134661610593045</v>
      </c>
      <c r="R15" t="s" s="22">
        <v>183</v>
      </c>
      <c r="S15" t="s" s="22">
        <v>183</v>
      </c>
      <c r="T15" s="23">
        <v>1.15092932587261</v>
      </c>
      <c r="U15" t="s" s="22">
        <v>183</v>
      </c>
      <c r="V15" s="23">
        <v>0.755416765384251</v>
      </c>
      <c r="W15" t="s" s="22">
        <v>183</v>
      </c>
      <c r="X15" s="23">
        <v>0.0514412083440737</v>
      </c>
      <c r="Y15" s="23">
        <v>1.5448047861331</v>
      </c>
      <c r="Z15" t="s" s="22">
        <v>183</v>
      </c>
      <c r="AA15" t="s" s="22">
        <v>183</v>
      </c>
      <c r="AB15" t="s" s="22">
        <v>183</v>
      </c>
      <c r="AC15" t="s" s="22">
        <v>183</v>
      </c>
      <c r="AD15" s="23">
        <v>0.325521107389481</v>
      </c>
      <c r="AE15" s="23">
        <v>0.662861918903223</v>
      </c>
      <c r="AF15" t="s" s="22">
        <v>183</v>
      </c>
      <c r="AG15" t="s" s="22">
        <v>183</v>
      </c>
      <c r="AH15" s="23">
        <v>2.01395421990306</v>
      </c>
      <c r="AI15" t="s" s="22">
        <v>183</v>
      </c>
      <c r="AJ15" s="23">
        <v>1.78724942887148</v>
      </c>
      <c r="AK15" t="s" s="22">
        <v>183</v>
      </c>
      <c r="AL15" t="s" s="22">
        <v>183</v>
      </c>
      <c r="AM15" t="s" s="22">
        <v>183</v>
      </c>
      <c r="AN15" t="s" s="22">
        <v>183</v>
      </c>
      <c r="AO15" t="s" s="22">
        <v>183</v>
      </c>
      <c r="AP15" s="23">
        <v>0.0897492505700546</v>
      </c>
      <c r="AQ15" s="23">
        <v>2.99725258625665</v>
      </c>
      <c r="AR15" s="23">
        <v>0.297690422304985</v>
      </c>
      <c r="AS15" t="s" s="22">
        <v>183</v>
      </c>
      <c r="AT15" t="s" s="22">
        <v>183</v>
      </c>
      <c r="AU15" s="23">
        <v>0.1449339080345</v>
      </c>
      <c r="AV15" s="23">
        <v>0.254569588046755</v>
      </c>
      <c r="AW15" t="s" s="22">
        <v>183</v>
      </c>
      <c r="AX15" s="23">
        <v>0.88618853667137</v>
      </c>
      <c r="AY15" t="s" s="22">
        <v>183</v>
      </c>
      <c r="AZ15" s="23">
        <v>0.562109809196041</v>
      </c>
      <c r="BA15" t="s" s="22">
        <v>183</v>
      </c>
      <c r="BB15" t="s" s="22">
        <v>183</v>
      </c>
      <c r="BC15" t="s" s="22">
        <v>183</v>
      </c>
      <c r="BD15" s="23">
        <v>0.0703771402748387</v>
      </c>
      <c r="BE15" t="s" s="22">
        <v>183</v>
      </c>
      <c r="BF15" s="23">
        <v>0.328564735244134</v>
      </c>
      <c r="BG15" t="s" s="22">
        <v>183</v>
      </c>
      <c r="BH15" t="s" s="22">
        <v>183</v>
      </c>
      <c r="BI15" s="23">
        <v>0.0629389746637804</v>
      </c>
      <c r="BJ15" t="s" s="22">
        <v>183</v>
      </c>
      <c r="BK15" t="s" s="22">
        <v>183</v>
      </c>
      <c r="BL15" t="s" s="22">
        <v>183</v>
      </c>
      <c r="BM15" s="23">
        <v>0.0253471056581694</v>
      </c>
      <c r="BN15" t="s" s="22">
        <v>183</v>
      </c>
      <c r="BO15" s="23">
        <v>0.042414399754505</v>
      </c>
      <c r="BP15" t="s" s="22">
        <v>183</v>
      </c>
      <c r="BQ15" t="s" s="22">
        <v>183</v>
      </c>
      <c r="BR15" s="23">
        <v>0.019365004719461</v>
      </c>
      <c r="BS15" s="23">
        <v>0.0251784114276105</v>
      </c>
      <c r="BT15" t="s" s="22">
        <v>183</v>
      </c>
      <c r="BU15" t="s" s="22">
        <v>183</v>
      </c>
      <c r="BV15" t="s" s="22">
        <v>183</v>
      </c>
      <c r="BW15" s="23">
        <v>0.0326138705021698</v>
      </c>
      <c r="BX15" t="s" s="22">
        <v>183</v>
      </c>
      <c r="BY15" s="23">
        <v>0.0559367619458603</v>
      </c>
      <c r="BZ15" t="s" s="22">
        <v>183</v>
      </c>
      <c r="CA15" t="s" s="22">
        <v>183</v>
      </c>
      <c r="CB15" t="s" s="22">
        <v>183</v>
      </c>
      <c r="CC15" s="23">
        <v>0.0433520580251644</v>
      </c>
    </row>
    <row r="16" ht="13.55" customHeight="1">
      <c r="A16" s="2"/>
      <c r="B16" t="s" s="61">
        <v>73</v>
      </c>
      <c r="C16" s="75"/>
      <c r="D16" t="s" s="76">
        <v>183</v>
      </c>
      <c r="E16" s="23">
        <v>0.036814582706573</v>
      </c>
      <c r="F16" t="s" s="22">
        <v>183</v>
      </c>
      <c r="G16" t="s" s="22">
        <v>183</v>
      </c>
      <c r="H16" t="s" s="22">
        <v>183</v>
      </c>
      <c r="I16" s="23">
        <v>0.121061289919013</v>
      </c>
      <c r="J16" t="s" s="22">
        <v>183</v>
      </c>
      <c r="K16" t="s" s="22">
        <v>183</v>
      </c>
      <c r="L16" s="23">
        <v>0.112493489084034</v>
      </c>
      <c r="M16" s="23">
        <v>0.018908781632273</v>
      </c>
      <c r="N16" t="s" s="22">
        <v>183</v>
      </c>
      <c r="O16" s="23">
        <v>0.102113542624262</v>
      </c>
      <c r="P16" t="s" s="22">
        <v>183</v>
      </c>
      <c r="Q16" s="23">
        <v>0.0457242414968917</v>
      </c>
      <c r="R16" s="23">
        <v>0.0154599717740856</v>
      </c>
      <c r="S16" t="s" s="22">
        <v>183</v>
      </c>
      <c r="T16" s="23">
        <v>0.50988925738827</v>
      </c>
      <c r="U16" t="s" s="22">
        <v>183</v>
      </c>
      <c r="V16" s="23">
        <v>0.296821052309783</v>
      </c>
      <c r="W16" t="s" s="22">
        <v>183</v>
      </c>
      <c r="X16" s="23">
        <v>0.0443371571819207</v>
      </c>
      <c r="Y16" s="23">
        <v>0.719519219083155</v>
      </c>
      <c r="Z16" t="s" s="22">
        <v>183</v>
      </c>
      <c r="AA16" s="23">
        <v>0.0333904203336157</v>
      </c>
      <c r="AB16" t="s" s="22">
        <v>183</v>
      </c>
      <c r="AC16" t="s" s="22">
        <v>183</v>
      </c>
      <c r="AD16" s="23">
        <v>0.124614933602551</v>
      </c>
      <c r="AE16" s="23">
        <v>0.353441975424483</v>
      </c>
      <c r="AF16" t="s" s="22">
        <v>183</v>
      </c>
      <c r="AG16" t="s" s="22">
        <v>183</v>
      </c>
      <c r="AH16" s="23">
        <v>1.12789952448387</v>
      </c>
      <c r="AI16" t="s" s="22">
        <v>183</v>
      </c>
      <c r="AJ16" t="s" s="22">
        <v>183</v>
      </c>
      <c r="AK16" t="s" s="22">
        <v>183</v>
      </c>
      <c r="AL16" t="s" s="22">
        <v>183</v>
      </c>
      <c r="AM16" t="s" s="22">
        <v>183</v>
      </c>
      <c r="AN16" t="s" s="22">
        <v>183</v>
      </c>
      <c r="AO16" s="23">
        <v>0.0153780978924002</v>
      </c>
      <c r="AP16" s="23">
        <v>0.0535212902687773</v>
      </c>
      <c r="AQ16" t="s" s="22">
        <v>183</v>
      </c>
      <c r="AR16" s="23">
        <v>0.18382079499129</v>
      </c>
      <c r="AS16" t="s" s="22">
        <v>183</v>
      </c>
      <c r="AT16" t="s" s="22">
        <v>183</v>
      </c>
      <c r="AU16" s="23">
        <v>0.017522294807111</v>
      </c>
      <c r="AV16" s="23">
        <v>0.140976903715622</v>
      </c>
      <c r="AW16" t="s" s="22">
        <v>183</v>
      </c>
      <c r="AX16" s="23">
        <v>0.673179173001107</v>
      </c>
      <c r="AY16" t="s" s="22">
        <v>183</v>
      </c>
      <c r="AZ16" s="23">
        <v>0.368170518158179</v>
      </c>
      <c r="BA16" s="23">
        <v>0.0587652081456309</v>
      </c>
      <c r="BB16" t="s" s="22">
        <v>183</v>
      </c>
      <c r="BC16" t="s" s="22">
        <v>183</v>
      </c>
      <c r="BD16" s="23">
        <v>0.0385558733572563</v>
      </c>
      <c r="BE16" t="s" s="22">
        <v>183</v>
      </c>
      <c r="BF16" s="23">
        <v>0.28523513592329</v>
      </c>
      <c r="BG16" t="s" s="22">
        <v>183</v>
      </c>
      <c r="BH16" s="23">
        <v>0.0152279898500324</v>
      </c>
      <c r="BI16" s="23">
        <v>0.154673932210275</v>
      </c>
      <c r="BJ16" t="s" s="22">
        <v>183</v>
      </c>
      <c r="BK16" t="s" s="22">
        <v>183</v>
      </c>
      <c r="BL16" t="s" s="22">
        <v>183</v>
      </c>
      <c r="BM16" t="s" s="22">
        <v>183</v>
      </c>
      <c r="BN16" s="23">
        <v>0.0169496852053538</v>
      </c>
      <c r="BO16" s="23">
        <v>0.0309676015408298</v>
      </c>
      <c r="BP16" t="s" s="22">
        <v>183</v>
      </c>
      <c r="BQ16" t="s" s="22">
        <v>183</v>
      </c>
      <c r="BR16" s="23">
        <v>0.023534813371505</v>
      </c>
      <c r="BS16" s="23">
        <v>0.0162759413712463</v>
      </c>
      <c r="BT16" s="23">
        <v>0.0748084387016337</v>
      </c>
      <c r="BU16" t="s" s="22">
        <v>183</v>
      </c>
      <c r="BV16" t="s" s="22">
        <v>183</v>
      </c>
      <c r="BW16" s="23">
        <v>0.0202510377219739</v>
      </c>
      <c r="BX16" t="s" s="22">
        <v>183</v>
      </c>
      <c r="BY16" s="23">
        <v>0.0335422653862945</v>
      </c>
      <c r="BZ16" t="s" s="22">
        <v>183</v>
      </c>
      <c r="CA16" t="s" s="22">
        <v>183</v>
      </c>
      <c r="CB16" t="s" s="22">
        <v>183</v>
      </c>
      <c r="CC16" s="23">
        <v>0.0213322330196446</v>
      </c>
    </row>
    <row r="17" ht="13.55" customHeight="1">
      <c r="A17" s="2"/>
      <c r="B17" t="s" s="61">
        <v>75</v>
      </c>
      <c r="C17" s="75"/>
      <c r="D17" t="s" s="76">
        <v>183</v>
      </c>
      <c r="E17" t="s" s="22">
        <v>183</v>
      </c>
      <c r="F17" s="23">
        <v>0.0860622334770899</v>
      </c>
      <c r="G17" s="23">
        <v>0.0167171257487256</v>
      </c>
      <c r="H17" s="23">
        <v>0.0237058464187047</v>
      </c>
      <c r="I17" s="23">
        <v>0.0182532622946749</v>
      </c>
      <c r="J17" s="23">
        <v>0.0193142444570605</v>
      </c>
      <c r="K17" s="23">
        <v>0.0378768892187773</v>
      </c>
      <c r="L17" s="23">
        <v>0.0567418570027156</v>
      </c>
      <c r="M17" s="23">
        <v>0.0133126649777815</v>
      </c>
      <c r="N17" s="23">
        <v>0.593585777891954</v>
      </c>
      <c r="O17" t="s" s="22">
        <v>183</v>
      </c>
      <c r="P17" t="s" s="22">
        <v>183</v>
      </c>
      <c r="Q17" t="s" s="22">
        <v>183</v>
      </c>
      <c r="R17" t="s" s="22">
        <v>183</v>
      </c>
      <c r="S17" s="23">
        <v>0.0242730409209922</v>
      </c>
      <c r="T17" s="23">
        <v>0.0820207813315519</v>
      </c>
      <c r="U17" s="23">
        <v>0.603509269942169</v>
      </c>
      <c r="V17" s="23">
        <v>0.14063185018029</v>
      </c>
      <c r="W17" t="s" s="22">
        <v>183</v>
      </c>
      <c r="X17" s="23">
        <v>0.0669187911000786</v>
      </c>
      <c r="Y17" s="23">
        <v>0.106267625185155</v>
      </c>
      <c r="Z17" s="23">
        <v>10.8027268960875</v>
      </c>
      <c r="AA17" s="23">
        <v>0.128517441630958</v>
      </c>
      <c r="AB17" s="23">
        <v>0.0255352111955459</v>
      </c>
      <c r="AC17" s="23">
        <v>0.0313542850607514</v>
      </c>
      <c r="AD17" s="23">
        <v>0.0847842710131233</v>
      </c>
      <c r="AE17" s="23">
        <v>0.16460192889861</v>
      </c>
      <c r="AF17" s="23">
        <v>0.328568178375493</v>
      </c>
      <c r="AG17" s="23">
        <v>0.120779638796813</v>
      </c>
      <c r="AH17" s="23">
        <v>0.0564134507525427</v>
      </c>
      <c r="AI17" t="s" s="22">
        <v>183</v>
      </c>
      <c r="AJ17" t="s" s="22">
        <v>183</v>
      </c>
      <c r="AK17" t="s" s="22">
        <v>183</v>
      </c>
      <c r="AL17" s="23">
        <v>1.05107534314745</v>
      </c>
      <c r="AM17" s="23">
        <v>0.0333650207897267</v>
      </c>
      <c r="AN17" t="s" s="22">
        <v>183</v>
      </c>
      <c r="AO17" s="23">
        <v>0.0191410083591917</v>
      </c>
      <c r="AP17" t="s" s="22">
        <v>183</v>
      </c>
      <c r="AQ17" t="s" s="22">
        <v>183</v>
      </c>
      <c r="AR17" t="s" s="22">
        <v>183</v>
      </c>
      <c r="AS17" s="23">
        <v>1.1435309683549</v>
      </c>
      <c r="AT17" t="s" s="22">
        <v>183</v>
      </c>
      <c r="AU17" t="s" s="22">
        <v>183</v>
      </c>
      <c r="AV17" t="s" s="22">
        <v>183</v>
      </c>
      <c r="AW17" s="23">
        <v>0.0184093799037025</v>
      </c>
      <c r="AX17" s="23">
        <v>0.266638538745553</v>
      </c>
      <c r="AY17" t="s" s="22">
        <v>183</v>
      </c>
      <c r="AZ17" t="s" s="22">
        <v>183</v>
      </c>
      <c r="BA17" t="s" s="22">
        <v>183</v>
      </c>
      <c r="BB17" s="23">
        <v>0.246385103062216</v>
      </c>
      <c r="BC17" s="23">
        <v>0.121806480791679</v>
      </c>
      <c r="BD17" t="s" s="22">
        <v>183</v>
      </c>
      <c r="BE17" s="23">
        <v>0.0176365674654532</v>
      </c>
      <c r="BF17" t="s" s="22">
        <v>183</v>
      </c>
      <c r="BG17" s="23">
        <v>0.235791455969657</v>
      </c>
      <c r="BH17" s="23">
        <v>0.0377044019418018</v>
      </c>
      <c r="BI17" t="s" s="22">
        <v>183</v>
      </c>
      <c r="BJ17" t="s" s="22">
        <v>183</v>
      </c>
      <c r="BK17" s="23">
        <v>0.0258262270222781</v>
      </c>
      <c r="BL17" s="23">
        <v>0.153536827904054</v>
      </c>
      <c r="BM17" t="s" s="22">
        <v>183</v>
      </c>
      <c r="BN17" t="s" s="22">
        <v>183</v>
      </c>
      <c r="BO17" t="s" s="22">
        <v>183</v>
      </c>
      <c r="BP17" s="23">
        <v>0.0283047276022821</v>
      </c>
      <c r="BQ17" s="23">
        <v>0.0159334181997635</v>
      </c>
      <c r="BR17" t="s" s="22">
        <v>183</v>
      </c>
      <c r="BS17" s="23">
        <v>0.0190727774789902</v>
      </c>
      <c r="BT17" t="s" s="22">
        <v>183</v>
      </c>
      <c r="BU17" s="23">
        <v>0.0277540652457545</v>
      </c>
      <c r="BV17" s="23">
        <v>0.06494004471973309</v>
      </c>
      <c r="BW17" t="s" s="22">
        <v>183</v>
      </c>
      <c r="BX17" t="s" s="22">
        <v>183</v>
      </c>
      <c r="BY17" t="s" s="22">
        <v>183</v>
      </c>
      <c r="BZ17" s="23">
        <v>0.0374163457071798</v>
      </c>
      <c r="CA17" s="23">
        <v>0.0895528520403882</v>
      </c>
      <c r="CB17" s="23">
        <v>0.0305024478740387</v>
      </c>
      <c r="CC17" s="23">
        <v>0.0241467668571791</v>
      </c>
    </row>
    <row r="18" ht="13.55" customHeight="1">
      <c r="A18" s="2"/>
      <c r="B18" t="s" s="61">
        <v>77</v>
      </c>
      <c r="C18" s="79"/>
      <c r="D18" t="s" s="76">
        <v>183</v>
      </c>
      <c r="E18" t="s" s="22">
        <v>183</v>
      </c>
      <c r="F18" s="23">
        <v>0.028972105029821</v>
      </c>
      <c r="G18" s="23">
        <v>0.0254723963698807</v>
      </c>
      <c r="H18" s="23">
        <v>0.0177197255473365</v>
      </c>
      <c r="I18" s="23">
        <v>0.0145848335925234</v>
      </c>
      <c r="J18" s="23">
        <v>0.0200537228155124</v>
      </c>
      <c r="K18" s="23">
        <v>0.0314049533673209</v>
      </c>
      <c r="L18" s="23">
        <v>0.0318566239732453</v>
      </c>
      <c r="M18" t="s" s="22">
        <v>183</v>
      </c>
      <c r="N18" s="23">
        <v>0.438357706616181</v>
      </c>
      <c r="O18" t="s" s="22">
        <v>183</v>
      </c>
      <c r="P18" s="23">
        <v>5.63377203647381</v>
      </c>
      <c r="Q18" s="23">
        <v>0.016230272313067</v>
      </c>
      <c r="R18" t="s" s="22">
        <v>183</v>
      </c>
      <c r="S18" s="23">
        <v>0.0277798709997375</v>
      </c>
      <c r="T18" s="23">
        <v>0.0330524200160779</v>
      </c>
      <c r="U18" s="23">
        <v>0.754880457202279</v>
      </c>
      <c r="V18" s="23">
        <v>0.0886672304428132</v>
      </c>
      <c r="W18" s="23">
        <v>2.51536019523923</v>
      </c>
      <c r="X18" s="23">
        <v>0.0393040949440024</v>
      </c>
      <c r="Y18" t="s" s="22">
        <v>183</v>
      </c>
      <c r="Z18" s="23">
        <v>14.6016952381654</v>
      </c>
      <c r="AA18" s="23">
        <v>0.07268129497315411</v>
      </c>
      <c r="AB18" t="s" s="22">
        <v>183</v>
      </c>
      <c r="AC18" s="23">
        <v>0.0375314748345569</v>
      </c>
      <c r="AD18" s="23">
        <v>0.0615637905531943</v>
      </c>
      <c r="AE18" t="s" s="22">
        <v>183</v>
      </c>
      <c r="AF18" s="23">
        <v>0.462126261079597</v>
      </c>
      <c r="AG18" s="23">
        <v>0.109023986631755</v>
      </c>
      <c r="AH18" s="23">
        <v>0.0218434377833</v>
      </c>
      <c r="AI18" s="23">
        <v>0.0282455313482271</v>
      </c>
      <c r="AJ18" s="23">
        <v>0.0621550053615275</v>
      </c>
      <c r="AK18" t="s" s="22">
        <v>183</v>
      </c>
      <c r="AL18" s="23">
        <v>0.433745613718996</v>
      </c>
      <c r="AM18" s="23">
        <v>0.0416175912498134</v>
      </c>
      <c r="AN18" s="23">
        <v>0.10413892255753</v>
      </c>
      <c r="AO18" t="s" s="22">
        <v>183</v>
      </c>
      <c r="AP18" t="s" s="22">
        <v>183</v>
      </c>
      <c r="AQ18" t="s" s="22">
        <v>183</v>
      </c>
      <c r="AR18" t="s" s="22">
        <v>183</v>
      </c>
      <c r="AS18" s="23">
        <v>9.005753244125851</v>
      </c>
      <c r="AT18" s="23">
        <v>0.0277806984785342</v>
      </c>
      <c r="AU18" t="s" s="22">
        <v>183</v>
      </c>
      <c r="AV18" t="s" s="22">
        <v>183</v>
      </c>
      <c r="AW18" s="23">
        <v>0.0707063317729644</v>
      </c>
      <c r="AX18" s="23">
        <v>0.581336016102404</v>
      </c>
      <c r="AY18" t="s" s="22">
        <v>183</v>
      </c>
      <c r="AZ18" t="s" s="22">
        <v>183</v>
      </c>
      <c r="BA18" s="23">
        <v>0.0577306545993529</v>
      </c>
      <c r="BB18" s="23">
        <v>0.230815067812263</v>
      </c>
      <c r="BC18" s="23">
        <v>0.163012380158074</v>
      </c>
      <c r="BD18" t="s" s="22">
        <v>183</v>
      </c>
      <c r="BE18" s="23">
        <v>0.0197203657522021</v>
      </c>
      <c r="BF18" t="s" s="22">
        <v>183</v>
      </c>
      <c r="BG18" s="23">
        <v>0.283095290297475</v>
      </c>
      <c r="BH18" t="s" s="22">
        <v>183</v>
      </c>
      <c r="BI18" t="s" s="22">
        <v>183</v>
      </c>
      <c r="BJ18" t="s" s="22">
        <v>183</v>
      </c>
      <c r="BK18" t="s" s="22">
        <v>183</v>
      </c>
      <c r="BL18" t="s" s="22">
        <v>183</v>
      </c>
      <c r="BM18" t="s" s="22">
        <v>183</v>
      </c>
      <c r="BN18" t="s" s="22">
        <v>183</v>
      </c>
      <c r="BO18" t="s" s="22">
        <v>183</v>
      </c>
      <c r="BP18" t="s" s="22">
        <v>183</v>
      </c>
      <c r="BQ18" s="23">
        <v>0.0234031566439454</v>
      </c>
      <c r="BR18" t="s" s="22">
        <v>183</v>
      </c>
      <c r="BS18" s="23">
        <v>0.0183739754162636</v>
      </c>
      <c r="BT18" t="s" s="22">
        <v>183</v>
      </c>
      <c r="BU18" t="s" s="22">
        <v>183</v>
      </c>
      <c r="BV18" s="23">
        <v>0.0511332546985138</v>
      </c>
      <c r="BW18" t="s" s="22">
        <v>183</v>
      </c>
      <c r="BX18" t="s" s="22">
        <v>183</v>
      </c>
      <c r="BY18" t="s" s="22">
        <v>183</v>
      </c>
      <c r="BZ18" s="23">
        <v>0.0399922776544599</v>
      </c>
      <c r="CA18" s="23">
        <v>0.08317782974675871</v>
      </c>
      <c r="CB18" s="23">
        <v>0.0516328824464435</v>
      </c>
      <c r="CC18" t="s" s="22">
        <v>183</v>
      </c>
    </row>
    <row r="19" ht="13.55" customHeight="1">
      <c r="A19" s="2"/>
      <c r="B19" t="s" s="61">
        <v>79</v>
      </c>
      <c r="C19" s="80"/>
      <c r="D19" t="s" s="76">
        <v>183</v>
      </c>
      <c r="E19" s="23">
        <v>0.070503779840095</v>
      </c>
      <c r="F19" s="23">
        <v>0.0273537787694967</v>
      </c>
      <c r="G19" s="23">
        <v>0.028745537514218</v>
      </c>
      <c r="H19" t="s" s="22">
        <v>183</v>
      </c>
      <c r="I19" s="23">
        <v>0.018215986061154</v>
      </c>
      <c r="J19" s="23">
        <v>0.0279933491594706</v>
      </c>
      <c r="K19" s="23">
        <v>0.0388912375148292</v>
      </c>
      <c r="L19" s="23">
        <v>0.0421404030840623</v>
      </c>
      <c r="M19" s="23">
        <v>0.0194832290805407</v>
      </c>
      <c r="N19" s="23">
        <v>1.39190535288396</v>
      </c>
      <c r="O19" t="s" s="22">
        <v>183</v>
      </c>
      <c r="P19" s="23">
        <v>5.8009838813259</v>
      </c>
      <c r="Q19" s="23">
        <v>0.026154430848737</v>
      </c>
      <c r="R19" t="s" s="22">
        <v>183</v>
      </c>
      <c r="S19" s="23">
        <v>0.0376948263891006</v>
      </c>
      <c r="T19" s="23">
        <v>0.0180422920042271</v>
      </c>
      <c r="U19" s="23">
        <v>0.855704079044185</v>
      </c>
      <c r="V19" s="23">
        <v>0.129306583923441</v>
      </c>
      <c r="W19" s="23">
        <v>2.63880322458398</v>
      </c>
      <c r="X19" s="23">
        <v>0.06575837938838371</v>
      </c>
      <c r="Y19" t="s" s="22">
        <v>183</v>
      </c>
      <c r="Z19" s="23">
        <v>14.4682697099682</v>
      </c>
      <c r="AA19" s="23">
        <v>0.0546421365341199</v>
      </c>
      <c r="AB19" s="23">
        <v>0.0284560854615493</v>
      </c>
      <c r="AC19" s="23">
        <v>0.0355865754304377</v>
      </c>
      <c r="AD19" s="23">
        <v>0.06983619862981889</v>
      </c>
      <c r="AE19" s="23">
        <v>0.082595702437584</v>
      </c>
      <c r="AF19" s="23">
        <v>0.30638275083717</v>
      </c>
      <c r="AG19" s="23">
        <v>0.157355721228536</v>
      </c>
      <c r="AH19" s="23">
        <v>0.0211481607508412</v>
      </c>
      <c r="AI19" t="s" s="22">
        <v>183</v>
      </c>
      <c r="AJ19" s="23">
        <v>0.0793162072999354</v>
      </c>
      <c r="AK19" s="23">
        <v>0.021679276057981</v>
      </c>
      <c r="AL19" s="23">
        <v>0.547022914170969</v>
      </c>
      <c r="AM19" s="23">
        <v>0.0603009545777058</v>
      </c>
      <c r="AN19" s="23">
        <v>0.117026353818884</v>
      </c>
      <c r="AO19" s="23">
        <v>0.0144165157095409</v>
      </c>
      <c r="AP19" t="s" s="22">
        <v>183</v>
      </c>
      <c r="AQ19" t="s" s="22">
        <v>183</v>
      </c>
      <c r="AR19" t="s" s="22">
        <v>183</v>
      </c>
      <c r="AS19" s="23">
        <v>1.44411383937797</v>
      </c>
      <c r="AT19" s="23">
        <v>0.022284872451761</v>
      </c>
      <c r="AU19" t="s" s="22">
        <v>183</v>
      </c>
      <c r="AV19" t="s" s="22">
        <v>183</v>
      </c>
      <c r="AW19" s="23">
        <v>0.0284719793219209</v>
      </c>
      <c r="AX19" s="23">
        <v>0.889195966238688</v>
      </c>
      <c r="AY19" s="23">
        <v>0.0378204543129754</v>
      </c>
      <c r="AZ19" t="s" s="22">
        <v>183</v>
      </c>
      <c r="BA19" s="23">
        <v>0.066355769148377</v>
      </c>
      <c r="BB19" s="23">
        <v>0.17518047644281</v>
      </c>
      <c r="BC19" s="23">
        <v>0.188647237499775</v>
      </c>
      <c r="BD19" t="s" s="22">
        <v>183</v>
      </c>
      <c r="BE19" s="23">
        <v>0.0217768531338425</v>
      </c>
      <c r="BF19" t="s" s="22">
        <v>183</v>
      </c>
      <c r="BG19" s="23">
        <v>0.364588341473059</v>
      </c>
      <c r="BH19" t="s" s="22">
        <v>183</v>
      </c>
      <c r="BI19" t="s" s="22">
        <v>183</v>
      </c>
      <c r="BJ19" t="s" s="22">
        <v>183</v>
      </c>
      <c r="BK19" t="s" s="22">
        <v>183</v>
      </c>
      <c r="BL19" t="s" s="22">
        <v>183</v>
      </c>
      <c r="BM19" s="23">
        <v>0.0167151851605046</v>
      </c>
      <c r="BN19" s="23">
        <v>0.148444115584396</v>
      </c>
      <c r="BO19" t="s" s="22">
        <v>183</v>
      </c>
      <c r="BP19" s="23">
        <v>0.0407335910608995</v>
      </c>
      <c r="BQ19" s="23">
        <v>0.0254849797725347</v>
      </c>
      <c r="BR19" t="s" s="22">
        <v>183</v>
      </c>
      <c r="BS19" s="23">
        <v>0.0249861663516157</v>
      </c>
      <c r="BT19" t="s" s="22">
        <v>183</v>
      </c>
      <c r="BU19" s="23">
        <v>0.0166220492544776</v>
      </c>
      <c r="BV19" t="s" s="22">
        <v>183</v>
      </c>
      <c r="BW19" s="23">
        <v>0.0208751536543502</v>
      </c>
      <c r="BX19" s="23">
        <v>0.018348945965679</v>
      </c>
      <c r="BY19" s="23">
        <v>0.0220259203235395</v>
      </c>
      <c r="BZ19" s="23">
        <v>0.0721071345953348</v>
      </c>
      <c r="CA19" s="23">
        <v>0.112254551279634</v>
      </c>
      <c r="CB19" s="23">
        <v>0.0617900607154711</v>
      </c>
      <c r="CC19" s="23">
        <v>0.155603883679506</v>
      </c>
    </row>
    <row r="20" ht="13.55" customHeight="1">
      <c r="A20" s="2"/>
      <c r="B20" t="s" s="61">
        <v>81</v>
      </c>
      <c r="C20" s="80"/>
      <c r="D20" s="91">
        <v>0.0125668407621944</v>
      </c>
      <c r="E20" t="s" s="22">
        <v>183</v>
      </c>
      <c r="F20" s="23">
        <v>0.0352040385061496</v>
      </c>
      <c r="G20" s="23">
        <v>0.0207323970893679</v>
      </c>
      <c r="H20" s="23">
        <v>0.0104857233418004</v>
      </c>
      <c r="I20" s="23">
        <v>0.0650938315288967</v>
      </c>
      <c r="J20" s="23">
        <v>0.0200787457100274</v>
      </c>
      <c r="K20" t="s" s="22">
        <v>183</v>
      </c>
      <c r="L20" s="23">
        <v>0.066641328333145</v>
      </c>
      <c r="M20" t="s" s="22">
        <v>183</v>
      </c>
      <c r="N20" s="23">
        <v>0.06356742777714459</v>
      </c>
      <c r="O20" t="s" s="22">
        <v>183</v>
      </c>
      <c r="P20" s="23">
        <v>6.15922463945029</v>
      </c>
      <c r="Q20" s="23">
        <v>0.0232673235759222</v>
      </c>
      <c r="R20" t="s" s="22">
        <v>183</v>
      </c>
      <c r="S20" s="23">
        <v>0.0211294070429469</v>
      </c>
      <c r="T20" s="23">
        <v>0.136292889437133</v>
      </c>
      <c r="U20" s="23">
        <v>0.544183549053861</v>
      </c>
      <c r="V20" s="23">
        <v>0.248213463245772</v>
      </c>
      <c r="W20" s="23">
        <v>1.25491803493122</v>
      </c>
      <c r="X20" s="23">
        <v>0.0483040346385899</v>
      </c>
      <c r="Y20" t="s" s="22">
        <v>183</v>
      </c>
      <c r="Z20" s="23">
        <v>8.513190529591199</v>
      </c>
      <c r="AA20" s="23">
        <v>0.0714094751446309</v>
      </c>
      <c r="AB20" s="23">
        <v>0.0211336676595251</v>
      </c>
      <c r="AC20" s="23">
        <v>0.033506901832375</v>
      </c>
      <c r="AD20" s="23">
        <v>0.0752052648121868</v>
      </c>
      <c r="AE20" s="23">
        <v>0.180189204780905</v>
      </c>
      <c r="AF20" s="23">
        <v>0.365863757663593</v>
      </c>
      <c r="AG20" s="23">
        <v>0.0273338259912954</v>
      </c>
      <c r="AH20" s="23">
        <v>0.0395078402624663</v>
      </c>
      <c r="AI20" s="23">
        <v>0.0506706285504897</v>
      </c>
      <c r="AJ20" s="23">
        <v>0.147873185287918</v>
      </c>
      <c r="AK20" s="23">
        <v>0.0224788862623675</v>
      </c>
      <c r="AL20" s="23">
        <v>0.285452626623614</v>
      </c>
      <c r="AM20" s="23">
        <v>0.0238734627223532</v>
      </c>
      <c r="AN20" t="s" s="22">
        <v>183</v>
      </c>
      <c r="AO20" s="23">
        <v>0.0127578659065346</v>
      </c>
      <c r="AP20" t="s" s="22">
        <v>183</v>
      </c>
      <c r="AQ20" s="23">
        <v>1.75951627536887</v>
      </c>
      <c r="AR20" t="s" s="22">
        <v>183</v>
      </c>
      <c r="AS20" s="23">
        <v>0.973154076401562</v>
      </c>
      <c r="AT20" s="23">
        <v>0.0332593524366588</v>
      </c>
      <c r="AU20" t="s" s="22">
        <v>183</v>
      </c>
      <c r="AV20" t="s" s="22">
        <v>183</v>
      </c>
      <c r="AW20" s="23">
        <v>0.0184488493919947</v>
      </c>
      <c r="AX20" t="s" s="22">
        <v>183</v>
      </c>
      <c r="AY20" s="23">
        <v>0.0327834914292361</v>
      </c>
      <c r="AZ20" t="s" s="22">
        <v>183</v>
      </c>
      <c r="BA20" t="s" s="22">
        <v>183</v>
      </c>
      <c r="BB20" s="23">
        <v>0.165054228797759</v>
      </c>
      <c r="BC20" s="23">
        <v>0.189823396142647</v>
      </c>
      <c r="BD20" t="s" s="22">
        <v>183</v>
      </c>
      <c r="BE20" t="s" s="22">
        <v>183</v>
      </c>
      <c r="BF20" t="s" s="22">
        <v>183</v>
      </c>
      <c r="BG20" s="23">
        <v>0.250011229125031</v>
      </c>
      <c r="BH20" s="23">
        <v>0.0310901913821103</v>
      </c>
      <c r="BI20" t="s" s="22">
        <v>183</v>
      </c>
      <c r="BJ20" s="23">
        <v>0.253438152197508</v>
      </c>
      <c r="BK20" s="23">
        <v>0.0181436512071585</v>
      </c>
      <c r="BL20" t="s" s="22">
        <v>183</v>
      </c>
      <c r="BM20" t="s" s="22">
        <v>183</v>
      </c>
      <c r="BN20" t="s" s="22">
        <v>183</v>
      </c>
      <c r="BO20" t="s" s="22">
        <v>183</v>
      </c>
      <c r="BP20" s="23">
        <v>0.0207685280323689</v>
      </c>
      <c r="BQ20" s="23">
        <v>0.0137579711731969</v>
      </c>
      <c r="BR20" t="s" s="22">
        <v>183</v>
      </c>
      <c r="BS20" s="23">
        <v>0.0130565832427701</v>
      </c>
      <c r="BT20" t="s" s="22">
        <v>183</v>
      </c>
      <c r="BU20" s="23">
        <v>0.0207208093410101</v>
      </c>
      <c r="BV20" s="23">
        <v>0.0688255626404586</v>
      </c>
      <c r="BW20" t="s" s="22">
        <v>183</v>
      </c>
      <c r="BX20" t="s" s="22">
        <v>183</v>
      </c>
      <c r="BY20" t="s" s="22">
        <v>183</v>
      </c>
      <c r="BZ20" s="23">
        <v>0.0294471778979546</v>
      </c>
      <c r="CA20" s="23">
        <v>0.044257663350793</v>
      </c>
      <c r="CB20" s="23">
        <v>0.0557652022439322</v>
      </c>
      <c r="CC20" s="23">
        <v>0.0731494487318657</v>
      </c>
    </row>
    <row r="21" ht="13.55" customHeight="1">
      <c r="A21" s="2"/>
      <c r="B21" t="s" s="61">
        <v>83</v>
      </c>
      <c r="C21" s="79"/>
      <c r="D21" t="s" s="76">
        <v>183</v>
      </c>
      <c r="E21" s="23">
        <v>0.0363792707860301</v>
      </c>
      <c r="F21" t="s" s="22">
        <v>183</v>
      </c>
      <c r="G21" s="23">
        <v>0.0246706097219461</v>
      </c>
      <c r="H21" s="23">
        <v>0.0190050747287426</v>
      </c>
      <c r="I21" s="23">
        <v>0.0824193551043354</v>
      </c>
      <c r="J21" s="23">
        <v>0.0274956795441979</v>
      </c>
      <c r="K21" t="s" s="22">
        <v>183</v>
      </c>
      <c r="L21" s="23">
        <v>0.114686951451301</v>
      </c>
      <c r="M21" s="23">
        <v>0.0194808306114353</v>
      </c>
      <c r="N21" s="23">
        <v>0.8015508375913309</v>
      </c>
      <c r="O21" s="23">
        <v>0.0373050422347557</v>
      </c>
      <c r="P21" s="23">
        <v>10.051934788632</v>
      </c>
      <c r="Q21" s="23">
        <v>0.0505421550314303</v>
      </c>
      <c r="R21" t="s" s="22">
        <v>183</v>
      </c>
      <c r="S21" s="23">
        <v>0.0444820805800336</v>
      </c>
      <c r="T21" s="23">
        <v>0.126880150369162</v>
      </c>
      <c r="U21" s="23">
        <v>0.97667164166971</v>
      </c>
      <c r="V21" s="23">
        <v>0.266680183324518</v>
      </c>
      <c r="W21" s="23">
        <v>1.96645353594001</v>
      </c>
      <c r="X21" s="23">
        <v>0.0615989514252093</v>
      </c>
      <c r="Y21" t="s" s="22">
        <v>183</v>
      </c>
      <c r="Z21" s="23">
        <v>13.5663939205079</v>
      </c>
      <c r="AA21" s="23">
        <v>0.0491006281748299</v>
      </c>
      <c r="AB21" s="23">
        <v>0.0280413633585774</v>
      </c>
      <c r="AC21" s="23">
        <v>0.0548910255637635</v>
      </c>
      <c r="AD21" s="23">
        <v>0.155703119119999</v>
      </c>
      <c r="AE21" s="23">
        <v>0.196920139515579</v>
      </c>
      <c r="AF21" s="23">
        <v>0.641251248853532</v>
      </c>
      <c r="AG21" s="23">
        <v>0.0684811069713703</v>
      </c>
      <c r="AH21" s="23">
        <v>0.0748158364618061</v>
      </c>
      <c r="AI21" s="23">
        <v>0.07862836205756669</v>
      </c>
      <c r="AJ21" s="23">
        <v>0.204064360350979</v>
      </c>
      <c r="AK21" s="23">
        <v>0.0349282430882657</v>
      </c>
      <c r="AL21" s="23">
        <v>0.527336657764609</v>
      </c>
      <c r="AM21" s="23">
        <v>0.0457276252153144</v>
      </c>
      <c r="AN21" s="23">
        <v>0.09793264794261811</v>
      </c>
      <c r="AO21" t="s" s="22">
        <v>183</v>
      </c>
      <c r="AP21" t="s" s="22">
        <v>183</v>
      </c>
      <c r="AQ21" s="23">
        <v>2.99297971493819</v>
      </c>
      <c r="AR21" t="s" s="22">
        <v>183</v>
      </c>
      <c r="AS21" s="23">
        <v>4.91833879789291</v>
      </c>
      <c r="AT21" s="23">
        <v>0.0571878243984766</v>
      </c>
      <c r="AU21" t="s" s="22">
        <v>183</v>
      </c>
      <c r="AV21" t="s" s="22">
        <v>183</v>
      </c>
      <c r="AW21" s="23">
        <v>0.0384198390488281</v>
      </c>
      <c r="AX21" s="23">
        <v>0.501006877248712</v>
      </c>
      <c r="AY21" s="23">
        <v>0.0301299711640237</v>
      </c>
      <c r="AZ21" t="s" s="22">
        <v>183</v>
      </c>
      <c r="BA21" t="s" s="22">
        <v>183</v>
      </c>
      <c r="BB21" s="23">
        <v>0.263739810728793</v>
      </c>
      <c r="BC21" s="23">
        <v>0.256705200235107</v>
      </c>
      <c r="BD21" t="s" s="22">
        <v>183</v>
      </c>
      <c r="BE21" t="s" s="22">
        <v>183</v>
      </c>
      <c r="BF21" t="s" s="22">
        <v>183</v>
      </c>
      <c r="BG21" s="23">
        <v>0.490007728709758</v>
      </c>
      <c r="BH21" s="23">
        <v>0.0469346215624948</v>
      </c>
      <c r="BI21" t="s" s="22">
        <v>183</v>
      </c>
      <c r="BJ21" s="23">
        <v>0.229218714760356</v>
      </c>
      <c r="BK21" s="23">
        <v>0.0168633265440178</v>
      </c>
      <c r="BL21" s="23">
        <v>0.0400029428186965</v>
      </c>
      <c r="BM21" s="23">
        <v>0.0177006395104485</v>
      </c>
      <c r="BN21" s="23">
        <v>0.0258696037674344</v>
      </c>
      <c r="BO21" t="s" s="22">
        <v>183</v>
      </c>
      <c r="BP21" s="23">
        <v>0.050624043906589</v>
      </c>
      <c r="BQ21" s="23">
        <v>0.02981174899105</v>
      </c>
      <c r="BR21" t="s" s="22">
        <v>183</v>
      </c>
      <c r="BS21" s="23">
        <v>0.0220508287070611</v>
      </c>
      <c r="BT21" s="23">
        <v>0.0413448321894529</v>
      </c>
      <c r="BU21" s="23">
        <v>0.0181400922653074</v>
      </c>
      <c r="BV21" t="s" s="22">
        <v>183</v>
      </c>
      <c r="BW21" s="23">
        <v>0.0213146510091082</v>
      </c>
      <c r="BX21" t="s" s="22">
        <v>183</v>
      </c>
      <c r="BY21" t="s" s="22">
        <v>183</v>
      </c>
      <c r="BZ21" t="s" s="22">
        <v>183</v>
      </c>
      <c r="CA21" s="23">
        <v>0.121575641537766</v>
      </c>
      <c r="CB21" t="s" s="22">
        <v>183</v>
      </c>
      <c r="CC21" s="23">
        <v>0.0280592212062311</v>
      </c>
    </row>
    <row r="22" ht="13.55" customHeight="1">
      <c r="A22" s="2"/>
      <c r="B22" t="s" s="61">
        <v>85</v>
      </c>
      <c r="C22" s="79"/>
      <c r="D22" s="91">
        <v>0.0213146738594867</v>
      </c>
      <c r="E22" s="23">
        <v>0.0500115875824405</v>
      </c>
      <c r="F22" s="23">
        <v>0.0277783162016141</v>
      </c>
      <c r="G22" t="s" s="22">
        <v>183</v>
      </c>
      <c r="H22" s="23">
        <v>0.0437192002633472</v>
      </c>
      <c r="I22" t="s" s="22">
        <v>183</v>
      </c>
      <c r="J22" s="23">
        <v>0.0293610250953524</v>
      </c>
      <c r="K22" s="23">
        <v>0.0590783324529378</v>
      </c>
      <c r="L22" t="s" s="22">
        <v>183</v>
      </c>
      <c r="M22" t="s" s="22">
        <v>183</v>
      </c>
      <c r="N22" s="23">
        <v>1.2281243293186</v>
      </c>
      <c r="O22" t="s" s="22">
        <v>183</v>
      </c>
      <c r="P22" s="23">
        <v>15.3651322741878</v>
      </c>
      <c r="Q22" s="23">
        <v>0.0602637633476626</v>
      </c>
      <c r="R22" t="s" s="22">
        <v>183</v>
      </c>
      <c r="S22" s="23">
        <v>0.0374688257076796</v>
      </c>
      <c r="T22" s="23">
        <v>0.0544411016133973</v>
      </c>
      <c r="U22" s="23">
        <v>2.29251507224113</v>
      </c>
      <c r="V22" s="23">
        <v>0.252565924034681</v>
      </c>
      <c r="W22" t="s" s="22">
        <v>183</v>
      </c>
      <c r="X22" s="23">
        <v>0.07211822705644109</v>
      </c>
      <c r="Y22" t="s" s="22">
        <v>183</v>
      </c>
      <c r="Z22" t="s" s="22">
        <v>183</v>
      </c>
      <c r="AA22" s="23">
        <v>0.0784007136937844</v>
      </c>
      <c r="AB22" s="23">
        <v>0.0696074265206322</v>
      </c>
      <c r="AC22" s="23">
        <v>0.0836113350705307</v>
      </c>
      <c r="AD22" s="23">
        <v>0.0703636955767144</v>
      </c>
      <c r="AE22" s="23">
        <v>0.122866934451626</v>
      </c>
      <c r="AF22" s="23">
        <v>5.96379771083807</v>
      </c>
      <c r="AG22" s="23">
        <v>0.113290176075102</v>
      </c>
      <c r="AH22" t="s" s="22">
        <v>183</v>
      </c>
      <c r="AI22" s="23">
        <v>0.0786541859362922</v>
      </c>
      <c r="AJ22" s="23">
        <v>0.106197078178922</v>
      </c>
      <c r="AK22" s="23">
        <v>0.0323694270127663</v>
      </c>
      <c r="AL22" s="23">
        <v>0.6265585791996811</v>
      </c>
      <c r="AM22" s="23">
        <v>0.0810064438919938</v>
      </c>
      <c r="AN22" s="23">
        <v>0.161210259536798</v>
      </c>
      <c r="AO22" t="s" s="22">
        <v>183</v>
      </c>
      <c r="AP22" t="s" s="22">
        <v>183</v>
      </c>
      <c r="AQ22" s="23">
        <v>2.86786052465959</v>
      </c>
      <c r="AR22" t="s" s="22">
        <v>183</v>
      </c>
      <c r="AS22" s="23">
        <v>1.56710185605093</v>
      </c>
      <c r="AT22" s="23">
        <v>0.0501865411252441</v>
      </c>
      <c r="AU22" s="23">
        <v>0.0209769670372528</v>
      </c>
      <c r="AV22" t="s" s="22">
        <v>183</v>
      </c>
      <c r="AW22" s="23">
        <v>0.349678106093241</v>
      </c>
      <c r="AX22" s="23">
        <v>0.445795911303436</v>
      </c>
      <c r="AY22" s="23">
        <v>0.0276953220542722</v>
      </c>
      <c r="AZ22" t="s" s="22">
        <v>183</v>
      </c>
      <c r="BA22" t="s" s="22">
        <v>183</v>
      </c>
      <c r="BB22" s="23">
        <v>0.479256304145139</v>
      </c>
      <c r="BC22" s="23">
        <v>0.222140099041863</v>
      </c>
      <c r="BD22" t="s" s="22">
        <v>183</v>
      </c>
      <c r="BE22" s="23">
        <v>0.09648064752044951</v>
      </c>
      <c r="BF22" t="s" s="22">
        <v>183</v>
      </c>
      <c r="BG22" s="23">
        <v>1.46971910106869</v>
      </c>
      <c r="BH22" s="23">
        <v>0.0332743239263413</v>
      </c>
      <c r="BI22" t="s" s="22">
        <v>183</v>
      </c>
      <c r="BJ22" t="s" s="22">
        <v>183</v>
      </c>
      <c r="BK22" t="s" s="22">
        <v>183</v>
      </c>
      <c r="BL22" s="23">
        <v>0.113645270792198</v>
      </c>
      <c r="BM22" t="s" s="22">
        <v>183</v>
      </c>
      <c r="BN22" t="s" s="22">
        <v>183</v>
      </c>
      <c r="BO22" t="s" s="22">
        <v>183</v>
      </c>
      <c r="BP22" t="s" s="22">
        <v>183</v>
      </c>
      <c r="BQ22" s="23">
        <v>0.0476534181106684</v>
      </c>
      <c r="BR22" t="s" s="22">
        <v>183</v>
      </c>
      <c r="BS22" s="23">
        <v>0.0209431226248887</v>
      </c>
      <c r="BT22" s="23">
        <v>0.06781167480628909</v>
      </c>
      <c r="BU22" s="23">
        <v>0.0234200391218929</v>
      </c>
      <c r="BV22" t="s" s="22">
        <v>183</v>
      </c>
      <c r="BW22" s="23">
        <v>0.023125002175554</v>
      </c>
      <c r="BX22" t="s" s="22">
        <v>183</v>
      </c>
      <c r="BY22" t="s" s="22">
        <v>183</v>
      </c>
      <c r="BZ22" t="s" s="22">
        <v>183</v>
      </c>
      <c r="CA22" s="23">
        <v>0.16520910779649</v>
      </c>
      <c r="CB22" s="23">
        <v>0.30859054938001</v>
      </c>
      <c r="CC22" s="23">
        <v>0.0556967181106186</v>
      </c>
    </row>
    <row r="23" ht="13.5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row>
    <row r="24" ht="13.55" customHeight="1">
      <c r="A24" s="2"/>
      <c r="B24" t="s" s="3">
        <v>184</v>
      </c>
      <c r="C24" s="67">
        <v>78</v>
      </c>
      <c r="D24" s="67">
        <v>1</v>
      </c>
      <c r="E24" s="67">
        <v>1</v>
      </c>
      <c r="F24" s="67">
        <v>1</v>
      </c>
      <c r="G24" s="67">
        <v>1</v>
      </c>
      <c r="H24" s="67">
        <v>1</v>
      </c>
      <c r="I24" s="67">
        <v>1</v>
      </c>
      <c r="J24" s="67">
        <v>1</v>
      </c>
      <c r="K24" s="67">
        <v>1</v>
      </c>
      <c r="L24" s="67">
        <v>1</v>
      </c>
      <c r="M24" s="67">
        <v>1</v>
      </c>
      <c r="N24" s="67">
        <v>1</v>
      </c>
      <c r="O24" s="67">
        <v>1</v>
      </c>
      <c r="P24" s="67">
        <v>1</v>
      </c>
      <c r="Q24" s="67">
        <v>1</v>
      </c>
      <c r="R24" s="67">
        <v>1</v>
      </c>
      <c r="S24" s="67">
        <v>1</v>
      </c>
      <c r="T24" s="67">
        <v>1</v>
      </c>
      <c r="U24" s="67">
        <v>1</v>
      </c>
      <c r="V24" s="67">
        <v>1</v>
      </c>
      <c r="W24" s="67">
        <v>1</v>
      </c>
      <c r="X24" s="67">
        <v>1</v>
      </c>
      <c r="Y24" s="67">
        <v>1</v>
      </c>
      <c r="Z24" s="67">
        <v>1</v>
      </c>
      <c r="AA24" s="67">
        <v>1</v>
      </c>
      <c r="AB24" s="67">
        <v>1</v>
      </c>
      <c r="AC24" s="67">
        <v>1</v>
      </c>
      <c r="AD24" s="67">
        <v>1</v>
      </c>
      <c r="AE24" s="67">
        <v>1</v>
      </c>
      <c r="AF24" s="67">
        <v>1</v>
      </c>
      <c r="AG24" s="67">
        <v>1</v>
      </c>
      <c r="AH24" s="67">
        <v>1</v>
      </c>
      <c r="AI24" s="67">
        <v>1</v>
      </c>
      <c r="AJ24" s="67">
        <v>1</v>
      </c>
      <c r="AK24" s="67">
        <v>1</v>
      </c>
      <c r="AL24" s="67">
        <v>1</v>
      </c>
      <c r="AM24" s="67">
        <v>1</v>
      </c>
      <c r="AN24" s="67">
        <v>1</v>
      </c>
      <c r="AO24" s="67">
        <v>1</v>
      </c>
      <c r="AP24" s="67">
        <v>1</v>
      </c>
      <c r="AQ24" s="67">
        <v>1</v>
      </c>
      <c r="AR24" s="67">
        <v>1</v>
      </c>
      <c r="AS24" s="67">
        <v>1</v>
      </c>
      <c r="AT24" s="67">
        <v>1</v>
      </c>
      <c r="AU24" s="67">
        <v>1</v>
      </c>
      <c r="AV24" s="67">
        <v>1</v>
      </c>
      <c r="AW24" s="67">
        <v>1</v>
      </c>
      <c r="AX24" s="67">
        <v>1</v>
      </c>
      <c r="AY24" s="67">
        <v>1</v>
      </c>
      <c r="AZ24" s="67">
        <v>1</v>
      </c>
      <c r="BA24" s="67">
        <v>1</v>
      </c>
      <c r="BB24" s="67">
        <v>1</v>
      </c>
      <c r="BC24" s="67">
        <v>1</v>
      </c>
      <c r="BD24" s="67">
        <v>1</v>
      </c>
      <c r="BE24" s="67">
        <v>1</v>
      </c>
      <c r="BF24" s="67">
        <v>1</v>
      </c>
      <c r="BG24" s="67">
        <v>1</v>
      </c>
      <c r="BH24" s="67">
        <v>1</v>
      </c>
      <c r="BI24" s="67">
        <v>1</v>
      </c>
      <c r="BJ24" s="67">
        <v>1</v>
      </c>
      <c r="BK24" s="67">
        <v>1</v>
      </c>
      <c r="BL24" s="67">
        <v>1</v>
      </c>
      <c r="BM24" s="67">
        <v>1</v>
      </c>
      <c r="BN24" s="67">
        <v>1</v>
      </c>
      <c r="BO24" s="67">
        <v>1</v>
      </c>
      <c r="BP24" s="67">
        <v>1</v>
      </c>
      <c r="BQ24" s="67">
        <v>1</v>
      </c>
      <c r="BR24" s="67">
        <v>1</v>
      </c>
      <c r="BS24" s="67">
        <v>1</v>
      </c>
      <c r="BT24" s="67">
        <v>1</v>
      </c>
      <c r="BU24" s="67">
        <v>1</v>
      </c>
      <c r="BV24" s="67">
        <v>1</v>
      </c>
      <c r="BW24" s="67">
        <v>1</v>
      </c>
      <c r="BX24" s="67">
        <v>1</v>
      </c>
      <c r="BY24" s="67">
        <v>1</v>
      </c>
      <c r="BZ24" s="67">
        <v>1</v>
      </c>
      <c r="CA24" s="67">
        <v>1</v>
      </c>
      <c r="CB24" s="67">
        <v>1</v>
      </c>
      <c r="CC24" s="67">
        <v>1</v>
      </c>
    </row>
    <row r="25" ht="13.55" customHeight="1">
      <c r="A25" s="2"/>
      <c r="B25" t="s" s="3">
        <v>185</v>
      </c>
      <c r="C25" s="67">
        <v>0</v>
      </c>
      <c r="D25" s="67">
        <v>0</v>
      </c>
      <c r="E25" s="67">
        <v>0</v>
      </c>
      <c r="F25" s="67">
        <v>0</v>
      </c>
      <c r="G25" s="67">
        <v>0</v>
      </c>
      <c r="H25" s="67">
        <v>0</v>
      </c>
      <c r="I25" s="67">
        <v>0</v>
      </c>
      <c r="J25" s="67">
        <v>0</v>
      </c>
      <c r="K25" s="67">
        <v>0</v>
      </c>
      <c r="L25" s="67">
        <v>0</v>
      </c>
      <c r="M25" s="67">
        <v>0</v>
      </c>
      <c r="N25" s="67">
        <v>0</v>
      </c>
      <c r="O25" s="67">
        <v>0</v>
      </c>
      <c r="P25" s="67">
        <v>0</v>
      </c>
      <c r="Q25" s="67">
        <v>0</v>
      </c>
      <c r="R25" s="67">
        <v>0</v>
      </c>
      <c r="S25" s="67">
        <v>0</v>
      </c>
      <c r="T25" s="67">
        <v>0</v>
      </c>
      <c r="U25" s="67">
        <v>0</v>
      </c>
      <c r="V25" s="67">
        <v>0</v>
      </c>
      <c r="W25" s="67">
        <v>0</v>
      </c>
      <c r="X25" s="67">
        <v>0</v>
      </c>
      <c r="Y25" s="67">
        <v>0</v>
      </c>
      <c r="Z25" s="67">
        <v>0</v>
      </c>
      <c r="AA25" s="67">
        <v>0</v>
      </c>
      <c r="AB25" s="67">
        <v>0</v>
      </c>
      <c r="AC25" s="67">
        <v>0</v>
      </c>
      <c r="AD25" s="67">
        <v>0</v>
      </c>
      <c r="AE25" s="67">
        <v>0</v>
      </c>
      <c r="AF25" s="67">
        <v>0</v>
      </c>
      <c r="AG25" s="67">
        <v>0</v>
      </c>
      <c r="AH25" s="67">
        <v>0</v>
      </c>
      <c r="AI25" s="67">
        <v>0</v>
      </c>
      <c r="AJ25" s="67">
        <v>0</v>
      </c>
      <c r="AK25" s="67">
        <v>0</v>
      </c>
      <c r="AL25" s="67">
        <v>0</v>
      </c>
      <c r="AM25" s="67">
        <v>0</v>
      </c>
      <c r="AN25" s="67">
        <v>0</v>
      </c>
      <c r="AO25" s="67">
        <v>0</v>
      </c>
      <c r="AP25" s="67">
        <v>0</v>
      </c>
      <c r="AQ25" s="67">
        <v>0</v>
      </c>
      <c r="AR25" s="67">
        <v>0</v>
      </c>
      <c r="AS25" s="67">
        <v>0</v>
      </c>
      <c r="AT25" s="67">
        <v>0</v>
      </c>
      <c r="AU25" s="67">
        <v>0</v>
      </c>
      <c r="AV25" s="67">
        <v>0</v>
      </c>
      <c r="AW25" s="67">
        <v>0</v>
      </c>
      <c r="AX25" s="67">
        <v>0</v>
      </c>
      <c r="AY25" s="67">
        <v>0</v>
      </c>
      <c r="AZ25" s="67">
        <v>0</v>
      </c>
      <c r="BA25" s="67">
        <v>0</v>
      </c>
      <c r="BB25" s="67">
        <v>0</v>
      </c>
      <c r="BC25" s="67">
        <v>0</v>
      </c>
      <c r="BD25" s="67">
        <v>0</v>
      </c>
      <c r="BE25" s="67">
        <v>0</v>
      </c>
      <c r="BF25" s="67">
        <v>0</v>
      </c>
      <c r="BG25" s="67">
        <v>0</v>
      </c>
      <c r="BH25" s="67">
        <v>0</v>
      </c>
      <c r="BI25" s="67">
        <v>0</v>
      </c>
      <c r="BJ25" s="67">
        <v>0</v>
      </c>
      <c r="BK25" s="67">
        <v>0</v>
      </c>
      <c r="BL25" s="67">
        <v>0</v>
      </c>
      <c r="BM25" s="67">
        <v>0</v>
      </c>
      <c r="BN25" s="67">
        <v>0</v>
      </c>
      <c r="BO25" s="67">
        <v>0</v>
      </c>
      <c r="BP25" s="67">
        <v>0</v>
      </c>
      <c r="BQ25" s="67">
        <v>0</v>
      </c>
      <c r="BR25" s="67">
        <v>0</v>
      </c>
      <c r="BS25" s="67">
        <v>0</v>
      </c>
      <c r="BT25" s="67">
        <v>0</v>
      </c>
      <c r="BU25" s="67">
        <v>0</v>
      </c>
      <c r="BV25" s="67">
        <v>0</v>
      </c>
      <c r="BW25" s="67">
        <v>0</v>
      </c>
      <c r="BX25" s="67">
        <v>0</v>
      </c>
      <c r="BY25" s="67">
        <v>0</v>
      </c>
      <c r="BZ25" s="67">
        <v>0</v>
      </c>
      <c r="CA25" s="67">
        <v>0</v>
      </c>
      <c r="CB25" s="67">
        <v>0</v>
      </c>
      <c r="CC25" s="67">
        <v>0</v>
      </c>
    </row>
  </sheetData>
  <conditionalFormatting sqref="A1:CC1 A2:C8 E2:CC3 D4:CC8 B9:E9 G9:CC9 A10:CC10 A11:A25 C11:CC22 B23:CC25">
    <cfRule type="cellIs" dxfId="11" priority="1" operator="equal"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dimension ref="A1:AW25"/>
  <sheetViews>
    <sheetView workbookViewId="0" showGridLines="0" defaultGridColor="1"/>
  </sheetViews>
  <sheetFormatPr defaultColWidth="25.3333" defaultRowHeight="14.4" customHeight="1" outlineLevelRow="0" outlineLevelCol="0"/>
  <cols>
    <col min="1" max="1" width="6.67188" style="97" customWidth="1"/>
    <col min="2" max="2" width="20.8516" style="97" customWidth="1"/>
    <col min="3" max="3" width="5.5" style="97" customWidth="1"/>
    <col min="4" max="49" width="38.6719" style="97" customWidth="1"/>
    <col min="50" max="16384" width="25.3516" style="97" customWidth="1"/>
  </cols>
  <sheetData>
    <row r="1" ht="13.55" customHeight="1">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row>
    <row r="2" ht="13.55" customHeight="1">
      <c r="A2" s="2"/>
      <c r="B2" s="2"/>
      <c r="C2" t="s" s="49">
        <v>695</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row>
    <row r="3" ht="13.5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row>
    <row r="4" ht="13.55" customHeight="1">
      <c r="A4" s="2"/>
      <c r="B4" s="48"/>
      <c r="C4" t="s" s="6">
        <v>131</v>
      </c>
      <c r="D4" s="50"/>
      <c r="E4" s="50"/>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row>
    <row r="5" ht="13.55" customHeight="1">
      <c r="A5" s="2"/>
      <c r="B5" s="48"/>
      <c r="C5" t="s" s="6">
        <v>132</v>
      </c>
      <c r="D5" s="50"/>
      <c r="E5" s="50"/>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row>
    <row r="6" ht="13.55" customHeight="1">
      <c r="A6" s="2"/>
      <c r="B6" s="48"/>
      <c r="C6" t="s" s="6">
        <v>133</v>
      </c>
      <c r="D6" s="50"/>
      <c r="E6" s="50"/>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row>
    <row r="7" ht="13.55" customHeight="1">
      <c r="A7" s="2"/>
      <c r="B7" s="48"/>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row>
    <row r="8" ht="13.55" customHeight="1">
      <c r="A8" s="2"/>
      <c r="B8" s="48"/>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row>
    <row r="9" ht="13.55" customHeight="1">
      <c r="A9" s="2"/>
      <c r="B9" s="51"/>
      <c r="C9" s="12"/>
      <c r="D9" t="s" s="52">
        <v>134</v>
      </c>
      <c r="E9" s="83"/>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row>
    <row r="10" ht="13.55" customHeight="1">
      <c r="A10" s="15"/>
      <c r="B10" t="s" s="53">
        <v>135</v>
      </c>
      <c r="C10" s="70"/>
      <c r="D10" t="s" s="53">
        <v>696</v>
      </c>
      <c r="E10" t="s" s="53">
        <v>697</v>
      </c>
      <c r="F10" t="s" s="53">
        <v>698</v>
      </c>
      <c r="G10" t="s" s="53">
        <v>699</v>
      </c>
      <c r="H10" t="s" s="53">
        <v>700</v>
      </c>
      <c r="I10" t="s" s="53">
        <v>701</v>
      </c>
      <c r="J10" t="s" s="53">
        <v>702</v>
      </c>
      <c r="K10" t="s" s="53">
        <v>703</v>
      </c>
      <c r="L10" t="s" s="53">
        <v>704</v>
      </c>
      <c r="M10" t="s" s="53">
        <v>705</v>
      </c>
      <c r="N10" t="s" s="53">
        <v>706</v>
      </c>
      <c r="O10" t="s" s="53">
        <v>707</v>
      </c>
      <c r="P10" t="s" s="53">
        <v>708</v>
      </c>
      <c r="Q10" t="s" s="53">
        <v>709</v>
      </c>
      <c r="R10" t="s" s="53">
        <v>710</v>
      </c>
      <c r="S10" t="s" s="53">
        <v>711</v>
      </c>
      <c r="T10" t="s" s="53">
        <v>712</v>
      </c>
      <c r="U10" t="s" s="53">
        <v>713</v>
      </c>
      <c r="V10" t="s" s="53">
        <v>714</v>
      </c>
      <c r="W10" t="s" s="53">
        <v>715</v>
      </c>
      <c r="X10" t="s" s="53">
        <v>716</v>
      </c>
      <c r="Y10" t="s" s="53">
        <v>717</v>
      </c>
      <c r="Z10" t="s" s="53">
        <v>718</v>
      </c>
      <c r="AA10" t="s" s="53">
        <v>719</v>
      </c>
      <c r="AB10" t="s" s="53">
        <v>720</v>
      </c>
      <c r="AC10" t="s" s="53">
        <v>721</v>
      </c>
      <c r="AD10" t="s" s="53">
        <v>722</v>
      </c>
      <c r="AE10" t="s" s="53">
        <v>723</v>
      </c>
      <c r="AF10" t="s" s="53">
        <v>724</v>
      </c>
      <c r="AG10" t="s" s="53">
        <v>725</v>
      </c>
      <c r="AH10" t="s" s="53">
        <v>726</v>
      </c>
      <c r="AI10" t="s" s="53">
        <v>727</v>
      </c>
      <c r="AJ10" t="s" s="53">
        <v>728</v>
      </c>
      <c r="AK10" t="s" s="53">
        <v>729</v>
      </c>
      <c r="AL10" t="s" s="53">
        <v>730</v>
      </c>
      <c r="AM10" t="s" s="53">
        <v>731</v>
      </c>
      <c r="AN10" t="s" s="53">
        <v>732</v>
      </c>
      <c r="AO10" t="s" s="53">
        <v>733</v>
      </c>
      <c r="AP10" t="s" s="53">
        <v>734</v>
      </c>
      <c r="AQ10" t="s" s="53">
        <v>735</v>
      </c>
      <c r="AR10" t="s" s="53">
        <v>736</v>
      </c>
      <c r="AS10" t="s" s="53">
        <v>737</v>
      </c>
      <c r="AT10" t="s" s="53">
        <v>738</v>
      </c>
      <c r="AU10" t="s" s="53">
        <v>739</v>
      </c>
      <c r="AV10" t="s" s="53">
        <v>740</v>
      </c>
      <c r="AW10" t="s" s="55">
        <v>741</v>
      </c>
    </row>
    <row r="11" ht="13.55" customHeight="1">
      <c r="A11" s="2"/>
      <c r="B11" t="s" s="56">
        <v>61</v>
      </c>
      <c r="C11" s="71"/>
      <c r="D11" t="s" s="72">
        <v>183</v>
      </c>
      <c r="E11" t="s" s="73">
        <v>183</v>
      </c>
      <c r="F11" t="s" s="73">
        <v>183</v>
      </c>
      <c r="G11" t="s" s="73">
        <v>183</v>
      </c>
      <c r="H11" t="s" s="73">
        <v>183</v>
      </c>
      <c r="I11" t="s" s="73">
        <v>183</v>
      </c>
      <c r="J11" t="s" s="73">
        <v>183</v>
      </c>
      <c r="K11" t="s" s="73">
        <v>183</v>
      </c>
      <c r="L11" t="s" s="73">
        <v>183</v>
      </c>
      <c r="M11" t="s" s="73">
        <v>183</v>
      </c>
      <c r="N11" t="s" s="73">
        <v>183</v>
      </c>
      <c r="O11" t="s" s="73">
        <v>183</v>
      </c>
      <c r="P11" t="s" s="73">
        <v>183</v>
      </c>
      <c r="Q11" t="s" s="73">
        <v>183</v>
      </c>
      <c r="R11" t="s" s="73">
        <v>183</v>
      </c>
      <c r="S11" t="s" s="73">
        <v>183</v>
      </c>
      <c r="T11" t="s" s="73">
        <v>183</v>
      </c>
      <c r="U11" s="90">
        <v>0.410516743564336</v>
      </c>
      <c r="V11" t="s" s="73">
        <v>183</v>
      </c>
      <c r="W11" t="s" s="73">
        <v>183</v>
      </c>
      <c r="X11" t="s" s="73">
        <v>183</v>
      </c>
      <c r="Y11" t="s" s="73">
        <v>183</v>
      </c>
      <c r="Z11" t="s" s="73">
        <v>183</v>
      </c>
      <c r="AA11" t="s" s="73">
        <v>183</v>
      </c>
      <c r="AB11" t="s" s="73">
        <v>183</v>
      </c>
      <c r="AC11" t="s" s="73">
        <v>183</v>
      </c>
      <c r="AD11" t="s" s="73">
        <v>183</v>
      </c>
      <c r="AE11" t="s" s="73">
        <v>183</v>
      </c>
      <c r="AF11" s="90">
        <v>0.810138630931994</v>
      </c>
      <c r="AG11" t="s" s="73">
        <v>183</v>
      </c>
      <c r="AH11" t="s" s="73">
        <v>183</v>
      </c>
      <c r="AI11" t="s" s="73">
        <v>183</v>
      </c>
      <c r="AJ11" s="90">
        <v>1.63933817153841</v>
      </c>
      <c r="AK11" s="90">
        <v>1.42496745303526</v>
      </c>
      <c r="AL11" s="90">
        <v>0.793961638704663</v>
      </c>
      <c r="AM11" t="s" s="73">
        <v>183</v>
      </c>
      <c r="AN11" t="s" s="73">
        <v>183</v>
      </c>
      <c r="AO11" s="90">
        <v>1.18804354512307</v>
      </c>
      <c r="AP11" s="90">
        <v>2.41285901962954</v>
      </c>
      <c r="AQ11" t="s" s="73">
        <v>183</v>
      </c>
      <c r="AR11" t="s" s="73">
        <v>183</v>
      </c>
      <c r="AS11" s="90">
        <v>0.656944213534091</v>
      </c>
      <c r="AT11" s="90">
        <v>0.840073347308485</v>
      </c>
      <c r="AU11" t="s" s="73">
        <v>183</v>
      </c>
      <c r="AV11" s="90">
        <v>1.17793999273608</v>
      </c>
      <c r="AW11" s="90">
        <v>0.847319066308264</v>
      </c>
    </row>
    <row r="12" ht="13.55" customHeight="1">
      <c r="A12" s="2"/>
      <c r="B12" t="s" s="61">
        <v>65</v>
      </c>
      <c r="C12" s="75"/>
      <c r="D12" t="s" s="76">
        <v>183</v>
      </c>
      <c r="E12" s="23">
        <v>0.307491182893718</v>
      </c>
      <c r="F12" s="23">
        <v>0.286826269122033</v>
      </c>
      <c r="G12" s="23">
        <v>0.582407989371455</v>
      </c>
      <c r="H12" s="23">
        <v>0.268739672237399</v>
      </c>
      <c r="I12" t="s" s="22">
        <v>183</v>
      </c>
      <c r="J12" s="23">
        <v>0.20171849757393</v>
      </c>
      <c r="K12" t="s" s="22">
        <v>183</v>
      </c>
      <c r="L12" t="s" s="22">
        <v>183</v>
      </c>
      <c r="M12" s="23">
        <v>5.19456007916106</v>
      </c>
      <c r="N12" t="s" s="22">
        <v>183</v>
      </c>
      <c r="O12" t="s" s="22">
        <v>183</v>
      </c>
      <c r="P12" s="23">
        <v>1.33168139451087</v>
      </c>
      <c r="Q12" s="23">
        <v>0.266813350176575</v>
      </c>
      <c r="R12" s="23">
        <v>1.03823674506573</v>
      </c>
      <c r="S12" t="s" s="22">
        <v>183</v>
      </c>
      <c r="T12" s="23">
        <v>0.381015178291946</v>
      </c>
      <c r="U12" s="23">
        <v>0.185097654266862</v>
      </c>
      <c r="V12" s="23">
        <v>0.428323212823265</v>
      </c>
      <c r="W12" t="s" s="22">
        <v>183</v>
      </c>
      <c r="X12" s="23">
        <v>0.379259890402929</v>
      </c>
      <c r="Y12" t="s" s="22">
        <v>183</v>
      </c>
      <c r="Z12" t="s" s="22">
        <v>183</v>
      </c>
      <c r="AA12" s="23">
        <v>0.340934017983085</v>
      </c>
      <c r="AB12" s="23">
        <v>0.341153315668394</v>
      </c>
      <c r="AC12" t="s" s="22">
        <v>183</v>
      </c>
      <c r="AD12" s="23">
        <v>0.215668225354489</v>
      </c>
      <c r="AE12" t="s" s="22">
        <v>183</v>
      </c>
      <c r="AF12" s="23">
        <v>0.389265468500776</v>
      </c>
      <c r="AG12" t="s" s="22">
        <v>183</v>
      </c>
      <c r="AH12" t="s" s="22">
        <v>183</v>
      </c>
      <c r="AI12" t="s" s="22">
        <v>183</v>
      </c>
      <c r="AJ12" s="23">
        <v>0.659583440892558</v>
      </c>
      <c r="AK12" s="23">
        <v>0.870981682515191</v>
      </c>
      <c r="AL12" s="23">
        <v>0.880616114800144</v>
      </c>
      <c r="AM12" s="23">
        <v>0.301878693818679</v>
      </c>
      <c r="AN12" t="s" s="22">
        <v>183</v>
      </c>
      <c r="AO12" s="23">
        <v>0.875984377366299</v>
      </c>
      <c r="AP12" t="s" s="22">
        <v>183</v>
      </c>
      <c r="AQ12" s="23">
        <v>0.271152924324718</v>
      </c>
      <c r="AR12" t="s" s="22">
        <v>183</v>
      </c>
      <c r="AS12" t="s" s="22">
        <v>183</v>
      </c>
      <c r="AT12" s="23">
        <v>0.427269668041587</v>
      </c>
      <c r="AU12" s="23">
        <v>0.246406081147322</v>
      </c>
      <c r="AV12" t="s" s="22">
        <v>183</v>
      </c>
      <c r="AW12" s="23">
        <v>0.612379179370783</v>
      </c>
    </row>
    <row r="13" ht="13.55" customHeight="1">
      <c r="A13" s="2"/>
      <c r="B13" t="s" s="61">
        <v>67</v>
      </c>
      <c r="C13" s="75"/>
      <c r="D13" t="s" s="76">
        <v>183</v>
      </c>
      <c r="E13" s="23">
        <v>0.371563312746423</v>
      </c>
      <c r="F13" t="s" s="22">
        <v>183</v>
      </c>
      <c r="G13" s="23">
        <v>0.6446922162429</v>
      </c>
      <c r="H13" t="s" s="22">
        <v>183</v>
      </c>
      <c r="I13" s="23">
        <v>0.181305870162249</v>
      </c>
      <c r="J13" t="s" s="22">
        <v>183</v>
      </c>
      <c r="K13" t="s" s="22">
        <v>183</v>
      </c>
      <c r="L13" t="s" s="22">
        <v>183</v>
      </c>
      <c r="M13" t="s" s="22">
        <v>183</v>
      </c>
      <c r="N13" t="s" s="22">
        <v>183</v>
      </c>
      <c r="O13" s="23">
        <v>0.2355090333603</v>
      </c>
      <c r="P13" t="s" s="22">
        <v>183</v>
      </c>
      <c r="Q13" s="23">
        <v>0.921956910335236</v>
      </c>
      <c r="R13" t="s" s="22">
        <v>183</v>
      </c>
      <c r="S13" t="s" s="22">
        <v>183</v>
      </c>
      <c r="T13" s="23">
        <v>0.215910049988826</v>
      </c>
      <c r="U13" t="s" s="22">
        <v>183</v>
      </c>
      <c r="V13" s="23">
        <v>0.219623926789817</v>
      </c>
      <c r="W13" s="23">
        <v>0.182662586514417</v>
      </c>
      <c r="X13" s="23">
        <v>0.326249815899548</v>
      </c>
      <c r="Y13" t="s" s="22">
        <v>183</v>
      </c>
      <c r="Z13" t="s" s="22">
        <v>183</v>
      </c>
      <c r="AA13" t="s" s="22">
        <v>183</v>
      </c>
      <c r="AB13" t="s" s="22">
        <v>183</v>
      </c>
      <c r="AC13" t="s" s="22">
        <v>183</v>
      </c>
      <c r="AD13" t="s" s="22">
        <v>183</v>
      </c>
      <c r="AE13" t="s" s="22">
        <v>183</v>
      </c>
      <c r="AF13" s="23">
        <v>0.173361147506386</v>
      </c>
      <c r="AG13" t="s" s="22">
        <v>183</v>
      </c>
      <c r="AH13" t="s" s="22">
        <v>183</v>
      </c>
      <c r="AI13" t="s" s="22">
        <v>183</v>
      </c>
      <c r="AJ13" s="23">
        <v>0.420029211764633</v>
      </c>
      <c r="AK13" s="23">
        <v>0.56572351601766</v>
      </c>
      <c r="AL13" s="23">
        <v>0.249867161462745</v>
      </c>
      <c r="AM13" s="23">
        <v>0.305300182378942</v>
      </c>
      <c r="AN13" t="s" s="22">
        <v>183</v>
      </c>
      <c r="AO13" s="23">
        <v>0.46145712009973</v>
      </c>
      <c r="AP13" s="23">
        <v>1.30394314434538</v>
      </c>
      <c r="AQ13" s="23">
        <v>0.181317922221259</v>
      </c>
      <c r="AR13" t="s" s="22">
        <v>183</v>
      </c>
      <c r="AS13" t="s" s="22">
        <v>183</v>
      </c>
      <c r="AT13" s="23">
        <v>0.273507911291753</v>
      </c>
      <c r="AU13" s="23">
        <v>0.154717670120872</v>
      </c>
      <c r="AV13" s="23">
        <v>0.414167481284528</v>
      </c>
      <c r="AW13" s="23">
        <v>0.434386567196184</v>
      </c>
    </row>
    <row r="14" ht="13.55" customHeight="1">
      <c r="A14" s="2"/>
      <c r="B14" t="s" s="61">
        <v>69</v>
      </c>
      <c r="C14" s="75"/>
      <c r="D14" t="s" s="76">
        <v>183</v>
      </c>
      <c r="E14" s="23">
        <v>0.388196249540715</v>
      </c>
      <c r="F14" s="23">
        <v>0.262112925871266</v>
      </c>
      <c r="G14" s="23">
        <v>0.682506346547275</v>
      </c>
      <c r="H14" s="23">
        <v>0.17497248553176</v>
      </c>
      <c r="I14" t="s" s="22">
        <v>183</v>
      </c>
      <c r="J14" s="23">
        <v>0.221804970558315</v>
      </c>
      <c r="K14" t="s" s="22">
        <v>183</v>
      </c>
      <c r="L14" s="23">
        <v>0.263543558577119</v>
      </c>
      <c r="M14" s="23">
        <v>7.78197860309052</v>
      </c>
      <c r="N14" t="s" s="22">
        <v>183</v>
      </c>
      <c r="O14" s="23">
        <v>0.276338679967278</v>
      </c>
      <c r="P14" s="23">
        <v>1.84972099684195</v>
      </c>
      <c r="Q14" s="23">
        <v>2.74555086983296</v>
      </c>
      <c r="R14" t="s" s="22">
        <v>183</v>
      </c>
      <c r="S14" t="s" s="22">
        <v>183</v>
      </c>
      <c r="T14" s="23">
        <v>0.309488800890533</v>
      </c>
      <c r="U14" s="23">
        <v>0.273186496599635</v>
      </c>
      <c r="V14" s="23">
        <v>0.351898705409754</v>
      </c>
      <c r="W14" s="23">
        <v>0.204478655652478</v>
      </c>
      <c r="X14" s="23">
        <v>0.29987416337074</v>
      </c>
      <c r="Y14" t="s" s="22">
        <v>183</v>
      </c>
      <c r="Z14" t="s" s="22">
        <v>183</v>
      </c>
      <c r="AA14" t="s" s="22">
        <v>183</v>
      </c>
      <c r="AB14" t="s" s="22">
        <v>183</v>
      </c>
      <c r="AC14" t="s" s="22">
        <v>183</v>
      </c>
      <c r="AD14" s="23">
        <v>0.479314112335266</v>
      </c>
      <c r="AE14" t="s" s="22">
        <v>183</v>
      </c>
      <c r="AF14" s="23">
        <v>0.749138234367444</v>
      </c>
      <c r="AG14" s="23">
        <v>0.66200307758222</v>
      </c>
      <c r="AH14" s="23">
        <v>0.296807595907336</v>
      </c>
      <c r="AI14" t="s" s="22">
        <v>183</v>
      </c>
      <c r="AJ14" s="23">
        <v>0.5950921957711069</v>
      </c>
      <c r="AK14" s="23">
        <v>1.29003029160377</v>
      </c>
      <c r="AL14" s="23">
        <v>0.599770083574627</v>
      </c>
      <c r="AM14" s="23">
        <v>0.7428090522908281</v>
      </c>
      <c r="AN14" t="s" s="22">
        <v>183</v>
      </c>
      <c r="AO14" s="23">
        <v>0.832690377342845</v>
      </c>
      <c r="AP14" t="s" s="22">
        <v>183</v>
      </c>
      <c r="AQ14" s="23">
        <v>0.271174037904077</v>
      </c>
      <c r="AR14" t="s" s="22">
        <v>183</v>
      </c>
      <c r="AS14" t="s" s="22">
        <v>183</v>
      </c>
      <c r="AT14" s="23">
        <v>0.576651179900036</v>
      </c>
      <c r="AU14" t="s" s="22">
        <v>183</v>
      </c>
      <c r="AV14" t="s" s="22">
        <v>183</v>
      </c>
      <c r="AW14" s="23">
        <v>0.778339662472127</v>
      </c>
    </row>
    <row r="15" ht="13.55" customHeight="1">
      <c r="A15" s="2"/>
      <c r="B15" t="s" s="61">
        <v>71</v>
      </c>
      <c r="C15" s="75"/>
      <c r="D15" s="91">
        <v>0.177263484053747</v>
      </c>
      <c r="E15" s="23">
        <v>0.258156185632697</v>
      </c>
      <c r="F15" s="23">
        <v>0.224319051900813</v>
      </c>
      <c r="G15" s="23">
        <v>0.500824234884953</v>
      </c>
      <c r="H15" s="23">
        <v>0.573748748748128</v>
      </c>
      <c r="I15" t="s" s="22">
        <v>183</v>
      </c>
      <c r="J15" s="23">
        <v>0.224791718364574</v>
      </c>
      <c r="K15" t="s" s="22">
        <v>183</v>
      </c>
      <c r="L15" s="23">
        <v>0.250228654935882</v>
      </c>
      <c r="M15" t="s" s="22">
        <v>183</v>
      </c>
      <c r="N15" t="s" s="22">
        <v>183</v>
      </c>
      <c r="O15" t="s" s="22">
        <v>183</v>
      </c>
      <c r="P15" t="s" s="22">
        <v>183</v>
      </c>
      <c r="Q15" t="s" s="22">
        <v>183</v>
      </c>
      <c r="R15" t="s" s="22">
        <v>183</v>
      </c>
      <c r="S15" t="s" s="22">
        <v>183</v>
      </c>
      <c r="T15" s="23">
        <v>0.269629997244712</v>
      </c>
      <c r="U15" t="s" s="22">
        <v>183</v>
      </c>
      <c r="V15" s="23">
        <v>0.197463050585256</v>
      </c>
      <c r="W15" t="s" s="22">
        <v>183</v>
      </c>
      <c r="X15" t="s" s="22">
        <v>183</v>
      </c>
      <c r="Y15" t="s" s="22">
        <v>183</v>
      </c>
      <c r="Z15" t="s" s="22">
        <v>183</v>
      </c>
      <c r="AA15" t="s" s="22">
        <v>183</v>
      </c>
      <c r="AB15" t="s" s="22">
        <v>183</v>
      </c>
      <c r="AC15" t="s" s="22">
        <v>183</v>
      </c>
      <c r="AD15" s="23">
        <v>0.215413547552004</v>
      </c>
      <c r="AE15" t="s" s="22">
        <v>183</v>
      </c>
      <c r="AF15" t="s" s="22">
        <v>183</v>
      </c>
      <c r="AG15" s="23">
        <v>0.433551854497225</v>
      </c>
      <c r="AH15" t="s" s="22">
        <v>183</v>
      </c>
      <c r="AI15" t="s" s="22">
        <v>183</v>
      </c>
      <c r="AJ15" s="23">
        <v>0.368087126043905</v>
      </c>
      <c r="AK15" s="23">
        <v>0.450176539156605</v>
      </c>
      <c r="AL15" t="s" s="22">
        <v>183</v>
      </c>
      <c r="AM15" s="23">
        <v>0.319508558298299</v>
      </c>
      <c r="AN15" t="s" s="22">
        <v>183</v>
      </c>
      <c r="AO15" s="23">
        <v>0.395471318657702</v>
      </c>
      <c r="AP15" s="23">
        <v>0.966939652627213</v>
      </c>
      <c r="AQ15" t="s" s="22">
        <v>183</v>
      </c>
      <c r="AR15" t="s" s="22">
        <v>183</v>
      </c>
      <c r="AS15" s="23">
        <v>0.21644128236942</v>
      </c>
      <c r="AT15" s="23">
        <v>0.221181417154804</v>
      </c>
      <c r="AU15" t="s" s="22">
        <v>183</v>
      </c>
      <c r="AV15" s="23">
        <v>0.339783976501581</v>
      </c>
      <c r="AW15" s="23">
        <v>0.34066891996921</v>
      </c>
    </row>
    <row r="16" ht="13.55" customHeight="1">
      <c r="A16" s="2"/>
      <c r="B16" t="s" s="61">
        <v>73</v>
      </c>
      <c r="C16" s="75"/>
      <c r="D16" s="91">
        <v>0.126688273448858</v>
      </c>
      <c r="E16" s="23">
        <v>0.367079747739526</v>
      </c>
      <c r="F16" t="s" s="22">
        <v>183</v>
      </c>
      <c r="G16" s="23">
        <v>0.681513111063785</v>
      </c>
      <c r="H16" s="23">
        <v>0.391903878127196</v>
      </c>
      <c r="I16" s="23">
        <v>0.15871748693302</v>
      </c>
      <c r="J16" t="s" s="22">
        <v>183</v>
      </c>
      <c r="K16" s="23">
        <v>0.134964391339514</v>
      </c>
      <c r="L16" s="23">
        <v>0.343990860379504</v>
      </c>
      <c r="M16" s="23">
        <v>2.18512047362498</v>
      </c>
      <c r="N16" t="s" s="22">
        <v>183</v>
      </c>
      <c r="O16" s="23">
        <v>0.378803360835945</v>
      </c>
      <c r="P16" s="23">
        <v>0.774021735640729</v>
      </c>
      <c r="Q16" s="23">
        <v>1.09244965137924</v>
      </c>
      <c r="R16" s="23">
        <v>0.346671333227343</v>
      </c>
      <c r="S16" t="s" s="22">
        <v>183</v>
      </c>
      <c r="T16" t="s" s="22">
        <v>183</v>
      </c>
      <c r="U16" t="s" s="22">
        <v>183</v>
      </c>
      <c r="V16" s="23">
        <v>0.205574271755809</v>
      </c>
      <c r="W16" t="s" s="22">
        <v>183</v>
      </c>
      <c r="X16" t="s" s="22">
        <v>183</v>
      </c>
      <c r="Y16" t="s" s="22">
        <v>183</v>
      </c>
      <c r="Z16" t="s" s="22">
        <v>183</v>
      </c>
      <c r="AA16" t="s" s="22">
        <v>183</v>
      </c>
      <c r="AB16" s="23">
        <v>0.18845158407032</v>
      </c>
      <c r="AC16" t="s" s="22">
        <v>183</v>
      </c>
      <c r="AD16" s="23">
        <v>0.157889512191816</v>
      </c>
      <c r="AE16" t="s" s="22">
        <v>183</v>
      </c>
      <c r="AF16" s="23">
        <v>0.159246848405711</v>
      </c>
      <c r="AG16" t="s" s="22">
        <v>183</v>
      </c>
      <c r="AH16" s="23">
        <v>0.214149521002231</v>
      </c>
      <c r="AI16" t="s" s="22">
        <v>183</v>
      </c>
      <c r="AJ16" t="s" s="22">
        <v>183</v>
      </c>
      <c r="AK16" s="23">
        <v>0.412780931666391</v>
      </c>
      <c r="AL16" t="s" s="22">
        <v>183</v>
      </c>
      <c r="AM16" s="23">
        <v>0.410024975252047</v>
      </c>
      <c r="AN16" t="s" s="22">
        <v>183</v>
      </c>
      <c r="AO16" s="23">
        <v>0.249274631814842</v>
      </c>
      <c r="AP16" s="23">
        <v>0.774903067547861</v>
      </c>
      <c r="AQ16" t="s" s="22">
        <v>183</v>
      </c>
      <c r="AR16" t="s" s="22">
        <v>183</v>
      </c>
      <c r="AS16" t="s" s="22">
        <v>183</v>
      </c>
      <c r="AT16" t="s" s="22">
        <v>183</v>
      </c>
      <c r="AU16" s="23">
        <v>0.174378833843731</v>
      </c>
      <c r="AV16" s="23">
        <v>0.217953253585771</v>
      </c>
      <c r="AW16" s="23">
        <v>0.181264709703375</v>
      </c>
    </row>
    <row r="17" ht="13.55" customHeight="1">
      <c r="A17" s="2"/>
      <c r="B17" t="s" s="61">
        <v>75</v>
      </c>
      <c r="C17" s="75"/>
      <c r="D17" t="s" s="76">
        <v>183</v>
      </c>
      <c r="E17" s="23">
        <v>0.269775995107487</v>
      </c>
      <c r="F17" s="23">
        <v>0.206831011436068</v>
      </c>
      <c r="G17" s="23">
        <v>0.4826029446434</v>
      </c>
      <c r="H17" t="s" s="22">
        <v>183</v>
      </c>
      <c r="I17" s="23">
        <v>0.140198437006466</v>
      </c>
      <c r="J17" t="s" s="22">
        <v>183</v>
      </c>
      <c r="K17" s="23">
        <v>0.148143621495692</v>
      </c>
      <c r="L17" s="23">
        <v>0.213917180112146</v>
      </c>
      <c r="M17" s="23">
        <v>3.20209922216273</v>
      </c>
      <c r="N17" t="s" s="22">
        <v>183</v>
      </c>
      <c r="O17" s="23">
        <v>0.132659263746198</v>
      </c>
      <c r="P17" t="s" s="22">
        <v>183</v>
      </c>
      <c r="Q17" s="23">
        <v>1.37354029281639</v>
      </c>
      <c r="R17" s="23">
        <v>0.243591356544476</v>
      </c>
      <c r="S17" s="23">
        <v>0.634462233007727</v>
      </c>
      <c r="T17" s="23">
        <v>0.192399369738154</v>
      </c>
      <c r="U17" s="23">
        <v>0.19435197969227</v>
      </c>
      <c r="V17" s="23">
        <v>0.371202501277281</v>
      </c>
      <c r="W17" s="23">
        <v>0.495172782530826</v>
      </c>
      <c r="X17" s="23">
        <v>0.200054712845301</v>
      </c>
      <c r="Y17" s="23">
        <v>0.300960491816755</v>
      </c>
      <c r="Z17" s="23">
        <v>0.517563669226895</v>
      </c>
      <c r="AA17" s="23">
        <v>0.563632322727682</v>
      </c>
      <c r="AB17" s="23">
        <v>0.287249964268562</v>
      </c>
      <c r="AC17" t="s" s="22">
        <v>183</v>
      </c>
      <c r="AD17" s="23">
        <v>0.389923303244777</v>
      </c>
      <c r="AE17" s="23">
        <v>0.161010417466489</v>
      </c>
      <c r="AF17" t="s" s="22">
        <v>183</v>
      </c>
      <c r="AG17" s="23">
        <v>0.599987971271525</v>
      </c>
      <c r="AH17" s="23">
        <v>0.214966293467123</v>
      </c>
      <c r="AI17" s="23">
        <v>6.78366304614934</v>
      </c>
      <c r="AJ17" s="23">
        <v>0.754614500045434</v>
      </c>
      <c r="AK17" s="23">
        <v>0.977548211658668</v>
      </c>
      <c r="AL17" s="23">
        <v>0.658184803931762</v>
      </c>
      <c r="AM17" s="23">
        <v>0.460979259445435</v>
      </c>
      <c r="AN17" s="23">
        <v>0.38888981317647</v>
      </c>
      <c r="AO17" t="s" s="22">
        <v>183</v>
      </c>
      <c r="AP17" s="23">
        <v>1.86639782461459</v>
      </c>
      <c r="AQ17" s="23">
        <v>0.264062936618979</v>
      </c>
      <c r="AR17" s="23">
        <v>0.6531002661345749</v>
      </c>
      <c r="AS17" s="23">
        <v>0.296076461098189</v>
      </c>
      <c r="AT17" s="23">
        <v>0.690911431079401</v>
      </c>
      <c r="AU17" s="23">
        <v>0.373601895017195</v>
      </c>
      <c r="AV17" s="23">
        <v>0.866824995556799</v>
      </c>
      <c r="AW17" s="23">
        <v>0.813288051768543</v>
      </c>
    </row>
    <row r="18" ht="13.55" customHeight="1">
      <c r="A18" s="2"/>
      <c r="B18" t="s" s="61">
        <v>77</v>
      </c>
      <c r="C18" s="79"/>
      <c r="D18" t="s" s="76">
        <v>183</v>
      </c>
      <c r="E18" s="23">
        <v>0.372444921483873</v>
      </c>
      <c r="F18" t="s" s="22">
        <v>183</v>
      </c>
      <c r="G18" s="23">
        <v>0.621720752790752</v>
      </c>
      <c r="H18" t="s" s="22">
        <v>183</v>
      </c>
      <c r="I18" s="23">
        <v>0.168874820499193</v>
      </c>
      <c r="J18" s="23">
        <v>0.277117358182322</v>
      </c>
      <c r="K18" t="s" s="22">
        <v>183</v>
      </c>
      <c r="L18" s="23">
        <v>0.251403988350251</v>
      </c>
      <c r="M18" t="s" s="22">
        <v>183</v>
      </c>
      <c r="N18" s="23">
        <v>0.490585542566509</v>
      </c>
      <c r="O18" s="23">
        <v>0.143657276854991</v>
      </c>
      <c r="P18" t="s" s="22">
        <v>183</v>
      </c>
      <c r="Q18" s="23">
        <v>0.8891241038762741</v>
      </c>
      <c r="R18" t="s" s="22">
        <v>183</v>
      </c>
      <c r="S18" s="23">
        <v>0.835665913910137</v>
      </c>
      <c r="T18" s="23">
        <v>0.23806586756554</v>
      </c>
      <c r="U18" t="s" s="22">
        <v>183</v>
      </c>
      <c r="V18" s="23">
        <v>0.178783479817844</v>
      </c>
      <c r="W18" t="s" s="22">
        <v>183</v>
      </c>
      <c r="X18" t="s" s="22">
        <v>183</v>
      </c>
      <c r="Y18" s="23">
        <v>4.85732335581626</v>
      </c>
      <c r="Z18" s="23">
        <v>0.728500283962076</v>
      </c>
      <c r="AA18" s="23">
        <v>0.161493886038322</v>
      </c>
      <c r="AB18" t="s" s="22">
        <v>183</v>
      </c>
      <c r="AC18" s="23">
        <v>11.1035645227068</v>
      </c>
      <c r="AD18" t="s" s="22">
        <v>183</v>
      </c>
      <c r="AE18" s="23">
        <v>0.307093319251969</v>
      </c>
      <c r="AF18" t="s" s="22">
        <v>183</v>
      </c>
      <c r="AG18" t="s" s="22">
        <v>183</v>
      </c>
      <c r="AH18" t="s" s="22">
        <v>183</v>
      </c>
      <c r="AI18" t="s" s="22">
        <v>183</v>
      </c>
      <c r="AJ18" s="23">
        <v>0.274038045877085</v>
      </c>
      <c r="AK18" s="23">
        <v>0.337032448697283</v>
      </c>
      <c r="AL18" t="s" s="22">
        <v>183</v>
      </c>
      <c r="AM18" s="23">
        <v>0.197579665070701</v>
      </c>
      <c r="AN18" s="23">
        <v>0.384223715200907</v>
      </c>
      <c r="AO18" s="23">
        <v>0.35637970757451</v>
      </c>
      <c r="AP18" s="23">
        <v>0.93242826927233</v>
      </c>
      <c r="AQ18" t="s" s="22">
        <v>183</v>
      </c>
      <c r="AR18" s="23">
        <v>0.632364560400101</v>
      </c>
      <c r="AS18" s="23">
        <v>0.14494525951414</v>
      </c>
      <c r="AT18" t="s" s="22">
        <v>183</v>
      </c>
      <c r="AU18" t="s" s="22">
        <v>183</v>
      </c>
      <c r="AV18" s="23">
        <v>0.316864408166418</v>
      </c>
      <c r="AW18" s="23">
        <v>0.411497117380114</v>
      </c>
    </row>
    <row r="19" ht="13.55" customHeight="1">
      <c r="A19" s="2"/>
      <c r="B19" t="s" s="61">
        <v>79</v>
      </c>
      <c r="C19" s="80"/>
      <c r="D19" s="91">
        <v>0.181186563159533</v>
      </c>
      <c r="E19" s="23">
        <v>0.302222544947753</v>
      </c>
      <c r="F19" s="23">
        <v>0.249899491114321</v>
      </c>
      <c r="G19" s="23">
        <v>0.546151250330649</v>
      </c>
      <c r="H19" s="23">
        <v>0.547897300394834</v>
      </c>
      <c r="I19" t="s" s="22">
        <v>183</v>
      </c>
      <c r="J19" s="23">
        <v>0.233924146062456</v>
      </c>
      <c r="K19" t="s" s="22">
        <v>183</v>
      </c>
      <c r="L19" s="23">
        <v>0.217546768308275</v>
      </c>
      <c r="M19" s="23">
        <v>3.17120743723702</v>
      </c>
      <c r="N19" s="23">
        <v>0.388459999103667</v>
      </c>
      <c r="O19" t="s" s="22">
        <v>183</v>
      </c>
      <c r="P19" s="23">
        <v>1.02969887790633</v>
      </c>
      <c r="Q19" t="s" s="22">
        <v>183</v>
      </c>
      <c r="R19" s="23">
        <v>0.270045010363965</v>
      </c>
      <c r="S19" s="23">
        <v>0.945988044510783</v>
      </c>
      <c r="T19" s="23">
        <v>0.320717662641563</v>
      </c>
      <c r="U19" t="s" s="22">
        <v>183</v>
      </c>
      <c r="V19" s="23">
        <v>0.179591869999315</v>
      </c>
      <c r="W19" s="23">
        <v>0.174099687940174</v>
      </c>
      <c r="X19" s="23">
        <v>0.318601094706612</v>
      </c>
      <c r="Y19" s="23">
        <v>0.470034883854112</v>
      </c>
      <c r="Z19" s="23">
        <v>0.786045383511797</v>
      </c>
      <c r="AA19" s="23">
        <v>0.196908866668907</v>
      </c>
      <c r="AB19" s="23">
        <v>0.242141000947452</v>
      </c>
      <c r="AC19" s="23">
        <v>3.56879280381151</v>
      </c>
      <c r="AD19" s="23">
        <v>0.1749408473196</v>
      </c>
      <c r="AE19" s="23">
        <v>0.39408867093978</v>
      </c>
      <c r="AF19" s="23">
        <v>0.464778449163395</v>
      </c>
      <c r="AG19" s="23">
        <v>0.33652540267005</v>
      </c>
      <c r="AH19" t="s" s="22">
        <v>183</v>
      </c>
      <c r="AI19" s="23">
        <v>8.943975009351741</v>
      </c>
      <c r="AJ19" t="s" s="22">
        <v>183</v>
      </c>
      <c r="AK19" t="s" s="22">
        <v>183</v>
      </c>
      <c r="AL19" t="s" s="22">
        <v>183</v>
      </c>
      <c r="AM19" t="s" s="22">
        <v>183</v>
      </c>
      <c r="AN19" s="23">
        <v>0.457375539520547</v>
      </c>
      <c r="AO19" s="23">
        <v>0.343886291794574</v>
      </c>
      <c r="AP19" s="23">
        <v>1.20303093457192</v>
      </c>
      <c r="AQ19" t="s" s="22">
        <v>183</v>
      </c>
      <c r="AR19" s="23">
        <v>0.777152771816</v>
      </c>
      <c r="AS19" s="23">
        <v>0.156816856069723</v>
      </c>
      <c r="AT19" s="23">
        <v>0.248938182032157</v>
      </c>
      <c r="AU19" t="s" s="22">
        <v>183</v>
      </c>
      <c r="AV19" s="23">
        <v>0.503946275864083</v>
      </c>
      <c r="AW19" s="23">
        <v>0.170072468214493</v>
      </c>
    </row>
    <row r="20" ht="13.55" customHeight="1">
      <c r="A20" s="2"/>
      <c r="B20" t="s" s="61">
        <v>81</v>
      </c>
      <c r="C20" s="80"/>
      <c r="D20" s="91">
        <v>0.1489685945145</v>
      </c>
      <c r="E20" s="23">
        <v>0.332066690143051</v>
      </c>
      <c r="F20" s="23">
        <v>0.240097462229532</v>
      </c>
      <c r="G20" s="23">
        <v>0.561896086918271</v>
      </c>
      <c r="H20" s="23">
        <v>0.139606269913165</v>
      </c>
      <c r="I20" t="s" s="22">
        <v>183</v>
      </c>
      <c r="J20" s="23">
        <v>0.232828546202456</v>
      </c>
      <c r="K20" s="23">
        <v>0.280163919755234</v>
      </c>
      <c r="L20" s="23">
        <v>0.300382593573302</v>
      </c>
      <c r="M20" s="23">
        <v>2.50008858900633</v>
      </c>
      <c r="N20" s="23">
        <v>0.341363397802104</v>
      </c>
      <c r="O20" s="23">
        <v>0.166547766691328</v>
      </c>
      <c r="P20" t="s" s="22">
        <v>183</v>
      </c>
      <c r="Q20" s="23">
        <v>0.155162115053673</v>
      </c>
      <c r="R20" s="23">
        <v>0.218857335827621</v>
      </c>
      <c r="S20" s="23">
        <v>0.337860241183929</v>
      </c>
      <c r="T20" s="23">
        <v>0.243319749056369</v>
      </c>
      <c r="U20" s="23">
        <v>0.126349954472264</v>
      </c>
      <c r="V20" s="23">
        <v>0.28022200036056</v>
      </c>
      <c r="W20" s="23">
        <v>0.228674649450876</v>
      </c>
      <c r="X20" t="s" s="22">
        <v>183</v>
      </c>
      <c r="Y20" s="23">
        <v>0.293418810362981</v>
      </c>
      <c r="Z20" t="s" s="22">
        <v>183</v>
      </c>
      <c r="AA20" s="23">
        <v>0.239834642693612</v>
      </c>
      <c r="AB20" t="s" s="22">
        <v>183</v>
      </c>
      <c r="AC20" s="23">
        <v>1.19327971979741</v>
      </c>
      <c r="AD20" t="s" s="22">
        <v>183</v>
      </c>
      <c r="AE20" t="s" s="22">
        <v>183</v>
      </c>
      <c r="AF20" s="23">
        <v>0.54375505790317</v>
      </c>
      <c r="AG20" s="23">
        <v>0.427530625165418</v>
      </c>
      <c r="AH20" s="23">
        <v>0.219727869799534</v>
      </c>
      <c r="AI20" s="23">
        <v>2.40360731600558</v>
      </c>
      <c r="AJ20" t="s" s="22">
        <v>183</v>
      </c>
      <c r="AK20" s="23">
        <v>1.20592015377238</v>
      </c>
      <c r="AL20" t="s" s="22">
        <v>183</v>
      </c>
      <c r="AM20" s="23">
        <v>4.82245223125074</v>
      </c>
      <c r="AN20" s="23">
        <v>0.254454056217133</v>
      </c>
      <c r="AO20" s="23">
        <v>0.345757474876534</v>
      </c>
      <c r="AP20" t="s" s="22">
        <v>183</v>
      </c>
      <c r="AQ20" s="23">
        <v>0.152186605065275</v>
      </c>
      <c r="AR20" s="23">
        <v>0.24197765926807</v>
      </c>
      <c r="AS20" s="23">
        <v>0.190767947624292</v>
      </c>
      <c r="AT20" s="23">
        <v>0.297919401710374</v>
      </c>
      <c r="AU20" t="s" s="22">
        <v>183</v>
      </c>
      <c r="AV20" s="23">
        <v>0.540316331458517</v>
      </c>
      <c r="AW20" s="23">
        <v>0.310630086000279</v>
      </c>
    </row>
    <row r="21" ht="13.55" customHeight="1">
      <c r="A21" s="2"/>
      <c r="B21" t="s" s="61">
        <v>83</v>
      </c>
      <c r="C21" s="79"/>
      <c r="D21" t="s" s="76">
        <v>183</v>
      </c>
      <c r="E21" s="23">
        <v>0.287232879176307</v>
      </c>
      <c r="F21" s="23">
        <v>0.20024813193119</v>
      </c>
      <c r="G21" s="23">
        <v>0.547288369425047</v>
      </c>
      <c r="H21" s="23">
        <v>0.335753619679824</v>
      </c>
      <c r="I21" s="23">
        <v>0.148575866054877</v>
      </c>
      <c r="J21" t="s" s="22">
        <v>183</v>
      </c>
      <c r="K21" s="23">
        <v>0.252412647057238</v>
      </c>
      <c r="L21" s="23">
        <v>0.300687342683904</v>
      </c>
      <c r="M21" t="s" s="22">
        <v>183</v>
      </c>
      <c r="N21" s="23">
        <v>9.9053292903537</v>
      </c>
      <c r="O21" s="23">
        <v>0.270711235542209</v>
      </c>
      <c r="P21" s="23">
        <v>1.37015602936925</v>
      </c>
      <c r="Q21" t="s" s="22">
        <v>183</v>
      </c>
      <c r="R21" t="s" s="22">
        <v>183</v>
      </c>
      <c r="S21" s="23">
        <v>0.532604015126213</v>
      </c>
      <c r="T21" s="23">
        <v>0.259608515367992</v>
      </c>
      <c r="U21" t="s" s="22">
        <v>183</v>
      </c>
      <c r="V21" s="23">
        <v>0.146456008406737</v>
      </c>
      <c r="W21" t="s" s="22">
        <v>183</v>
      </c>
      <c r="X21" t="s" s="22">
        <v>183</v>
      </c>
      <c r="Y21" s="23">
        <v>0.464253641269476</v>
      </c>
      <c r="Z21" s="23">
        <v>0.220954632137279</v>
      </c>
      <c r="AA21" t="s" s="22">
        <v>183</v>
      </c>
      <c r="AB21" t="s" s="22">
        <v>183</v>
      </c>
      <c r="AC21" s="23">
        <v>1.85811504629401</v>
      </c>
      <c r="AD21" s="23">
        <v>0.153109855763907</v>
      </c>
      <c r="AE21" s="23">
        <v>0.307154600065753</v>
      </c>
      <c r="AF21" t="s" s="22">
        <v>183</v>
      </c>
      <c r="AG21" t="s" s="22">
        <v>183</v>
      </c>
      <c r="AH21" t="s" s="22">
        <v>183</v>
      </c>
      <c r="AI21" s="23">
        <v>4.16042411079836</v>
      </c>
      <c r="AJ21" s="23">
        <v>0.349226237638867</v>
      </c>
      <c r="AK21" s="23">
        <v>0.270811560704414</v>
      </c>
      <c r="AL21" s="23">
        <v>0.285183996076623</v>
      </c>
      <c r="AM21" s="23">
        <v>0.196903042569126</v>
      </c>
      <c r="AN21" s="23">
        <v>0.193196340078187</v>
      </c>
      <c r="AO21" s="23">
        <v>0.194489330588966</v>
      </c>
      <c r="AP21" s="23">
        <v>0.840258765104386</v>
      </c>
      <c r="AQ21" t="s" s="22">
        <v>183</v>
      </c>
      <c r="AR21" s="23">
        <v>0.353327191509502</v>
      </c>
      <c r="AS21" t="s" s="22">
        <v>183</v>
      </c>
      <c r="AT21" t="s" s="22">
        <v>183</v>
      </c>
      <c r="AU21" t="s" s="22">
        <v>183</v>
      </c>
      <c r="AV21" s="23">
        <v>0.424504012278145</v>
      </c>
      <c r="AW21" s="23">
        <v>0.283269501744165</v>
      </c>
    </row>
    <row r="22" ht="13.55" customHeight="1">
      <c r="A22" s="2"/>
      <c r="B22" t="s" s="61">
        <v>85</v>
      </c>
      <c r="C22" s="79"/>
      <c r="D22" t="s" s="76">
        <v>183</v>
      </c>
      <c r="E22" t="s" s="22">
        <v>183</v>
      </c>
      <c r="F22" t="s" s="22">
        <v>183</v>
      </c>
      <c r="G22" t="s" s="22">
        <v>183</v>
      </c>
      <c r="H22" t="s" s="22">
        <v>183</v>
      </c>
      <c r="I22" t="s" s="22">
        <v>183</v>
      </c>
      <c r="J22" t="s" s="22">
        <v>183</v>
      </c>
      <c r="K22" t="s" s="22">
        <v>183</v>
      </c>
      <c r="L22" t="s" s="22">
        <v>183</v>
      </c>
      <c r="M22" t="s" s="22">
        <v>183</v>
      </c>
      <c r="N22" t="s" s="22">
        <v>183</v>
      </c>
      <c r="O22" t="s" s="22">
        <v>183</v>
      </c>
      <c r="P22" t="s" s="22">
        <v>183</v>
      </c>
      <c r="Q22" t="s" s="22">
        <v>183</v>
      </c>
      <c r="R22" t="s" s="22">
        <v>183</v>
      </c>
      <c r="S22" t="s" s="22">
        <v>183</v>
      </c>
      <c r="T22" t="s" s="22">
        <v>183</v>
      </c>
      <c r="U22" t="s" s="22">
        <v>183</v>
      </c>
      <c r="V22" t="s" s="22">
        <v>183</v>
      </c>
      <c r="W22" t="s" s="22">
        <v>183</v>
      </c>
      <c r="X22" t="s" s="22">
        <v>183</v>
      </c>
      <c r="Y22" t="s" s="22">
        <v>183</v>
      </c>
      <c r="Z22" t="s" s="22">
        <v>183</v>
      </c>
      <c r="AA22" t="s" s="22">
        <v>183</v>
      </c>
      <c r="AB22" t="s" s="22">
        <v>183</v>
      </c>
      <c r="AC22" t="s" s="22">
        <v>183</v>
      </c>
      <c r="AD22" t="s" s="22">
        <v>183</v>
      </c>
      <c r="AE22" t="s" s="22">
        <v>183</v>
      </c>
      <c r="AF22" t="s" s="22">
        <v>183</v>
      </c>
      <c r="AG22" t="s" s="22">
        <v>183</v>
      </c>
      <c r="AH22" t="s" s="22">
        <v>183</v>
      </c>
      <c r="AI22" t="s" s="22">
        <v>183</v>
      </c>
      <c r="AJ22" s="23">
        <v>7.80293039729353</v>
      </c>
      <c r="AK22" t="s" s="22">
        <v>183</v>
      </c>
      <c r="AL22" s="23">
        <v>1.58494375602492</v>
      </c>
      <c r="AM22" t="s" s="22">
        <v>183</v>
      </c>
      <c r="AN22" t="s" s="22">
        <v>183</v>
      </c>
      <c r="AO22" s="23">
        <v>4.45917759956436</v>
      </c>
      <c r="AP22" s="23">
        <v>19.7344747615786</v>
      </c>
      <c r="AQ22" t="s" s="22">
        <v>183</v>
      </c>
      <c r="AR22" t="s" s="22">
        <v>183</v>
      </c>
      <c r="AS22" t="s" s="22">
        <v>183</v>
      </c>
      <c r="AT22" s="23">
        <v>0.389368672311129</v>
      </c>
      <c r="AU22" t="s" s="22">
        <v>183</v>
      </c>
      <c r="AV22" t="s" s="22">
        <v>183</v>
      </c>
      <c r="AW22" s="23">
        <v>0.385041187080407</v>
      </c>
    </row>
    <row r="23" ht="13.5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row>
    <row r="24" ht="13.55" customHeight="1">
      <c r="A24" s="2"/>
      <c r="B24" t="s" s="3">
        <v>184</v>
      </c>
      <c r="C24" s="67">
        <v>46</v>
      </c>
      <c r="D24" s="67">
        <v>1</v>
      </c>
      <c r="E24" s="67">
        <v>1</v>
      </c>
      <c r="F24" s="67">
        <v>1</v>
      </c>
      <c r="G24" s="67">
        <v>1</v>
      </c>
      <c r="H24" s="67">
        <v>1</v>
      </c>
      <c r="I24" s="67">
        <v>1</v>
      </c>
      <c r="J24" s="67">
        <v>1</v>
      </c>
      <c r="K24" s="67">
        <v>1</v>
      </c>
      <c r="L24" s="67">
        <v>1</v>
      </c>
      <c r="M24" s="67">
        <v>1</v>
      </c>
      <c r="N24" s="67">
        <v>1</v>
      </c>
      <c r="O24" s="67">
        <v>1</v>
      </c>
      <c r="P24" s="67">
        <v>1</v>
      </c>
      <c r="Q24" s="67">
        <v>1</v>
      </c>
      <c r="R24" s="67">
        <v>1</v>
      </c>
      <c r="S24" s="67">
        <v>1</v>
      </c>
      <c r="T24" s="67">
        <v>1</v>
      </c>
      <c r="U24" s="67">
        <v>1</v>
      </c>
      <c r="V24" s="67">
        <v>1</v>
      </c>
      <c r="W24" s="67">
        <v>1</v>
      </c>
      <c r="X24" s="67">
        <v>1</v>
      </c>
      <c r="Y24" s="67">
        <v>1</v>
      </c>
      <c r="Z24" s="67">
        <v>1</v>
      </c>
      <c r="AA24" s="67">
        <v>1</v>
      </c>
      <c r="AB24" s="67">
        <v>1</v>
      </c>
      <c r="AC24" s="67">
        <v>1</v>
      </c>
      <c r="AD24" s="67">
        <v>1</v>
      </c>
      <c r="AE24" s="67">
        <v>1</v>
      </c>
      <c r="AF24" s="67">
        <v>1</v>
      </c>
      <c r="AG24" s="67">
        <v>1</v>
      </c>
      <c r="AH24" s="67">
        <v>1</v>
      </c>
      <c r="AI24" s="67">
        <v>1</v>
      </c>
      <c r="AJ24" s="67">
        <v>1</v>
      </c>
      <c r="AK24" s="67">
        <v>1</v>
      </c>
      <c r="AL24" s="67">
        <v>1</v>
      </c>
      <c r="AM24" s="67">
        <v>1</v>
      </c>
      <c r="AN24" s="67">
        <v>1</v>
      </c>
      <c r="AO24" s="67">
        <v>1</v>
      </c>
      <c r="AP24" s="67">
        <v>1</v>
      </c>
      <c r="AQ24" s="67">
        <v>1</v>
      </c>
      <c r="AR24" s="67">
        <v>1</v>
      </c>
      <c r="AS24" s="67">
        <v>1</v>
      </c>
      <c r="AT24" s="67">
        <v>1</v>
      </c>
      <c r="AU24" s="67">
        <v>1</v>
      </c>
      <c r="AV24" s="67">
        <v>1</v>
      </c>
      <c r="AW24" s="67">
        <v>1</v>
      </c>
    </row>
    <row r="25" ht="13.55" customHeight="1">
      <c r="A25" s="2"/>
      <c r="B25" t="s" s="3">
        <v>185</v>
      </c>
      <c r="C25" s="67">
        <v>4</v>
      </c>
      <c r="D25" s="67">
        <v>0</v>
      </c>
      <c r="E25" s="67">
        <v>0</v>
      </c>
      <c r="F25" s="67">
        <v>0</v>
      </c>
      <c r="G25" s="67">
        <v>0</v>
      </c>
      <c r="H25" s="67">
        <v>0</v>
      </c>
      <c r="I25" s="67">
        <v>0</v>
      </c>
      <c r="J25" s="67">
        <v>0</v>
      </c>
      <c r="K25" s="67">
        <v>0</v>
      </c>
      <c r="L25" s="67">
        <v>0</v>
      </c>
      <c r="M25" s="67">
        <v>0</v>
      </c>
      <c r="N25" s="67">
        <v>1</v>
      </c>
      <c r="O25" s="67">
        <v>0</v>
      </c>
      <c r="P25" s="67">
        <v>0</v>
      </c>
      <c r="Q25" s="67">
        <v>0</v>
      </c>
      <c r="R25" s="67">
        <v>0</v>
      </c>
      <c r="S25" s="67">
        <v>0</v>
      </c>
      <c r="T25" s="67">
        <v>0</v>
      </c>
      <c r="U25" s="67">
        <v>0</v>
      </c>
      <c r="V25" s="67">
        <v>0</v>
      </c>
      <c r="W25" s="67">
        <v>0</v>
      </c>
      <c r="X25" s="67">
        <v>0</v>
      </c>
      <c r="Y25" s="67">
        <v>0</v>
      </c>
      <c r="Z25" s="67">
        <v>0</v>
      </c>
      <c r="AA25" s="67">
        <v>0</v>
      </c>
      <c r="AB25" s="67">
        <v>0</v>
      </c>
      <c r="AC25" s="67">
        <v>0</v>
      </c>
      <c r="AD25" s="67">
        <v>0</v>
      </c>
      <c r="AE25" s="67">
        <v>0</v>
      </c>
      <c r="AF25" s="67">
        <v>0</v>
      </c>
      <c r="AG25" s="67">
        <v>0</v>
      </c>
      <c r="AH25" s="67">
        <v>0</v>
      </c>
      <c r="AI25" s="67">
        <v>0</v>
      </c>
      <c r="AJ25" s="67">
        <v>1</v>
      </c>
      <c r="AK25" s="67">
        <v>1</v>
      </c>
      <c r="AL25" s="67">
        <v>0</v>
      </c>
      <c r="AM25" s="67">
        <v>0</v>
      </c>
      <c r="AN25" s="67">
        <v>0</v>
      </c>
      <c r="AO25" s="67">
        <v>0</v>
      </c>
      <c r="AP25" s="67">
        <v>1</v>
      </c>
      <c r="AQ25" s="67">
        <v>0</v>
      </c>
      <c r="AR25" s="67">
        <v>0</v>
      </c>
      <c r="AS25" s="67">
        <v>0</v>
      </c>
      <c r="AT25" s="67">
        <v>0</v>
      </c>
      <c r="AU25" s="67">
        <v>0</v>
      </c>
      <c r="AV25" s="67">
        <v>0</v>
      </c>
      <c r="AW25" s="67">
        <v>0</v>
      </c>
    </row>
  </sheetData>
  <conditionalFormatting sqref="A1:AW1 A2:C8 E2:AW3 D4:AW8 B9:E9 G9:AW9 A10:AW10 A11:A25 C11:AW22 B23:AW25">
    <cfRule type="cellIs" dxfId="12" priority="1" operator="equal"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dimension ref="A1:KC25"/>
  <sheetViews>
    <sheetView workbookViewId="0" showGridLines="0" defaultGridColor="1"/>
  </sheetViews>
  <sheetFormatPr defaultColWidth="8.83333" defaultRowHeight="14.4" customHeight="1" outlineLevelRow="0" outlineLevelCol="0"/>
  <cols>
    <col min="1" max="1" width="6.67188" style="98" customWidth="1"/>
    <col min="2" max="2" width="20.8516" style="98" customWidth="1"/>
    <col min="3" max="3" width="5.5" style="98" customWidth="1"/>
    <col min="4" max="289" width="38.6719" style="98" customWidth="1"/>
    <col min="290" max="16384" width="8.85156" style="98" customWidth="1"/>
  </cols>
  <sheetData>
    <row r="1" ht="13.55" customHeight="1">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row>
    <row r="2" ht="13.55" customHeight="1">
      <c r="A2" s="2"/>
      <c r="B2" s="2"/>
      <c r="C2" t="s" s="49">
        <v>742</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row>
    <row r="3" ht="13.5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c r="JA3" s="2"/>
      <c r="JB3" s="2"/>
      <c r="JC3" s="2"/>
      <c r="JD3" s="2"/>
      <c r="JE3" s="2"/>
      <c r="JF3" s="2"/>
      <c r="JG3" s="2"/>
      <c r="JH3" s="2"/>
      <c r="JI3" s="2"/>
      <c r="JJ3" s="2"/>
      <c r="JK3" s="2"/>
      <c r="JL3" s="2"/>
      <c r="JM3" s="2"/>
      <c r="JN3" s="2"/>
      <c r="JO3" s="2"/>
      <c r="JP3" s="2"/>
      <c r="JQ3" s="2"/>
      <c r="JR3" s="2"/>
      <c r="JS3" s="2"/>
      <c r="JT3" s="2"/>
      <c r="JU3" s="2"/>
      <c r="JV3" s="2"/>
      <c r="JW3" s="2"/>
      <c r="JX3" s="2"/>
      <c r="JY3" s="2"/>
      <c r="JZ3" s="2"/>
      <c r="KA3" s="2"/>
      <c r="KB3" s="2"/>
      <c r="KC3" s="2"/>
    </row>
    <row r="4" ht="13.55" customHeight="1">
      <c r="A4" s="2"/>
      <c r="B4" s="2"/>
      <c r="C4" t="s" s="6">
        <v>131</v>
      </c>
      <c r="D4" s="50"/>
      <c r="E4" s="50"/>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c r="IR4" s="2"/>
      <c r="IS4" s="2"/>
      <c r="IT4" s="2"/>
      <c r="IU4" s="2"/>
      <c r="IV4" s="2"/>
      <c r="IW4" s="2"/>
      <c r="IX4" s="2"/>
      <c r="IY4" s="2"/>
      <c r="IZ4" s="2"/>
      <c r="JA4" s="2"/>
      <c r="JB4" s="2"/>
      <c r="JC4" s="2"/>
      <c r="JD4" s="2"/>
      <c r="JE4" s="2"/>
      <c r="JF4" s="2"/>
      <c r="JG4" s="2"/>
      <c r="JH4" s="2"/>
      <c r="JI4" s="2"/>
      <c r="JJ4" s="2"/>
      <c r="JK4" s="2"/>
      <c r="JL4" s="2"/>
      <c r="JM4" s="2"/>
      <c r="JN4" s="2"/>
      <c r="JO4" s="2"/>
      <c r="JP4" s="2"/>
      <c r="JQ4" s="2"/>
      <c r="JR4" s="2"/>
      <c r="JS4" s="2"/>
      <c r="JT4" s="2"/>
      <c r="JU4" s="2"/>
      <c r="JV4" s="2"/>
      <c r="JW4" s="2"/>
      <c r="JX4" s="2"/>
      <c r="JY4" s="2"/>
      <c r="JZ4" s="2"/>
      <c r="KA4" s="2"/>
      <c r="KB4" s="2"/>
      <c r="KC4" s="2"/>
    </row>
    <row r="5" ht="13.55" customHeight="1">
      <c r="A5" s="2"/>
      <c r="B5" s="2"/>
      <c r="C5" t="s" s="6">
        <v>132</v>
      </c>
      <c r="D5" s="50"/>
      <c r="E5" s="50"/>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c r="IW5" s="2"/>
      <c r="IX5" s="2"/>
      <c r="IY5" s="2"/>
      <c r="IZ5" s="2"/>
      <c r="JA5" s="2"/>
      <c r="JB5" s="2"/>
      <c r="JC5" s="2"/>
      <c r="JD5" s="2"/>
      <c r="JE5" s="2"/>
      <c r="JF5" s="2"/>
      <c r="JG5" s="2"/>
      <c r="JH5" s="2"/>
      <c r="JI5" s="2"/>
      <c r="JJ5" s="2"/>
      <c r="JK5" s="2"/>
      <c r="JL5" s="2"/>
      <c r="JM5" s="2"/>
      <c r="JN5" s="2"/>
      <c r="JO5" s="2"/>
      <c r="JP5" s="2"/>
      <c r="JQ5" s="2"/>
      <c r="JR5" s="2"/>
      <c r="JS5" s="2"/>
      <c r="JT5" s="2"/>
      <c r="JU5" s="2"/>
      <c r="JV5" s="2"/>
      <c r="JW5" s="2"/>
      <c r="JX5" s="2"/>
      <c r="JY5" s="2"/>
      <c r="JZ5" s="2"/>
      <c r="KA5" s="2"/>
      <c r="KB5" s="2"/>
      <c r="KC5" s="2"/>
    </row>
    <row r="6" ht="13.55" customHeight="1">
      <c r="A6" s="2"/>
      <c r="B6" s="2"/>
      <c r="C6" t="s" s="6">
        <v>133</v>
      </c>
      <c r="D6" s="50"/>
      <c r="E6" s="50"/>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c r="IW6" s="2"/>
      <c r="IX6" s="2"/>
      <c r="IY6" s="2"/>
      <c r="IZ6" s="2"/>
      <c r="JA6" s="2"/>
      <c r="JB6" s="2"/>
      <c r="JC6" s="2"/>
      <c r="JD6" s="2"/>
      <c r="JE6" s="2"/>
      <c r="JF6" s="2"/>
      <c r="JG6" s="2"/>
      <c r="JH6" s="2"/>
      <c r="JI6" s="2"/>
      <c r="JJ6" s="2"/>
      <c r="JK6" s="2"/>
      <c r="JL6" s="2"/>
      <c r="JM6" s="2"/>
      <c r="JN6" s="2"/>
      <c r="JO6" s="2"/>
      <c r="JP6" s="2"/>
      <c r="JQ6" s="2"/>
      <c r="JR6" s="2"/>
      <c r="JS6" s="2"/>
      <c r="JT6" s="2"/>
      <c r="JU6" s="2"/>
      <c r="JV6" s="2"/>
      <c r="JW6" s="2"/>
      <c r="JX6" s="2"/>
      <c r="JY6" s="2"/>
      <c r="JZ6" s="2"/>
      <c r="KA6" s="2"/>
      <c r="KB6" s="2"/>
      <c r="KC6" s="2"/>
    </row>
    <row r="7" ht="13.55" customHeight="1">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c r="IX7" s="2"/>
      <c r="IY7" s="2"/>
      <c r="IZ7" s="2"/>
      <c r="JA7" s="2"/>
      <c r="JB7" s="2"/>
      <c r="JC7" s="2"/>
      <c r="JD7" s="2"/>
      <c r="JE7" s="2"/>
      <c r="JF7" s="2"/>
      <c r="JG7" s="2"/>
      <c r="JH7" s="2"/>
      <c r="JI7" s="2"/>
      <c r="JJ7" s="2"/>
      <c r="JK7" s="2"/>
      <c r="JL7" s="2"/>
      <c r="JM7" s="2"/>
      <c r="JN7" s="2"/>
      <c r="JO7" s="2"/>
      <c r="JP7" s="2"/>
      <c r="JQ7" s="2"/>
      <c r="JR7" s="2"/>
      <c r="JS7" s="2"/>
      <c r="JT7" s="2"/>
      <c r="JU7" s="2"/>
      <c r="JV7" s="2"/>
      <c r="JW7" s="2"/>
      <c r="JX7" s="2"/>
      <c r="JY7" s="2"/>
      <c r="JZ7" s="2"/>
      <c r="KA7" s="2"/>
      <c r="KB7" s="2"/>
      <c r="KC7" s="2"/>
    </row>
    <row r="8" ht="13.55" customHeight="1">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c r="IW8" s="2"/>
      <c r="IX8" s="2"/>
      <c r="IY8" s="2"/>
      <c r="IZ8" s="2"/>
      <c r="JA8" s="2"/>
      <c r="JB8" s="2"/>
      <c r="JC8" s="2"/>
      <c r="JD8" s="2"/>
      <c r="JE8" s="2"/>
      <c r="JF8" s="2"/>
      <c r="JG8" s="2"/>
      <c r="JH8" s="2"/>
      <c r="JI8" s="2"/>
      <c r="JJ8" s="2"/>
      <c r="JK8" s="2"/>
      <c r="JL8" s="2"/>
      <c r="JM8" s="2"/>
      <c r="JN8" s="2"/>
      <c r="JO8" s="2"/>
      <c r="JP8" s="2"/>
      <c r="JQ8" s="2"/>
      <c r="JR8" s="2"/>
      <c r="JS8" s="2"/>
      <c r="JT8" s="2"/>
      <c r="JU8" s="2"/>
      <c r="JV8" s="2"/>
      <c r="JW8" s="2"/>
      <c r="JX8" s="2"/>
      <c r="JY8" s="2"/>
      <c r="JZ8" s="2"/>
      <c r="KA8" s="2"/>
      <c r="KB8" s="2"/>
      <c r="KC8" s="2"/>
    </row>
    <row r="9" ht="13.55" customHeight="1">
      <c r="A9" s="2"/>
      <c r="B9" s="12"/>
      <c r="C9" s="12"/>
      <c r="D9" t="s" s="52">
        <v>134</v>
      </c>
      <c r="E9" s="83"/>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GC9" s="12"/>
      <c r="GD9" s="12"/>
      <c r="GE9" s="12"/>
      <c r="GF9" s="12"/>
      <c r="GG9" s="12"/>
      <c r="GH9" s="12"/>
      <c r="GI9" s="12"/>
      <c r="GJ9" s="12"/>
      <c r="GK9" s="12"/>
      <c r="GL9" s="12"/>
      <c r="GM9" s="12"/>
      <c r="GN9" s="12"/>
      <c r="GO9" s="12"/>
      <c r="GP9" s="12"/>
      <c r="GQ9" s="12"/>
      <c r="GR9" s="12"/>
      <c r="GS9" s="12"/>
      <c r="GT9" s="12"/>
      <c r="GU9" s="12"/>
      <c r="GV9" s="12"/>
      <c r="GW9" s="12"/>
      <c r="GX9" s="12"/>
      <c r="GY9" s="12"/>
      <c r="GZ9" s="12"/>
      <c r="HA9" s="12"/>
      <c r="HB9" s="12"/>
      <c r="HC9" s="12"/>
      <c r="HD9" s="12"/>
      <c r="HE9" s="12"/>
      <c r="HF9" s="12"/>
      <c r="HG9" s="12"/>
      <c r="HH9" s="12"/>
      <c r="HI9" s="12"/>
      <c r="HJ9" s="12"/>
      <c r="HK9" s="12"/>
      <c r="HL9" s="12"/>
      <c r="HM9" s="12"/>
      <c r="HN9" s="12"/>
      <c r="HO9" s="12"/>
      <c r="HP9" s="12"/>
      <c r="HQ9" s="12"/>
      <c r="HR9" s="12"/>
      <c r="HS9" s="12"/>
      <c r="HT9" s="12"/>
      <c r="HU9" s="12"/>
      <c r="HV9" s="12"/>
      <c r="HW9" s="12"/>
      <c r="HX9" s="12"/>
      <c r="HY9" s="12"/>
      <c r="HZ9" s="12"/>
      <c r="IA9" s="12"/>
      <c r="IB9" s="12"/>
      <c r="IC9" s="12"/>
      <c r="ID9" s="12"/>
      <c r="IE9" s="12"/>
      <c r="IF9" s="12"/>
      <c r="IG9" s="12"/>
      <c r="IH9" s="12"/>
      <c r="II9" s="12"/>
      <c r="IJ9" s="12"/>
      <c r="IK9" s="12"/>
      <c r="IL9" s="12"/>
      <c r="IM9" s="12"/>
      <c r="IN9" s="12"/>
      <c r="IO9" s="12"/>
      <c r="IP9" s="12"/>
      <c r="IQ9" s="12"/>
      <c r="IR9" s="12"/>
      <c r="IS9" s="12"/>
      <c r="IT9" s="12"/>
      <c r="IU9" s="12"/>
      <c r="IV9" s="12"/>
      <c r="IW9" s="12"/>
      <c r="IX9" s="12"/>
      <c r="IY9" s="12"/>
      <c r="IZ9" s="12"/>
      <c r="JA9" s="12"/>
      <c r="JB9" s="12"/>
      <c r="JC9" s="12"/>
      <c r="JD9" s="12"/>
      <c r="JE9" s="12"/>
      <c r="JF9" s="12"/>
      <c r="JG9" s="12"/>
      <c r="JH9" s="12"/>
      <c r="JI9" s="12"/>
      <c r="JJ9" s="12"/>
      <c r="JK9" s="12"/>
      <c r="JL9" s="12"/>
      <c r="JM9" s="12"/>
      <c r="JN9" s="12"/>
      <c r="JO9" s="12"/>
      <c r="JP9" s="12"/>
      <c r="JQ9" s="12"/>
      <c r="JR9" s="12"/>
      <c r="JS9" s="12"/>
      <c r="JT9" s="12"/>
      <c r="JU9" s="12"/>
      <c r="JV9" s="12"/>
      <c r="JW9" s="12"/>
      <c r="JX9" s="12"/>
      <c r="JY9" s="12"/>
      <c r="JZ9" s="12"/>
      <c r="KA9" s="12"/>
      <c r="KB9" s="12"/>
      <c r="KC9" s="12"/>
    </row>
    <row r="10" ht="13.55" customHeight="1">
      <c r="A10" s="15"/>
      <c r="B10" t="s" s="53">
        <v>135</v>
      </c>
      <c r="C10" s="70"/>
      <c r="D10" t="s" s="53">
        <v>743</v>
      </c>
      <c r="E10" t="s" s="53">
        <v>744</v>
      </c>
      <c r="F10" t="s" s="53">
        <v>745</v>
      </c>
      <c r="G10" t="s" s="53">
        <v>746</v>
      </c>
      <c r="H10" t="s" s="53">
        <v>747</v>
      </c>
      <c r="I10" t="s" s="53">
        <v>748</v>
      </c>
      <c r="J10" t="s" s="53">
        <v>749</v>
      </c>
      <c r="K10" t="s" s="53">
        <v>750</v>
      </c>
      <c r="L10" t="s" s="53">
        <v>751</v>
      </c>
      <c r="M10" t="s" s="53">
        <v>752</v>
      </c>
      <c r="N10" t="s" s="53">
        <v>753</v>
      </c>
      <c r="O10" t="s" s="53">
        <v>754</v>
      </c>
      <c r="P10" t="s" s="53">
        <v>755</v>
      </c>
      <c r="Q10" t="s" s="53">
        <v>756</v>
      </c>
      <c r="R10" t="s" s="53">
        <v>757</v>
      </c>
      <c r="S10" t="s" s="53">
        <v>758</v>
      </c>
      <c r="T10" t="s" s="53">
        <v>759</v>
      </c>
      <c r="U10" t="s" s="53">
        <v>760</v>
      </c>
      <c r="V10" t="s" s="53">
        <v>761</v>
      </c>
      <c r="W10" t="s" s="53">
        <v>762</v>
      </c>
      <c r="X10" t="s" s="53">
        <v>763</v>
      </c>
      <c r="Y10" t="s" s="53">
        <v>764</v>
      </c>
      <c r="Z10" t="s" s="53">
        <v>765</v>
      </c>
      <c r="AA10" t="s" s="53">
        <v>766</v>
      </c>
      <c r="AB10" t="s" s="53">
        <v>767</v>
      </c>
      <c r="AC10" t="s" s="53">
        <v>768</v>
      </c>
      <c r="AD10" t="s" s="53">
        <v>769</v>
      </c>
      <c r="AE10" t="s" s="53">
        <v>770</v>
      </c>
      <c r="AF10" t="s" s="53">
        <v>771</v>
      </c>
      <c r="AG10" t="s" s="53">
        <v>772</v>
      </c>
      <c r="AH10" t="s" s="53">
        <v>773</v>
      </c>
      <c r="AI10" t="s" s="53">
        <v>774</v>
      </c>
      <c r="AJ10" t="s" s="53">
        <v>775</v>
      </c>
      <c r="AK10" t="s" s="53">
        <v>776</v>
      </c>
      <c r="AL10" t="s" s="53">
        <v>777</v>
      </c>
      <c r="AM10" t="s" s="53">
        <v>778</v>
      </c>
      <c r="AN10" t="s" s="53">
        <v>779</v>
      </c>
      <c r="AO10" t="s" s="53">
        <v>780</v>
      </c>
      <c r="AP10" t="s" s="53">
        <v>781</v>
      </c>
      <c r="AQ10" t="s" s="53">
        <v>782</v>
      </c>
      <c r="AR10" t="s" s="53">
        <v>783</v>
      </c>
      <c r="AS10" t="s" s="53">
        <v>784</v>
      </c>
      <c r="AT10" t="s" s="53">
        <v>785</v>
      </c>
      <c r="AU10" t="s" s="53">
        <v>786</v>
      </c>
      <c r="AV10" t="s" s="53">
        <v>787</v>
      </c>
      <c r="AW10" t="s" s="53">
        <v>788</v>
      </c>
      <c r="AX10" t="s" s="53">
        <v>789</v>
      </c>
      <c r="AY10" t="s" s="53">
        <v>790</v>
      </c>
      <c r="AZ10" t="s" s="53">
        <v>791</v>
      </c>
      <c r="BA10" t="s" s="53">
        <v>792</v>
      </c>
      <c r="BB10" t="s" s="53">
        <v>793</v>
      </c>
      <c r="BC10" t="s" s="53">
        <v>794</v>
      </c>
      <c r="BD10" t="s" s="53">
        <v>795</v>
      </c>
      <c r="BE10" t="s" s="53">
        <v>796</v>
      </c>
      <c r="BF10" t="s" s="53">
        <v>797</v>
      </c>
      <c r="BG10" t="s" s="53">
        <v>798</v>
      </c>
      <c r="BH10" t="s" s="53">
        <v>799</v>
      </c>
      <c r="BI10" t="s" s="53">
        <v>800</v>
      </c>
      <c r="BJ10" t="s" s="53">
        <v>801</v>
      </c>
      <c r="BK10" t="s" s="53">
        <v>802</v>
      </c>
      <c r="BL10" t="s" s="53">
        <v>803</v>
      </c>
      <c r="BM10" t="s" s="53">
        <v>804</v>
      </c>
      <c r="BN10" t="s" s="53">
        <v>805</v>
      </c>
      <c r="BO10" t="s" s="53">
        <v>806</v>
      </c>
      <c r="BP10" t="s" s="53">
        <v>807</v>
      </c>
      <c r="BQ10" t="s" s="53">
        <v>808</v>
      </c>
      <c r="BR10" t="s" s="53">
        <v>809</v>
      </c>
      <c r="BS10" t="s" s="53">
        <v>810</v>
      </c>
      <c r="BT10" t="s" s="53">
        <v>811</v>
      </c>
      <c r="BU10" t="s" s="53">
        <v>812</v>
      </c>
      <c r="BV10" t="s" s="53">
        <v>813</v>
      </c>
      <c r="BW10" t="s" s="53">
        <v>814</v>
      </c>
      <c r="BX10" t="s" s="53">
        <v>815</v>
      </c>
      <c r="BY10" t="s" s="53">
        <v>816</v>
      </c>
      <c r="BZ10" t="s" s="53">
        <v>817</v>
      </c>
      <c r="CA10" t="s" s="53">
        <v>818</v>
      </c>
      <c r="CB10" t="s" s="53">
        <v>819</v>
      </c>
      <c r="CC10" t="s" s="53">
        <v>820</v>
      </c>
      <c r="CD10" t="s" s="53">
        <v>821</v>
      </c>
      <c r="CE10" t="s" s="53">
        <v>822</v>
      </c>
      <c r="CF10" t="s" s="53">
        <v>823</v>
      </c>
      <c r="CG10" t="s" s="53">
        <v>824</v>
      </c>
      <c r="CH10" t="s" s="53">
        <v>825</v>
      </c>
      <c r="CI10" t="s" s="53">
        <v>826</v>
      </c>
      <c r="CJ10" t="s" s="53">
        <v>827</v>
      </c>
      <c r="CK10" t="s" s="53">
        <v>828</v>
      </c>
      <c r="CL10" t="s" s="53">
        <v>829</v>
      </c>
      <c r="CM10" t="s" s="53">
        <v>830</v>
      </c>
      <c r="CN10" t="s" s="53">
        <v>831</v>
      </c>
      <c r="CO10" t="s" s="53">
        <v>832</v>
      </c>
      <c r="CP10" t="s" s="53">
        <v>833</v>
      </c>
      <c r="CQ10" t="s" s="53">
        <v>834</v>
      </c>
      <c r="CR10" t="s" s="53">
        <v>835</v>
      </c>
      <c r="CS10" t="s" s="53">
        <v>836</v>
      </c>
      <c r="CT10" t="s" s="53">
        <v>837</v>
      </c>
      <c r="CU10" t="s" s="53">
        <v>838</v>
      </c>
      <c r="CV10" t="s" s="53">
        <v>839</v>
      </c>
      <c r="CW10" t="s" s="53">
        <v>840</v>
      </c>
      <c r="CX10" t="s" s="53">
        <v>841</v>
      </c>
      <c r="CY10" t="s" s="53">
        <v>842</v>
      </c>
      <c r="CZ10" t="s" s="53">
        <v>843</v>
      </c>
      <c r="DA10" t="s" s="53">
        <v>844</v>
      </c>
      <c r="DB10" t="s" s="53">
        <v>845</v>
      </c>
      <c r="DC10" t="s" s="53">
        <v>846</v>
      </c>
      <c r="DD10" t="s" s="53">
        <v>847</v>
      </c>
      <c r="DE10" t="s" s="53">
        <v>848</v>
      </c>
      <c r="DF10" t="s" s="53">
        <v>849</v>
      </c>
      <c r="DG10" t="s" s="53">
        <v>850</v>
      </c>
      <c r="DH10" t="s" s="53">
        <v>851</v>
      </c>
      <c r="DI10" t="s" s="53">
        <v>852</v>
      </c>
      <c r="DJ10" t="s" s="53">
        <v>853</v>
      </c>
      <c r="DK10" t="s" s="53">
        <v>854</v>
      </c>
      <c r="DL10" t="s" s="53">
        <v>855</v>
      </c>
      <c r="DM10" t="s" s="53">
        <v>856</v>
      </c>
      <c r="DN10" t="s" s="53">
        <v>857</v>
      </c>
      <c r="DO10" t="s" s="53">
        <v>858</v>
      </c>
      <c r="DP10" t="s" s="53">
        <v>859</v>
      </c>
      <c r="DQ10" t="s" s="53">
        <v>860</v>
      </c>
      <c r="DR10" t="s" s="53">
        <v>861</v>
      </c>
      <c r="DS10" t="s" s="53">
        <v>862</v>
      </c>
      <c r="DT10" t="s" s="53">
        <v>863</v>
      </c>
      <c r="DU10" t="s" s="53">
        <v>864</v>
      </c>
      <c r="DV10" t="s" s="53">
        <v>865</v>
      </c>
      <c r="DW10" t="s" s="53">
        <v>866</v>
      </c>
      <c r="DX10" t="s" s="53">
        <v>867</v>
      </c>
      <c r="DY10" t="s" s="53">
        <v>868</v>
      </c>
      <c r="DZ10" t="s" s="53">
        <v>869</v>
      </c>
      <c r="EA10" t="s" s="53">
        <v>870</v>
      </c>
      <c r="EB10" t="s" s="53">
        <v>871</v>
      </c>
      <c r="EC10" t="s" s="53">
        <v>872</v>
      </c>
      <c r="ED10" t="s" s="53">
        <v>873</v>
      </c>
      <c r="EE10" t="s" s="53">
        <v>874</v>
      </c>
      <c r="EF10" t="s" s="53">
        <v>875</v>
      </c>
      <c r="EG10" t="s" s="53">
        <v>876</v>
      </c>
      <c r="EH10" t="s" s="53">
        <v>877</v>
      </c>
      <c r="EI10" t="s" s="53">
        <v>878</v>
      </c>
      <c r="EJ10" t="s" s="53">
        <v>879</v>
      </c>
      <c r="EK10" t="s" s="53">
        <v>880</v>
      </c>
      <c r="EL10" t="s" s="53">
        <v>881</v>
      </c>
      <c r="EM10" t="s" s="53">
        <v>882</v>
      </c>
      <c r="EN10" t="s" s="53">
        <v>883</v>
      </c>
      <c r="EO10" t="s" s="53">
        <v>884</v>
      </c>
      <c r="EP10" t="s" s="53">
        <v>885</v>
      </c>
      <c r="EQ10" t="s" s="53">
        <v>886</v>
      </c>
      <c r="ER10" t="s" s="53">
        <v>887</v>
      </c>
      <c r="ES10" t="s" s="53">
        <v>888</v>
      </c>
      <c r="ET10" t="s" s="53">
        <v>889</v>
      </c>
      <c r="EU10" t="s" s="53">
        <v>890</v>
      </c>
      <c r="EV10" t="s" s="53">
        <v>891</v>
      </c>
      <c r="EW10" t="s" s="53">
        <v>892</v>
      </c>
      <c r="EX10" t="s" s="53">
        <v>893</v>
      </c>
      <c r="EY10" t="s" s="53">
        <v>894</v>
      </c>
      <c r="EZ10" t="s" s="53">
        <v>895</v>
      </c>
      <c r="FA10" t="s" s="53">
        <v>896</v>
      </c>
      <c r="FB10" t="s" s="53">
        <v>897</v>
      </c>
      <c r="FC10" t="s" s="53">
        <v>898</v>
      </c>
      <c r="FD10" t="s" s="53">
        <v>899</v>
      </c>
      <c r="FE10" t="s" s="53">
        <v>900</v>
      </c>
      <c r="FF10" t="s" s="53">
        <v>901</v>
      </c>
      <c r="FG10" t="s" s="53">
        <v>902</v>
      </c>
      <c r="FH10" t="s" s="53">
        <v>903</v>
      </c>
      <c r="FI10" t="s" s="53">
        <v>904</v>
      </c>
      <c r="FJ10" t="s" s="53">
        <v>905</v>
      </c>
      <c r="FK10" t="s" s="53">
        <v>906</v>
      </c>
      <c r="FL10" t="s" s="53">
        <v>907</v>
      </c>
      <c r="FM10" t="s" s="53">
        <v>908</v>
      </c>
      <c r="FN10" t="s" s="53">
        <v>909</v>
      </c>
      <c r="FO10" t="s" s="53">
        <v>910</v>
      </c>
      <c r="FP10" t="s" s="53">
        <v>911</v>
      </c>
      <c r="FQ10" t="s" s="53">
        <v>912</v>
      </c>
      <c r="FR10" t="s" s="53">
        <v>913</v>
      </c>
      <c r="FS10" t="s" s="53">
        <v>914</v>
      </c>
      <c r="FT10" t="s" s="53">
        <v>915</v>
      </c>
      <c r="FU10" t="s" s="53">
        <v>916</v>
      </c>
      <c r="FV10" t="s" s="53">
        <v>917</v>
      </c>
      <c r="FW10" t="s" s="53">
        <v>918</v>
      </c>
      <c r="FX10" t="s" s="53">
        <v>919</v>
      </c>
      <c r="FY10" t="s" s="53">
        <v>920</v>
      </c>
      <c r="FZ10" t="s" s="53">
        <v>921</v>
      </c>
      <c r="GA10" t="s" s="53">
        <v>922</v>
      </c>
      <c r="GB10" t="s" s="53">
        <v>923</v>
      </c>
      <c r="GC10" t="s" s="53">
        <v>924</v>
      </c>
      <c r="GD10" t="s" s="53">
        <v>925</v>
      </c>
      <c r="GE10" t="s" s="53">
        <v>926</v>
      </c>
      <c r="GF10" t="s" s="53">
        <v>927</v>
      </c>
      <c r="GG10" t="s" s="53">
        <v>928</v>
      </c>
      <c r="GH10" t="s" s="53">
        <v>929</v>
      </c>
      <c r="GI10" t="s" s="53">
        <v>930</v>
      </c>
      <c r="GJ10" t="s" s="53">
        <v>931</v>
      </c>
      <c r="GK10" t="s" s="53">
        <v>932</v>
      </c>
      <c r="GL10" t="s" s="53">
        <v>933</v>
      </c>
      <c r="GM10" t="s" s="53">
        <v>934</v>
      </c>
      <c r="GN10" t="s" s="53">
        <v>935</v>
      </c>
      <c r="GO10" t="s" s="53">
        <v>936</v>
      </c>
      <c r="GP10" t="s" s="53">
        <v>937</v>
      </c>
      <c r="GQ10" t="s" s="53">
        <v>938</v>
      </c>
      <c r="GR10" t="s" s="53">
        <v>939</v>
      </c>
      <c r="GS10" t="s" s="53">
        <v>940</v>
      </c>
      <c r="GT10" t="s" s="53">
        <v>941</v>
      </c>
      <c r="GU10" t="s" s="53">
        <v>942</v>
      </c>
      <c r="GV10" t="s" s="53">
        <v>943</v>
      </c>
      <c r="GW10" t="s" s="53">
        <v>944</v>
      </c>
      <c r="GX10" t="s" s="53">
        <v>945</v>
      </c>
      <c r="GY10" t="s" s="53">
        <v>946</v>
      </c>
      <c r="GZ10" t="s" s="53">
        <v>947</v>
      </c>
      <c r="HA10" t="s" s="53">
        <v>948</v>
      </c>
      <c r="HB10" t="s" s="53">
        <v>949</v>
      </c>
      <c r="HC10" t="s" s="53">
        <v>950</v>
      </c>
      <c r="HD10" t="s" s="53">
        <v>951</v>
      </c>
      <c r="HE10" t="s" s="53">
        <v>952</v>
      </c>
      <c r="HF10" t="s" s="53">
        <v>953</v>
      </c>
      <c r="HG10" t="s" s="53">
        <v>954</v>
      </c>
      <c r="HH10" t="s" s="53">
        <v>955</v>
      </c>
      <c r="HI10" t="s" s="53">
        <v>956</v>
      </c>
      <c r="HJ10" t="s" s="53">
        <v>957</v>
      </c>
      <c r="HK10" t="s" s="53">
        <v>958</v>
      </c>
      <c r="HL10" t="s" s="53">
        <v>959</v>
      </c>
      <c r="HM10" t="s" s="53">
        <v>960</v>
      </c>
      <c r="HN10" t="s" s="53">
        <v>961</v>
      </c>
      <c r="HO10" t="s" s="53">
        <v>962</v>
      </c>
      <c r="HP10" t="s" s="53">
        <v>963</v>
      </c>
      <c r="HQ10" t="s" s="53">
        <v>964</v>
      </c>
      <c r="HR10" t="s" s="53">
        <v>965</v>
      </c>
      <c r="HS10" t="s" s="53">
        <v>966</v>
      </c>
      <c r="HT10" t="s" s="53">
        <v>967</v>
      </c>
      <c r="HU10" t="s" s="53">
        <v>968</v>
      </c>
      <c r="HV10" t="s" s="53">
        <v>969</v>
      </c>
      <c r="HW10" t="s" s="53">
        <v>970</v>
      </c>
      <c r="HX10" t="s" s="53">
        <v>971</v>
      </c>
      <c r="HY10" t="s" s="53">
        <v>972</v>
      </c>
      <c r="HZ10" t="s" s="53">
        <v>973</v>
      </c>
      <c r="IA10" t="s" s="53">
        <v>974</v>
      </c>
      <c r="IB10" t="s" s="53">
        <v>975</v>
      </c>
      <c r="IC10" t="s" s="53">
        <v>976</v>
      </c>
      <c r="ID10" t="s" s="53">
        <v>977</v>
      </c>
      <c r="IE10" t="s" s="53">
        <v>978</v>
      </c>
      <c r="IF10" t="s" s="53">
        <v>979</v>
      </c>
      <c r="IG10" t="s" s="53">
        <v>980</v>
      </c>
      <c r="IH10" t="s" s="53">
        <v>981</v>
      </c>
      <c r="II10" t="s" s="53">
        <v>982</v>
      </c>
      <c r="IJ10" t="s" s="53">
        <v>983</v>
      </c>
      <c r="IK10" t="s" s="53">
        <v>984</v>
      </c>
      <c r="IL10" t="s" s="53">
        <v>985</v>
      </c>
      <c r="IM10" t="s" s="53">
        <v>986</v>
      </c>
      <c r="IN10" t="s" s="53">
        <v>987</v>
      </c>
      <c r="IO10" t="s" s="53">
        <v>988</v>
      </c>
      <c r="IP10" t="s" s="53">
        <v>989</v>
      </c>
      <c r="IQ10" t="s" s="53">
        <v>990</v>
      </c>
      <c r="IR10" t="s" s="53">
        <v>991</v>
      </c>
      <c r="IS10" t="s" s="53">
        <v>992</v>
      </c>
      <c r="IT10" t="s" s="53">
        <v>993</v>
      </c>
      <c r="IU10" t="s" s="53">
        <v>994</v>
      </c>
      <c r="IV10" t="s" s="53">
        <v>995</v>
      </c>
      <c r="IW10" t="s" s="53">
        <v>996</v>
      </c>
      <c r="IX10" t="s" s="53">
        <v>997</v>
      </c>
      <c r="IY10" t="s" s="53">
        <v>998</v>
      </c>
      <c r="IZ10" t="s" s="53">
        <v>999</v>
      </c>
      <c r="JA10" t="s" s="53">
        <v>1000</v>
      </c>
      <c r="JB10" t="s" s="53">
        <v>1001</v>
      </c>
      <c r="JC10" t="s" s="53">
        <v>1002</v>
      </c>
      <c r="JD10" t="s" s="53">
        <v>1003</v>
      </c>
      <c r="JE10" t="s" s="53">
        <v>1004</v>
      </c>
      <c r="JF10" t="s" s="53">
        <v>1005</v>
      </c>
      <c r="JG10" t="s" s="53">
        <v>1006</v>
      </c>
      <c r="JH10" t="s" s="53">
        <v>1007</v>
      </c>
      <c r="JI10" t="s" s="53">
        <v>1008</v>
      </c>
      <c r="JJ10" t="s" s="53">
        <v>1009</v>
      </c>
      <c r="JK10" t="s" s="53">
        <v>1010</v>
      </c>
      <c r="JL10" t="s" s="53">
        <v>1011</v>
      </c>
      <c r="JM10" t="s" s="53">
        <v>1012</v>
      </c>
      <c r="JN10" t="s" s="53">
        <v>1013</v>
      </c>
      <c r="JO10" t="s" s="53">
        <v>1014</v>
      </c>
      <c r="JP10" t="s" s="53">
        <v>1015</v>
      </c>
      <c r="JQ10" t="s" s="53">
        <v>1016</v>
      </c>
      <c r="JR10" t="s" s="53">
        <v>1017</v>
      </c>
      <c r="JS10" t="s" s="53">
        <v>1018</v>
      </c>
      <c r="JT10" t="s" s="53">
        <v>1019</v>
      </c>
      <c r="JU10" t="s" s="53">
        <v>1020</v>
      </c>
      <c r="JV10" t="s" s="53">
        <v>1021</v>
      </c>
      <c r="JW10" t="s" s="53">
        <v>1022</v>
      </c>
      <c r="JX10" t="s" s="53">
        <v>1023</v>
      </c>
      <c r="JY10" t="s" s="53">
        <v>1024</v>
      </c>
      <c r="JZ10" t="s" s="53">
        <v>1025</v>
      </c>
      <c r="KA10" t="s" s="53">
        <v>1026</v>
      </c>
      <c r="KB10" t="s" s="53">
        <v>1027</v>
      </c>
      <c r="KC10" t="s" s="55">
        <v>1028</v>
      </c>
    </row>
    <row r="11" ht="13.55" customHeight="1">
      <c r="A11" s="2"/>
      <c r="B11" t="s" s="56">
        <v>61</v>
      </c>
      <c r="C11" s="71"/>
      <c r="D11" s="89">
        <v>0.0240752138693242</v>
      </c>
      <c r="E11" s="90">
        <v>0.0103725419001452</v>
      </c>
      <c r="F11" t="s" s="73">
        <v>183</v>
      </c>
      <c r="G11" s="90">
        <v>0.00252335074928844</v>
      </c>
      <c r="H11" s="90">
        <v>0.000980980543023435</v>
      </c>
      <c r="I11" s="90">
        <v>0.00082083241286858</v>
      </c>
      <c r="J11" t="s" s="73">
        <v>183</v>
      </c>
      <c r="K11" t="s" s="73">
        <v>183</v>
      </c>
      <c r="L11" t="s" s="73">
        <v>183</v>
      </c>
      <c r="M11" s="90">
        <v>0.005890804511089</v>
      </c>
      <c r="N11" s="90">
        <v>0.00223926334499662</v>
      </c>
      <c r="O11" s="90">
        <v>0.000687533829543193</v>
      </c>
      <c r="P11" t="s" s="73">
        <v>183</v>
      </c>
      <c r="Q11" s="90">
        <v>0.004195614305559</v>
      </c>
      <c r="R11" t="s" s="73">
        <v>183</v>
      </c>
      <c r="S11" s="90">
        <v>0.000484384935033721</v>
      </c>
      <c r="T11" s="90">
        <v>0.00339557197950236</v>
      </c>
      <c r="U11" t="s" s="73">
        <v>183</v>
      </c>
      <c r="V11" s="90">
        <v>0.00183863989662022</v>
      </c>
      <c r="W11" s="90">
        <v>0.0376712723424384</v>
      </c>
      <c r="X11" s="90">
        <v>0.0432753645030168</v>
      </c>
      <c r="Y11" s="90">
        <v>0.0130761845705383</v>
      </c>
      <c r="Z11" t="s" s="73">
        <v>183</v>
      </c>
      <c r="AA11" s="90">
        <v>0.0156793620998183</v>
      </c>
      <c r="AB11" s="90">
        <v>0.009397863713605979</v>
      </c>
      <c r="AC11" t="s" s="73">
        <v>183</v>
      </c>
      <c r="AD11" t="s" s="73">
        <v>183</v>
      </c>
      <c r="AE11" t="s" s="73">
        <v>183</v>
      </c>
      <c r="AF11" t="s" s="73">
        <v>183</v>
      </c>
      <c r="AG11" s="90">
        <v>0.0094925495676366</v>
      </c>
      <c r="AH11" s="90">
        <v>0.0169880485764349</v>
      </c>
      <c r="AI11" s="90">
        <v>0.0057411703367794</v>
      </c>
      <c r="AJ11" s="90">
        <v>0.00640824030626199</v>
      </c>
      <c r="AK11" s="90">
        <v>0.00498546876110813</v>
      </c>
      <c r="AL11" s="90">
        <v>0.00620185180066161</v>
      </c>
      <c r="AM11" s="90">
        <v>0.0037639313683273</v>
      </c>
      <c r="AN11" t="s" s="73">
        <v>183</v>
      </c>
      <c r="AO11" t="s" s="73">
        <v>183</v>
      </c>
      <c r="AP11" t="s" s="73">
        <v>183</v>
      </c>
      <c r="AQ11" t="s" s="73">
        <v>183</v>
      </c>
      <c r="AR11" t="s" s="73">
        <v>183</v>
      </c>
      <c r="AS11" s="90">
        <v>0.008648545270702921</v>
      </c>
      <c r="AT11" s="90">
        <v>0.0129470788184021</v>
      </c>
      <c r="AU11" s="90">
        <v>0.00827776215377825</v>
      </c>
      <c r="AV11" s="90">
        <v>0.00456692050077601</v>
      </c>
      <c r="AW11" s="90">
        <v>0.00466102052940329</v>
      </c>
      <c r="AX11" t="s" s="73">
        <v>183</v>
      </c>
      <c r="AY11" t="s" s="73">
        <v>183</v>
      </c>
      <c r="AZ11" t="s" s="73">
        <v>183</v>
      </c>
      <c r="BA11" t="s" s="73">
        <v>183</v>
      </c>
      <c r="BB11" t="s" s="73">
        <v>183</v>
      </c>
      <c r="BC11" t="s" s="73">
        <v>183</v>
      </c>
      <c r="BD11" t="s" s="73">
        <v>183</v>
      </c>
      <c r="BE11" t="s" s="73">
        <v>183</v>
      </c>
      <c r="BF11" s="90">
        <v>0.00207171769664189</v>
      </c>
      <c r="BG11" t="s" s="73">
        <v>183</v>
      </c>
      <c r="BH11" s="90">
        <v>0.0163484436771136</v>
      </c>
      <c r="BI11" s="90">
        <v>0.008606232971617901</v>
      </c>
      <c r="BJ11" s="90">
        <v>0.0089821054820667</v>
      </c>
      <c r="BK11" s="90">
        <v>0.00456772734784198</v>
      </c>
      <c r="BL11" s="90">
        <v>0.00696695606181054</v>
      </c>
      <c r="BM11" s="90">
        <v>0.00155584264806933</v>
      </c>
      <c r="BN11" s="90">
        <v>0.00320574500566116</v>
      </c>
      <c r="BO11" s="90">
        <v>0.000737589366337325</v>
      </c>
      <c r="BP11" t="s" s="73">
        <v>183</v>
      </c>
      <c r="BQ11" s="90">
        <v>0.0101860127633588</v>
      </c>
      <c r="BR11" s="90">
        <v>0.0113671466482036</v>
      </c>
      <c r="BS11" s="90">
        <v>0.00884456217064513</v>
      </c>
      <c r="BT11" t="s" s="73">
        <v>183</v>
      </c>
      <c r="BU11" t="s" s="73">
        <v>183</v>
      </c>
      <c r="BV11" t="s" s="73">
        <v>183</v>
      </c>
      <c r="BW11" t="s" s="73">
        <v>183</v>
      </c>
      <c r="BX11" t="s" s="73">
        <v>183</v>
      </c>
      <c r="BY11" t="s" s="73">
        <v>183</v>
      </c>
      <c r="BZ11" s="90">
        <v>0.331242506963767</v>
      </c>
      <c r="CA11" s="90">
        <v>0.0200571613072754</v>
      </c>
      <c r="CB11" s="90">
        <v>0.044732530016368</v>
      </c>
      <c r="CC11" s="90">
        <v>0.0355920931852804</v>
      </c>
      <c r="CD11" s="90">
        <v>0.0184396551355552</v>
      </c>
      <c r="CE11" s="90">
        <v>0.0121426285207543</v>
      </c>
      <c r="CF11" s="90">
        <v>0.00418304603582163</v>
      </c>
      <c r="CG11" s="90">
        <v>0.00379290290634123</v>
      </c>
      <c r="CH11" t="s" s="73">
        <v>183</v>
      </c>
      <c r="CI11" s="90">
        <v>0.00466875504163586</v>
      </c>
      <c r="CJ11" t="s" s="73">
        <v>183</v>
      </c>
      <c r="CK11" t="s" s="73">
        <v>183</v>
      </c>
      <c r="CL11" t="s" s="73">
        <v>183</v>
      </c>
      <c r="CM11" t="s" s="73">
        <v>183</v>
      </c>
      <c r="CN11" t="s" s="73">
        <v>183</v>
      </c>
      <c r="CO11" s="90">
        <v>0.092559226939203</v>
      </c>
      <c r="CP11" s="90">
        <v>0.0143965216824924</v>
      </c>
      <c r="CQ11" s="90">
        <v>0.0076295630143847</v>
      </c>
      <c r="CR11" t="s" s="73">
        <v>183</v>
      </c>
      <c r="CS11" t="s" s="73">
        <v>183</v>
      </c>
      <c r="CT11" t="s" s="73">
        <v>183</v>
      </c>
      <c r="CU11" s="90">
        <v>0.0987067042039538</v>
      </c>
      <c r="CV11" s="90">
        <v>0.0310784740811851</v>
      </c>
      <c r="CW11" s="90">
        <v>0.0337749110954769</v>
      </c>
      <c r="CX11" s="90">
        <v>0.0227693924671186</v>
      </c>
      <c r="CY11" s="90">
        <v>0.0161470307855203</v>
      </c>
      <c r="CZ11" s="90">
        <v>0.0181793980755968</v>
      </c>
      <c r="DA11" s="90">
        <v>0.00364313367327177</v>
      </c>
      <c r="DB11" s="90">
        <v>0.00473673404617176</v>
      </c>
      <c r="DC11" s="90">
        <v>0.00677954554605391</v>
      </c>
      <c r="DD11" s="90">
        <v>0.00431548202976418</v>
      </c>
      <c r="DE11" t="s" s="73">
        <v>183</v>
      </c>
      <c r="DF11" t="s" s="73">
        <v>183</v>
      </c>
      <c r="DG11" t="s" s="73">
        <v>183</v>
      </c>
      <c r="DH11" t="s" s="73">
        <v>183</v>
      </c>
      <c r="DI11" s="90">
        <v>0.0925342721119351</v>
      </c>
      <c r="DJ11" s="90">
        <v>0.039417195067502</v>
      </c>
      <c r="DK11" s="90">
        <v>0.0218041129213462</v>
      </c>
      <c r="DL11" t="s" s="73">
        <v>183</v>
      </c>
      <c r="DM11" t="s" s="73">
        <v>183</v>
      </c>
      <c r="DN11" s="90">
        <v>0.008438988817644389</v>
      </c>
      <c r="DO11" s="90">
        <v>0.00387159006792574</v>
      </c>
      <c r="DP11" s="90">
        <v>0.00208378800471486</v>
      </c>
      <c r="DQ11" t="s" s="73">
        <v>183</v>
      </c>
      <c r="DR11" t="s" s="73">
        <v>183</v>
      </c>
      <c r="DS11" t="s" s="73">
        <v>183</v>
      </c>
      <c r="DT11" s="90">
        <v>0.00291301833275428</v>
      </c>
      <c r="DU11" t="s" s="73">
        <v>183</v>
      </c>
      <c r="DV11" s="90">
        <v>0.0143116573064536</v>
      </c>
      <c r="DW11" s="90">
        <v>0.0197942807399328</v>
      </c>
      <c r="DX11" s="90">
        <v>0.0225014573056181</v>
      </c>
      <c r="DY11" s="90">
        <v>0.00737822681516884</v>
      </c>
      <c r="DZ11" s="90">
        <v>0.00546972153577472</v>
      </c>
      <c r="EA11" s="90">
        <v>0.021306636386993</v>
      </c>
      <c r="EB11" s="90">
        <v>0.0103624442745783</v>
      </c>
      <c r="EC11" s="90">
        <v>0.0172049981679825</v>
      </c>
      <c r="ED11" s="90">
        <v>0.0101531992342156</v>
      </c>
      <c r="EE11" t="s" s="73">
        <v>183</v>
      </c>
      <c r="EF11" s="90">
        <v>0.008099337119644249</v>
      </c>
      <c r="EG11" s="90">
        <v>0.00344207308373252</v>
      </c>
      <c r="EH11" s="90">
        <v>0.0628668948006334</v>
      </c>
      <c r="EI11" s="90">
        <v>0.0274581693844428</v>
      </c>
      <c r="EJ11" s="90">
        <v>0.0151685748160996</v>
      </c>
      <c r="EK11" s="90">
        <v>0.0128772085351231</v>
      </c>
      <c r="EL11" s="90">
        <v>0.008564530591887991</v>
      </c>
      <c r="EM11" t="s" s="73">
        <v>183</v>
      </c>
      <c r="EN11" t="s" s="73">
        <v>183</v>
      </c>
      <c r="EO11" s="90">
        <v>0.00533620957161577</v>
      </c>
      <c r="EP11" s="90">
        <v>0.00733074184272764</v>
      </c>
      <c r="EQ11" t="s" s="73">
        <v>183</v>
      </c>
      <c r="ER11" t="s" s="73">
        <v>183</v>
      </c>
      <c r="ES11" t="s" s="73">
        <v>183</v>
      </c>
      <c r="ET11" t="s" s="73">
        <v>183</v>
      </c>
      <c r="EU11" t="s" s="73">
        <v>183</v>
      </c>
      <c r="EV11" s="90">
        <v>0.0333542046332018</v>
      </c>
      <c r="EW11" s="90">
        <v>0.290201440237342</v>
      </c>
      <c r="EX11" s="90">
        <v>0.0816515999463973</v>
      </c>
      <c r="EY11" s="90">
        <v>0.042979260460085</v>
      </c>
      <c r="EZ11" s="90">
        <v>0.0270447842100156</v>
      </c>
      <c r="FA11" t="s" s="73">
        <v>183</v>
      </c>
      <c r="FB11" s="90">
        <v>0.0184983160520284</v>
      </c>
      <c r="FC11" s="90">
        <v>0.00746861590068889</v>
      </c>
      <c r="FD11" s="90">
        <v>0.0275786207734544</v>
      </c>
      <c r="FE11" t="s" s="73">
        <v>183</v>
      </c>
      <c r="FF11" s="90">
        <v>0.00564355561476299</v>
      </c>
      <c r="FG11" s="90">
        <v>0.00745137686559537</v>
      </c>
      <c r="FH11" s="90">
        <v>0.00171980694400618</v>
      </c>
      <c r="FI11" s="90">
        <v>0.00485725129896664</v>
      </c>
      <c r="FJ11" s="90">
        <v>0.00834601465017224</v>
      </c>
      <c r="FK11" s="90">
        <v>0.00541241775517993</v>
      </c>
      <c r="FL11" s="90">
        <v>0.00451651203874288</v>
      </c>
      <c r="FM11" t="s" s="73">
        <v>183</v>
      </c>
      <c r="FN11" t="s" s="73">
        <v>183</v>
      </c>
      <c r="FO11" t="s" s="73">
        <v>183</v>
      </c>
      <c r="FP11" s="90">
        <v>0.25405944162032</v>
      </c>
      <c r="FQ11" s="90">
        <v>0.0441661600183758</v>
      </c>
      <c r="FR11" s="90">
        <v>0.0740748280906913</v>
      </c>
      <c r="FS11" s="90">
        <v>0.0327044827242058</v>
      </c>
      <c r="FT11" s="90">
        <v>0.0184719592726366</v>
      </c>
      <c r="FU11" s="90">
        <v>0.0427882030524703</v>
      </c>
      <c r="FV11" s="90">
        <v>0.00514851121291751</v>
      </c>
      <c r="FW11" s="90">
        <v>0.018905555785645</v>
      </c>
      <c r="FX11" t="s" s="73">
        <v>183</v>
      </c>
      <c r="FY11" t="s" s="73">
        <v>183</v>
      </c>
      <c r="FZ11" s="90">
        <v>0.0109226069654653</v>
      </c>
      <c r="GA11" s="90">
        <v>0.00821876698694882</v>
      </c>
      <c r="GB11" t="s" s="73">
        <v>183</v>
      </c>
      <c r="GC11" s="90">
        <v>0.0030199214193793</v>
      </c>
      <c r="GD11" s="90">
        <v>0.00183750243630082</v>
      </c>
      <c r="GE11" t="s" s="73">
        <v>183</v>
      </c>
      <c r="GF11" t="s" s="73">
        <v>183</v>
      </c>
      <c r="GG11" s="90">
        <v>0.00438341771720559</v>
      </c>
      <c r="GH11" s="90">
        <v>0.00419088843073794</v>
      </c>
      <c r="GI11" s="90">
        <v>0.00206770314562511</v>
      </c>
      <c r="GJ11" s="90">
        <v>0.00462455382970705</v>
      </c>
      <c r="GK11" t="s" s="73">
        <v>183</v>
      </c>
      <c r="GL11" t="s" s="73">
        <v>183</v>
      </c>
      <c r="GM11" s="90">
        <v>0.08648931142165581</v>
      </c>
      <c r="GN11" s="90">
        <v>0.151480320954687</v>
      </c>
      <c r="GO11" s="90">
        <v>0.00991569541791136</v>
      </c>
      <c r="GP11" s="90">
        <v>0.0181621376566294</v>
      </c>
      <c r="GQ11" t="s" s="73">
        <v>183</v>
      </c>
      <c r="GR11" s="90">
        <v>0.08349648751927501</v>
      </c>
      <c r="GS11" s="90">
        <v>0.0486383385991813</v>
      </c>
      <c r="GT11" t="s" s="73">
        <v>183</v>
      </c>
      <c r="GU11" s="90">
        <v>0.0131148625156336</v>
      </c>
      <c r="GV11" s="90">
        <v>0.00556366633089008</v>
      </c>
      <c r="GW11" t="s" s="73">
        <v>183</v>
      </c>
      <c r="GX11" s="90">
        <v>0.00782213846888255</v>
      </c>
      <c r="GY11" s="90">
        <v>0.0141022830825175</v>
      </c>
      <c r="GZ11" s="90">
        <v>0.003177021051798</v>
      </c>
      <c r="HA11" t="s" s="73">
        <v>183</v>
      </c>
      <c r="HB11" t="s" s="73">
        <v>183</v>
      </c>
      <c r="HC11" s="90">
        <v>0.00655336447294567</v>
      </c>
      <c r="HD11" s="90">
        <v>0.00412587644063757</v>
      </c>
      <c r="HE11" t="s" s="73">
        <v>183</v>
      </c>
      <c r="HF11" t="s" s="73">
        <v>183</v>
      </c>
      <c r="HG11" t="s" s="73">
        <v>183</v>
      </c>
      <c r="HH11" s="90">
        <v>0.0397009132247204</v>
      </c>
      <c r="HI11" t="s" s="73">
        <v>183</v>
      </c>
      <c r="HJ11" s="90">
        <v>0.0639370277138433</v>
      </c>
      <c r="HK11" s="90">
        <v>0.00552449032766208</v>
      </c>
      <c r="HL11" s="90">
        <v>0.00301394919417274</v>
      </c>
      <c r="HM11" s="90">
        <v>0.00123180345811149</v>
      </c>
      <c r="HN11" s="90">
        <v>0.00228651828498837</v>
      </c>
      <c r="HO11" t="s" s="73">
        <v>183</v>
      </c>
      <c r="HP11" s="90">
        <v>0.00114005056237083</v>
      </c>
      <c r="HQ11" t="s" s="73">
        <v>183</v>
      </c>
      <c r="HR11" t="s" s="73">
        <v>183</v>
      </c>
      <c r="HS11" s="90">
        <v>0.00263436289677984</v>
      </c>
      <c r="HT11" s="90">
        <v>0.0296531567300926</v>
      </c>
      <c r="HU11" t="s" s="73">
        <v>183</v>
      </c>
      <c r="HV11" s="90">
        <v>0.00519831021083371</v>
      </c>
      <c r="HW11" s="90">
        <v>0.00330937392123873</v>
      </c>
      <c r="HX11" s="90">
        <v>0.00197458832930689</v>
      </c>
      <c r="HY11" s="90">
        <v>0.00187799231962775</v>
      </c>
      <c r="HZ11" s="90">
        <v>0.25405721256036</v>
      </c>
      <c r="IA11" t="s" s="73">
        <v>183</v>
      </c>
      <c r="IB11" s="90">
        <v>0.0135314397671655</v>
      </c>
      <c r="IC11" s="90">
        <v>0.00354098335459823</v>
      </c>
      <c r="ID11" s="90">
        <v>0.00325713034903949</v>
      </c>
      <c r="IE11" s="90">
        <v>0.0027574717317245</v>
      </c>
      <c r="IF11" t="s" s="73">
        <v>183</v>
      </c>
      <c r="IG11" t="s" s="73">
        <v>183</v>
      </c>
      <c r="IH11" s="90">
        <v>0.00244982582935555</v>
      </c>
      <c r="II11" s="90">
        <v>0.0162455235372089</v>
      </c>
      <c r="IJ11" s="90">
        <v>0.0261592722541171</v>
      </c>
      <c r="IK11" t="s" s="73">
        <v>183</v>
      </c>
      <c r="IL11" t="s" s="73">
        <v>183</v>
      </c>
      <c r="IM11" s="90">
        <v>0.00445376084053005</v>
      </c>
      <c r="IN11" s="90">
        <v>0.0104691297923613</v>
      </c>
      <c r="IO11" t="s" s="73">
        <v>183</v>
      </c>
      <c r="IP11" t="s" s="73">
        <v>183</v>
      </c>
      <c r="IQ11" s="90">
        <v>0.00494559477600156</v>
      </c>
      <c r="IR11" t="s" s="73">
        <v>183</v>
      </c>
      <c r="IS11" t="s" s="73">
        <v>183</v>
      </c>
      <c r="IT11" t="s" s="73">
        <v>183</v>
      </c>
      <c r="IU11" t="s" s="73">
        <v>183</v>
      </c>
      <c r="IV11" s="90">
        <v>0.008012417364562119</v>
      </c>
      <c r="IW11" s="90">
        <v>0.015716287203461</v>
      </c>
      <c r="IX11" s="90">
        <v>0.00302433910794734</v>
      </c>
      <c r="IY11" s="90">
        <v>0.008382296927942311</v>
      </c>
      <c r="IZ11" s="90">
        <v>0.007840489096034631</v>
      </c>
      <c r="JA11" s="90">
        <v>0.0115552271985488</v>
      </c>
      <c r="JB11" t="s" s="73">
        <v>183</v>
      </c>
      <c r="JC11" t="s" s="73">
        <v>183</v>
      </c>
      <c r="JD11" s="90">
        <v>0.0100677757868365</v>
      </c>
      <c r="JE11" s="90">
        <v>0.0102644751138681</v>
      </c>
      <c r="JF11" s="90">
        <v>0.0326719670399029</v>
      </c>
      <c r="JG11" s="90">
        <v>0.0234258768095751</v>
      </c>
      <c r="JH11" t="s" s="73">
        <v>183</v>
      </c>
      <c r="JI11" t="s" s="73">
        <v>183</v>
      </c>
      <c r="JJ11" s="90">
        <v>0.00578078785188954</v>
      </c>
      <c r="JK11" s="90">
        <v>0.00336551090105618</v>
      </c>
      <c r="JL11" t="s" s="73">
        <v>183</v>
      </c>
      <c r="JM11" s="90">
        <v>0.00465597559625883</v>
      </c>
      <c r="JN11" s="90">
        <v>0.0145546767145387</v>
      </c>
      <c r="JO11" s="90">
        <v>0.00239352075448305</v>
      </c>
      <c r="JP11" t="s" s="73">
        <v>183</v>
      </c>
      <c r="JQ11" s="90">
        <v>0.00498003381120631</v>
      </c>
      <c r="JR11" t="s" s="73">
        <v>183</v>
      </c>
      <c r="JS11" t="s" s="73">
        <v>183</v>
      </c>
      <c r="JT11" t="s" s="73">
        <v>183</v>
      </c>
      <c r="JU11" t="s" s="73">
        <v>183</v>
      </c>
      <c r="JV11" s="90">
        <v>0.00416918953343564</v>
      </c>
      <c r="JW11" s="90">
        <v>0.00477590551429711</v>
      </c>
      <c r="JX11" s="90">
        <v>0.00957251438155988</v>
      </c>
      <c r="JY11" s="90">
        <v>0.00305264280027002</v>
      </c>
      <c r="JZ11" s="90">
        <v>0.0135978357743363</v>
      </c>
      <c r="KA11" s="90">
        <v>0.00285912769945568</v>
      </c>
      <c r="KB11" t="s" s="73">
        <v>183</v>
      </c>
      <c r="KC11" s="90">
        <v>0.00282535264410941</v>
      </c>
    </row>
    <row r="12" ht="13.55" customHeight="1">
      <c r="A12" s="2"/>
      <c r="B12" t="s" s="61">
        <v>65</v>
      </c>
      <c r="C12" s="75"/>
      <c r="D12" s="91">
        <v>0.0227704399921223</v>
      </c>
      <c r="E12" s="23">
        <v>0.00997226743745188</v>
      </c>
      <c r="F12" s="23">
        <v>0.00368245833134968</v>
      </c>
      <c r="G12" s="23">
        <v>0.0010267899812544</v>
      </c>
      <c r="H12" s="23">
        <v>0.00122497812064116</v>
      </c>
      <c r="I12" t="s" s="22">
        <v>183</v>
      </c>
      <c r="J12" s="23">
        <v>0.00120114437605832</v>
      </c>
      <c r="K12" s="23">
        <v>0.00179399475657544</v>
      </c>
      <c r="L12" s="23">
        <v>0.00221507686481196</v>
      </c>
      <c r="M12" s="23">
        <v>0.0121580141182198</v>
      </c>
      <c r="N12" s="23">
        <v>0.00288521770991518</v>
      </c>
      <c r="O12" s="23">
        <v>0.00650406069014025</v>
      </c>
      <c r="P12" s="23">
        <v>0.00453556735151143</v>
      </c>
      <c r="Q12" t="s" s="22">
        <v>183</v>
      </c>
      <c r="R12" s="23">
        <v>0.00350728987980992</v>
      </c>
      <c r="S12" s="23">
        <v>0.00165373099532674</v>
      </c>
      <c r="T12" s="23">
        <v>0.00435483066130175</v>
      </c>
      <c r="U12" s="23">
        <v>0.00154179495569015</v>
      </c>
      <c r="V12" t="s" s="22">
        <v>183</v>
      </c>
      <c r="W12" s="23">
        <v>0.0489140850937179</v>
      </c>
      <c r="X12" s="23">
        <v>0.0306483032637436</v>
      </c>
      <c r="Y12" s="23">
        <v>0.0155403255142877</v>
      </c>
      <c r="Z12" s="23">
        <v>0.0337171197547763</v>
      </c>
      <c r="AA12" t="s" s="22">
        <v>183</v>
      </c>
      <c r="AB12" s="23">
        <v>0.012947351248516</v>
      </c>
      <c r="AC12" s="23">
        <v>0.0141092492508805</v>
      </c>
      <c r="AD12" s="23">
        <v>0.00336679225968733</v>
      </c>
      <c r="AE12" s="23">
        <v>0.00179801581645371</v>
      </c>
      <c r="AF12" t="s" s="22">
        <v>183</v>
      </c>
      <c r="AG12" s="23">
        <v>0.0193778344644939</v>
      </c>
      <c r="AH12" s="23">
        <v>0.0251745113123386</v>
      </c>
      <c r="AI12" s="23">
        <v>0.008798359963739941</v>
      </c>
      <c r="AJ12" s="23">
        <v>0.00913812391412337</v>
      </c>
      <c r="AK12" s="23">
        <v>0.00644146305476441</v>
      </c>
      <c r="AL12" s="23">
        <v>0.008844504241559669</v>
      </c>
      <c r="AM12" s="23">
        <v>0.0107127700618641</v>
      </c>
      <c r="AN12" s="23">
        <v>0.00443824110163186</v>
      </c>
      <c r="AO12" s="23">
        <v>0.00554997061531173</v>
      </c>
      <c r="AP12" s="23">
        <v>0.0027768441621522</v>
      </c>
      <c r="AQ12" s="23">
        <v>0.00215456154582231</v>
      </c>
      <c r="AR12" s="23">
        <v>0.0034228364549092</v>
      </c>
      <c r="AS12" s="23">
        <v>0.026698075879748</v>
      </c>
      <c r="AT12" s="23">
        <v>0.0169361984929007</v>
      </c>
      <c r="AU12" s="23">
        <v>0.0158599880444881</v>
      </c>
      <c r="AV12" s="23">
        <v>0.00931300313157723</v>
      </c>
      <c r="AW12" s="23">
        <v>0.0099847318732828</v>
      </c>
      <c r="AX12" s="23">
        <v>0.00457358897773127</v>
      </c>
      <c r="AY12" s="23">
        <v>0.00389750712924673</v>
      </c>
      <c r="AZ12" t="s" s="22">
        <v>183</v>
      </c>
      <c r="BA12" s="23">
        <v>0.00134673672119213</v>
      </c>
      <c r="BB12" s="23">
        <v>0.000868565246570431</v>
      </c>
      <c r="BC12" s="23">
        <v>0.00148345759716725</v>
      </c>
      <c r="BD12" s="23">
        <v>0.0009978219523561641</v>
      </c>
      <c r="BE12" t="s" s="22">
        <v>183</v>
      </c>
      <c r="BF12" t="s" s="22">
        <v>183</v>
      </c>
      <c r="BG12" t="s" s="22">
        <v>183</v>
      </c>
      <c r="BH12" s="23">
        <v>0.0188894719739229</v>
      </c>
      <c r="BI12" s="23">
        <v>0.0113400614376149</v>
      </c>
      <c r="BJ12" s="23">
        <v>0.0162185381739955</v>
      </c>
      <c r="BK12" s="23">
        <v>0.01331938420841</v>
      </c>
      <c r="BL12" s="23">
        <v>0.0107818153903273</v>
      </c>
      <c r="BM12" s="23">
        <v>0.00949339715643341</v>
      </c>
      <c r="BN12" s="23">
        <v>0.00993734399053119</v>
      </c>
      <c r="BO12" t="s" s="22">
        <v>183</v>
      </c>
      <c r="BP12" s="23">
        <v>0.00312729991368219</v>
      </c>
      <c r="BQ12" s="23">
        <v>0.0108393392611605</v>
      </c>
      <c r="BR12" s="23">
        <v>0.0105297676206572</v>
      </c>
      <c r="BS12" s="23">
        <v>0.00839749758654001</v>
      </c>
      <c r="BT12" t="s" s="22">
        <v>183</v>
      </c>
      <c r="BU12" s="23">
        <v>0.00349557428379723</v>
      </c>
      <c r="BV12" t="s" s="22">
        <v>183</v>
      </c>
      <c r="BW12" s="23">
        <v>0.00363108761397622</v>
      </c>
      <c r="BX12" t="s" s="22">
        <v>183</v>
      </c>
      <c r="BY12" s="23">
        <v>0.00110554585444153</v>
      </c>
      <c r="BZ12" t="s" s="22">
        <v>183</v>
      </c>
      <c r="CA12" s="23">
        <v>0.0938336995874282</v>
      </c>
      <c r="CB12" s="23">
        <v>0.111177897770047</v>
      </c>
      <c r="CC12" s="23">
        <v>0.0512142722462203</v>
      </c>
      <c r="CD12" t="s" s="22">
        <v>183</v>
      </c>
      <c r="CE12" t="s" s="22">
        <v>183</v>
      </c>
      <c r="CF12" s="23">
        <v>0.00765255972065106</v>
      </c>
      <c r="CG12" s="23">
        <v>0.00608384567522116</v>
      </c>
      <c r="CH12" s="23">
        <v>0.00723212818639344</v>
      </c>
      <c r="CI12" s="23">
        <v>0.009304525892078331</v>
      </c>
      <c r="CJ12" s="23">
        <v>0.00442568921801925</v>
      </c>
      <c r="CK12" s="23">
        <v>0.00401937237451854</v>
      </c>
      <c r="CL12" t="s" s="22">
        <v>183</v>
      </c>
      <c r="CM12" s="23">
        <v>0.00478430082788125</v>
      </c>
      <c r="CN12" t="s" s="22">
        <v>183</v>
      </c>
      <c r="CO12" s="23">
        <v>0.0872157670629891</v>
      </c>
      <c r="CP12" s="23">
        <v>0.0173736485899608</v>
      </c>
      <c r="CQ12" s="23">
        <v>0.00772210464609937</v>
      </c>
      <c r="CR12" s="23">
        <v>0.00686595589821615</v>
      </c>
      <c r="CS12" t="s" s="22">
        <v>183</v>
      </c>
      <c r="CT12" s="23">
        <v>0.0023874322352739</v>
      </c>
      <c r="CU12" s="23">
        <v>0.160754899026113</v>
      </c>
      <c r="CV12" s="23">
        <v>0.0372348367167501</v>
      </c>
      <c r="CW12" s="23">
        <v>0.0311418142447318</v>
      </c>
      <c r="CX12" t="s" s="22">
        <v>183</v>
      </c>
      <c r="CY12" s="23">
        <v>0.0640957322606122</v>
      </c>
      <c r="CZ12" s="23">
        <v>0.0370993867045825</v>
      </c>
      <c r="DA12" t="s" s="22">
        <v>183</v>
      </c>
      <c r="DB12" s="23">
        <v>0.00514312176785309</v>
      </c>
      <c r="DC12" s="23">
        <v>0.0159577702862836</v>
      </c>
      <c r="DD12" s="23">
        <v>0.00756960998454866</v>
      </c>
      <c r="DE12" t="s" s="22">
        <v>183</v>
      </c>
      <c r="DF12" t="s" s="22">
        <v>183</v>
      </c>
      <c r="DG12" s="23">
        <v>0.00406019659590387</v>
      </c>
      <c r="DH12" t="s" s="22">
        <v>183</v>
      </c>
      <c r="DI12" s="23">
        <v>0.0867324744262721</v>
      </c>
      <c r="DJ12" s="23">
        <v>0.0402496840176026</v>
      </c>
      <c r="DK12" s="23">
        <v>0.0506582724994615</v>
      </c>
      <c r="DL12" s="23">
        <v>0.0134527523476354</v>
      </c>
      <c r="DM12" t="s" s="22">
        <v>183</v>
      </c>
      <c r="DN12" s="23">
        <v>0.0222627099150252</v>
      </c>
      <c r="DO12" s="23">
        <v>0.0116424144319564</v>
      </c>
      <c r="DP12" s="23">
        <v>0.00735855671405657</v>
      </c>
      <c r="DQ12" t="s" s="22">
        <v>183</v>
      </c>
      <c r="DR12" s="23">
        <v>0.00585064936111131</v>
      </c>
      <c r="DS12" t="s" s="22">
        <v>183</v>
      </c>
      <c r="DT12" s="23">
        <v>0.22217266850935</v>
      </c>
      <c r="DU12" s="23">
        <v>0.059035318021443</v>
      </c>
      <c r="DV12" t="s" s="22">
        <v>183</v>
      </c>
      <c r="DW12" s="23">
        <v>0.0577317972842884</v>
      </c>
      <c r="DX12" s="23">
        <v>0.0540186333436202</v>
      </c>
      <c r="DY12" s="23">
        <v>0.0152393940727255</v>
      </c>
      <c r="DZ12" t="s" s="22">
        <v>183</v>
      </c>
      <c r="EA12" s="23">
        <v>0.0447310945656058</v>
      </c>
      <c r="EB12" s="23">
        <v>0.0234304655234618</v>
      </c>
      <c r="EC12" s="23">
        <v>0.0289901832857564</v>
      </c>
      <c r="ED12" s="23">
        <v>0.0205063518159136</v>
      </c>
      <c r="EE12" t="s" s="22">
        <v>183</v>
      </c>
      <c r="EF12" t="s" s="22">
        <v>183</v>
      </c>
      <c r="EG12" s="23">
        <v>0.00505787822758025</v>
      </c>
      <c r="EH12" s="23">
        <v>0.0520443953569859</v>
      </c>
      <c r="EI12" s="23">
        <v>0.0260255818543103</v>
      </c>
      <c r="EJ12" s="23">
        <v>0.0226235417293303</v>
      </c>
      <c r="EK12" s="23">
        <v>0.023400179137601</v>
      </c>
      <c r="EL12" s="23">
        <v>0.0112297208400999</v>
      </c>
      <c r="EM12" s="23">
        <v>0.00575236445361866</v>
      </c>
      <c r="EN12" s="23">
        <v>0.00511597397126385</v>
      </c>
      <c r="EO12" s="23">
        <v>0.00808562231391209</v>
      </c>
      <c r="EP12" s="23">
        <v>0.0137812453895712</v>
      </c>
      <c r="EQ12" s="23">
        <v>0.00287421035782009</v>
      </c>
      <c r="ER12" s="23">
        <v>0.00537923764111446</v>
      </c>
      <c r="ES12" t="s" s="22">
        <v>183</v>
      </c>
      <c r="ET12" s="23">
        <v>0.00749069411194412</v>
      </c>
      <c r="EU12" s="23">
        <v>0.00570944942521965</v>
      </c>
      <c r="EV12" s="23">
        <v>0.0461085483098964</v>
      </c>
      <c r="EW12" s="23">
        <v>0.305110471554272</v>
      </c>
      <c r="EX12" s="23">
        <v>0.178769001740173</v>
      </c>
      <c r="EY12" s="23">
        <v>0.0914189892747974</v>
      </c>
      <c r="EZ12" s="23">
        <v>0.0185517544480046</v>
      </c>
      <c r="FA12" s="23">
        <v>0.019622743908111</v>
      </c>
      <c r="FB12" s="23">
        <v>0.0306172320843092</v>
      </c>
      <c r="FC12" t="s" s="22">
        <v>183</v>
      </c>
      <c r="FD12" s="23">
        <v>0.0179140830239917</v>
      </c>
      <c r="FE12" s="23">
        <v>0.00579444420985843</v>
      </c>
      <c r="FF12" t="s" s="22">
        <v>183</v>
      </c>
      <c r="FG12" s="23">
        <v>0.0137498417481284</v>
      </c>
      <c r="FH12" s="23">
        <v>0.00422682710654044</v>
      </c>
      <c r="FI12" s="23">
        <v>0.00450983543154384</v>
      </c>
      <c r="FJ12" s="23">
        <v>0.0110347463084684</v>
      </c>
      <c r="FK12" s="23">
        <v>0.0109440469490161</v>
      </c>
      <c r="FL12" s="23">
        <v>0.00677930650544459</v>
      </c>
      <c r="FM12" s="23">
        <v>0.009864947291001829</v>
      </c>
      <c r="FN12" s="23">
        <v>0.00265940619006207</v>
      </c>
      <c r="FO12" s="23">
        <v>0.00102077392740053</v>
      </c>
      <c r="FP12" s="23">
        <v>0.294254608244304</v>
      </c>
      <c r="FQ12" s="23">
        <v>0.129537513810462</v>
      </c>
      <c r="FR12" s="23">
        <v>0.191968600614062</v>
      </c>
      <c r="FS12" s="23">
        <v>0.0966538396149197</v>
      </c>
      <c r="FT12" s="23">
        <v>0.0371895853992876</v>
      </c>
      <c r="FU12" s="23">
        <v>0.06749428563096201</v>
      </c>
      <c r="FV12" s="23">
        <v>0.00749339099845032</v>
      </c>
      <c r="FW12" s="23">
        <v>0.0274480869647036</v>
      </c>
      <c r="FX12" t="s" s="22">
        <v>183</v>
      </c>
      <c r="FY12" t="s" s="22">
        <v>183</v>
      </c>
      <c r="FZ12" t="s" s="22">
        <v>183</v>
      </c>
      <c r="GA12" s="23">
        <v>0.00758152944445214</v>
      </c>
      <c r="GB12" s="23">
        <v>0.003620348647583</v>
      </c>
      <c r="GC12" t="s" s="22">
        <v>183</v>
      </c>
      <c r="GD12" s="23">
        <v>0.00295264030912858</v>
      </c>
      <c r="GE12" s="23">
        <v>0.00202290312964917</v>
      </c>
      <c r="GF12" t="s" s="22">
        <v>183</v>
      </c>
      <c r="GG12" t="s" s="22">
        <v>183</v>
      </c>
      <c r="GH12" s="23">
        <v>0.00527771182621221</v>
      </c>
      <c r="GI12" s="23">
        <v>0.00338304411624872</v>
      </c>
      <c r="GJ12" s="23">
        <v>0.0065091136817334</v>
      </c>
      <c r="GK12" s="23">
        <v>0.00165226026454461</v>
      </c>
      <c r="GL12" s="23">
        <v>0.00105122649727197</v>
      </c>
      <c r="GM12" t="s" s="22">
        <v>183</v>
      </c>
      <c r="GN12" s="23">
        <v>0.127509188374371</v>
      </c>
      <c r="GO12" s="23">
        <v>0.0258774795480395</v>
      </c>
      <c r="GP12" s="23">
        <v>0.0213311211108456</v>
      </c>
      <c r="GQ12" s="23">
        <v>0.0062877268967667</v>
      </c>
      <c r="GR12" s="23">
        <v>0.280641750286609</v>
      </c>
      <c r="GS12" s="23">
        <v>0.07900316290848559</v>
      </c>
      <c r="GT12" t="s" s="22">
        <v>183</v>
      </c>
      <c r="GU12" s="23">
        <v>0.0144152967866955</v>
      </c>
      <c r="GV12" s="23">
        <v>0.0223917830005759</v>
      </c>
      <c r="GW12" t="s" s="22">
        <v>183</v>
      </c>
      <c r="GX12" s="23">
        <v>0.00747120331458641</v>
      </c>
      <c r="GY12" s="23">
        <v>0.00516602736131275</v>
      </c>
      <c r="GZ12" s="23">
        <v>0.00217279860626875</v>
      </c>
      <c r="HA12" t="s" s="22">
        <v>183</v>
      </c>
      <c r="HB12" t="s" s="22">
        <v>183</v>
      </c>
      <c r="HC12" s="23">
        <v>0.00351683926957511</v>
      </c>
      <c r="HD12" s="23">
        <v>0.00233527416885917</v>
      </c>
      <c r="HE12" s="23">
        <v>0.00158251795366114</v>
      </c>
      <c r="HF12" t="s" s="22">
        <v>183</v>
      </c>
      <c r="HG12" s="23">
        <v>0.00137015349005759</v>
      </c>
      <c r="HH12" t="s" s="22">
        <v>183</v>
      </c>
      <c r="HI12" s="23">
        <v>0.0675390353650428</v>
      </c>
      <c r="HJ12" t="s" s="22">
        <v>183</v>
      </c>
      <c r="HK12" s="23">
        <v>0.00660630606179175</v>
      </c>
      <c r="HL12" s="23">
        <v>0.00315063721077014</v>
      </c>
      <c r="HM12" s="23">
        <v>0.00245815618365077</v>
      </c>
      <c r="HN12" s="23">
        <v>0.00298078952010901</v>
      </c>
      <c r="HO12" s="23">
        <v>0.00159857755799105</v>
      </c>
      <c r="HP12" t="s" s="22">
        <v>183</v>
      </c>
      <c r="HQ12" s="23">
        <v>0.0010011757061732</v>
      </c>
      <c r="HR12" s="23">
        <v>0.00109928967900945</v>
      </c>
      <c r="HS12" t="s" s="22">
        <v>183</v>
      </c>
      <c r="HT12" t="s" s="22">
        <v>183</v>
      </c>
      <c r="HU12" t="s" s="22">
        <v>183</v>
      </c>
      <c r="HV12" t="s" s="22">
        <v>183</v>
      </c>
      <c r="HW12" s="23">
        <v>0.00380728805051915</v>
      </c>
      <c r="HX12" s="23">
        <v>0.00118519290950594</v>
      </c>
      <c r="HY12" s="23">
        <v>0.00125149799675691</v>
      </c>
      <c r="HZ12" t="s" s="22">
        <v>183</v>
      </c>
      <c r="IA12" s="23">
        <v>0.0247716233843317</v>
      </c>
      <c r="IB12" s="23">
        <v>0.020390094089416</v>
      </c>
      <c r="IC12" s="23">
        <v>0.00236625569253674</v>
      </c>
      <c r="ID12" s="23">
        <v>0.00205685872729783</v>
      </c>
      <c r="IE12" s="23">
        <v>0.00241747879311674</v>
      </c>
      <c r="IF12" t="s" s="22">
        <v>183</v>
      </c>
      <c r="IG12" t="s" s="22">
        <v>183</v>
      </c>
      <c r="IH12" t="s" s="22">
        <v>183</v>
      </c>
      <c r="II12" t="s" s="22">
        <v>183</v>
      </c>
      <c r="IJ12" s="23">
        <v>0.00287292106735723</v>
      </c>
      <c r="IK12" s="23">
        <v>0.00150243526109226</v>
      </c>
      <c r="IL12" t="s" s="22">
        <v>183</v>
      </c>
      <c r="IM12" t="s" s="22">
        <v>183</v>
      </c>
      <c r="IN12" t="s" s="22">
        <v>183</v>
      </c>
      <c r="IO12" t="s" s="22">
        <v>183</v>
      </c>
      <c r="IP12" t="s" s="22">
        <v>183</v>
      </c>
      <c r="IQ12" s="23">
        <v>0.00750549625924576</v>
      </c>
      <c r="IR12" t="s" s="22">
        <v>183</v>
      </c>
      <c r="IS12" s="23">
        <v>0.0014880854311764</v>
      </c>
      <c r="IT12" s="23">
        <v>0.000884926444383228</v>
      </c>
      <c r="IU12" t="s" s="22">
        <v>183</v>
      </c>
      <c r="IV12" t="s" s="22">
        <v>183</v>
      </c>
      <c r="IW12" t="s" s="22">
        <v>183</v>
      </c>
      <c r="IX12" t="s" s="22">
        <v>183</v>
      </c>
      <c r="IY12" t="s" s="22">
        <v>183</v>
      </c>
      <c r="IZ12" t="s" s="22">
        <v>183</v>
      </c>
      <c r="JA12" s="23">
        <v>0.0082345100652926</v>
      </c>
      <c r="JB12" t="s" s="22">
        <v>183</v>
      </c>
      <c r="JC12" t="s" s="22">
        <v>183</v>
      </c>
      <c r="JD12" t="s" s="22">
        <v>183</v>
      </c>
      <c r="JE12" t="s" s="22">
        <v>183</v>
      </c>
      <c r="JF12" t="s" s="22">
        <v>183</v>
      </c>
      <c r="JG12" t="s" s="22">
        <v>183</v>
      </c>
      <c r="JH12" t="s" s="22">
        <v>183</v>
      </c>
      <c r="JI12" t="s" s="22">
        <v>183</v>
      </c>
      <c r="JJ12" t="s" s="22">
        <v>183</v>
      </c>
      <c r="JK12" t="s" s="22">
        <v>183</v>
      </c>
      <c r="JL12" t="s" s="22">
        <v>183</v>
      </c>
      <c r="JM12" t="s" s="22">
        <v>183</v>
      </c>
      <c r="JN12" s="23">
        <v>0.00994215535817241</v>
      </c>
      <c r="JO12" t="s" s="22">
        <v>183</v>
      </c>
      <c r="JP12" t="s" s="22">
        <v>183</v>
      </c>
      <c r="JQ12" t="s" s="22">
        <v>183</v>
      </c>
      <c r="JR12" t="s" s="22">
        <v>183</v>
      </c>
      <c r="JS12" t="s" s="22">
        <v>183</v>
      </c>
      <c r="JT12" t="s" s="22">
        <v>183</v>
      </c>
      <c r="JU12" t="s" s="22">
        <v>183</v>
      </c>
      <c r="JV12" t="s" s="22">
        <v>183</v>
      </c>
      <c r="JW12" s="23">
        <v>0.00194304294337049</v>
      </c>
      <c r="JX12" s="23">
        <v>0.00624951449023076</v>
      </c>
      <c r="JY12" t="s" s="22">
        <v>183</v>
      </c>
      <c r="JZ12" s="23">
        <v>0.00744509333945599</v>
      </c>
      <c r="KA12" s="23">
        <v>0.00116065935767734</v>
      </c>
      <c r="KB12" t="s" s="22">
        <v>183</v>
      </c>
      <c r="KC12" s="23">
        <v>0.00139731814579121</v>
      </c>
    </row>
    <row r="13" ht="13.55" customHeight="1">
      <c r="A13" s="2"/>
      <c r="B13" t="s" s="61">
        <v>67</v>
      </c>
      <c r="C13" s="75"/>
      <c r="D13" t="s" s="76">
        <v>183</v>
      </c>
      <c r="E13" s="23">
        <v>0.0151331764765321</v>
      </c>
      <c r="F13" s="23">
        <v>0.00178298276216991</v>
      </c>
      <c r="G13" s="23">
        <v>0.00242246572820354</v>
      </c>
      <c r="H13" s="23">
        <v>0.000712743145445233</v>
      </c>
      <c r="I13" s="23">
        <v>0.000858303683460531</v>
      </c>
      <c r="J13" t="s" s="22">
        <v>183</v>
      </c>
      <c r="K13" s="23">
        <v>0.00116337209248174</v>
      </c>
      <c r="L13" s="23">
        <v>0.00452695560388931</v>
      </c>
      <c r="M13" s="23">
        <v>0.0169497772782462</v>
      </c>
      <c r="N13" s="23">
        <v>0.00713593055769866</v>
      </c>
      <c r="O13" s="23">
        <v>0.00246623472897243</v>
      </c>
      <c r="P13" s="23">
        <v>0.00782423164527201</v>
      </c>
      <c r="Q13" s="23">
        <v>0.00466697760594228</v>
      </c>
      <c r="R13" s="23">
        <v>0.00194251224776638</v>
      </c>
      <c r="S13" t="s" s="22">
        <v>183</v>
      </c>
      <c r="T13" t="s" s="22">
        <v>183</v>
      </c>
      <c r="U13" t="s" s="22">
        <v>183</v>
      </c>
      <c r="V13" s="23">
        <v>0.00879649196329212</v>
      </c>
      <c r="W13" s="23">
        <v>0.106856204307073</v>
      </c>
      <c r="X13" s="23">
        <v>0.0352644481772373</v>
      </c>
      <c r="Y13" s="23">
        <v>0.0427733878356891</v>
      </c>
      <c r="Z13" s="23">
        <v>0.0304114622193259</v>
      </c>
      <c r="AA13" t="s" s="22">
        <v>183</v>
      </c>
      <c r="AB13" t="s" s="22">
        <v>183</v>
      </c>
      <c r="AC13" s="23">
        <v>0.0234591316642548</v>
      </c>
      <c r="AD13" s="23">
        <v>0.0042518643267632</v>
      </c>
      <c r="AE13" t="s" s="22">
        <v>183</v>
      </c>
      <c r="AF13" t="s" s="22">
        <v>183</v>
      </c>
      <c r="AG13" s="23">
        <v>0.0503222742684135</v>
      </c>
      <c r="AH13" s="23">
        <v>0.0282009915865488</v>
      </c>
      <c r="AI13" s="23">
        <v>0.0139759901893857</v>
      </c>
      <c r="AJ13" s="23">
        <v>0.0104512982224513</v>
      </c>
      <c r="AK13" s="23">
        <v>0.0120549955411524</v>
      </c>
      <c r="AL13" s="23">
        <v>0.0105728937388847</v>
      </c>
      <c r="AM13" s="23">
        <v>0.00654947726516778</v>
      </c>
      <c r="AN13" s="23">
        <v>0.0131103072669282</v>
      </c>
      <c r="AO13" s="23">
        <v>0.00446642025399237</v>
      </c>
      <c r="AP13" s="23">
        <v>0.00351661210352095</v>
      </c>
      <c r="AQ13" s="23">
        <v>0.00172171143900352</v>
      </c>
      <c r="AR13" s="23">
        <v>0.00592287465907854</v>
      </c>
      <c r="AS13" s="23">
        <v>0.06596828102685361</v>
      </c>
      <c r="AT13" s="23">
        <v>0.0231665806011765</v>
      </c>
      <c r="AU13" s="23">
        <v>0.0227752459226849</v>
      </c>
      <c r="AV13" s="23">
        <v>0.0138399108571459</v>
      </c>
      <c r="AW13" t="s" s="22">
        <v>183</v>
      </c>
      <c r="AX13" s="23">
        <v>0.00811547641079881</v>
      </c>
      <c r="AY13" s="23">
        <v>0.00410099451989077</v>
      </c>
      <c r="AZ13" t="s" s="22">
        <v>183</v>
      </c>
      <c r="BA13" s="23">
        <v>0.00351122100901342</v>
      </c>
      <c r="BB13" s="23">
        <v>0.00310126808199608</v>
      </c>
      <c r="BC13" s="23">
        <v>0.00230289709317049</v>
      </c>
      <c r="BD13" s="23">
        <v>0.00113550643402136</v>
      </c>
      <c r="BE13" t="s" s="22">
        <v>183</v>
      </c>
      <c r="BF13" t="s" s="22">
        <v>183</v>
      </c>
      <c r="BG13" t="s" s="22">
        <v>183</v>
      </c>
      <c r="BH13" s="23">
        <v>0.09242161417078611</v>
      </c>
      <c r="BI13" s="23">
        <v>0.0309800449631656</v>
      </c>
      <c r="BJ13" t="s" s="22">
        <v>183</v>
      </c>
      <c r="BK13" t="s" s="22">
        <v>183</v>
      </c>
      <c r="BL13" t="s" s="22">
        <v>183</v>
      </c>
      <c r="BM13" s="23">
        <v>0.0181129822621152</v>
      </c>
      <c r="BN13" s="23">
        <v>0.0201402160175843</v>
      </c>
      <c r="BO13" t="s" s="22">
        <v>183</v>
      </c>
      <c r="BP13" s="23">
        <v>0.00469832989371713</v>
      </c>
      <c r="BQ13" s="23">
        <v>0.0175765845335774</v>
      </c>
      <c r="BR13" s="23">
        <v>0.0167696149947012</v>
      </c>
      <c r="BS13" s="23">
        <v>0.0128313753031552</v>
      </c>
      <c r="BT13" s="23">
        <v>0.00453383097775413</v>
      </c>
      <c r="BU13" s="23">
        <v>0.00359070227653258</v>
      </c>
      <c r="BV13" s="23">
        <v>0.00396687275463033</v>
      </c>
      <c r="BW13" s="23">
        <v>0.00220245786995052</v>
      </c>
      <c r="BX13" s="23">
        <v>0.00199188745612081</v>
      </c>
      <c r="BY13" s="23">
        <v>0.00225157467649308</v>
      </c>
      <c r="BZ13" t="s" s="22">
        <v>183</v>
      </c>
      <c r="CA13" s="23">
        <v>0.18859450089211</v>
      </c>
      <c r="CB13" s="23">
        <v>0.207351344667945</v>
      </c>
      <c r="CC13" s="23">
        <v>0.08167832239230879</v>
      </c>
      <c r="CD13" t="s" s="22">
        <v>183</v>
      </c>
      <c r="CE13" t="s" s="22">
        <v>183</v>
      </c>
      <c r="CF13" s="23">
        <v>0.0120424972323827</v>
      </c>
      <c r="CG13" s="23">
        <v>0.0130389595831595</v>
      </c>
      <c r="CH13" s="23">
        <v>0.014732364832441</v>
      </c>
      <c r="CI13" s="23">
        <v>0.011527623731179</v>
      </c>
      <c r="CJ13" s="23">
        <v>0.008189658693667589</v>
      </c>
      <c r="CK13" s="23">
        <v>0.00447103169440864</v>
      </c>
      <c r="CL13" s="23">
        <v>0.00556179918476023</v>
      </c>
      <c r="CM13" s="23">
        <v>0.00562782691834158</v>
      </c>
      <c r="CN13" t="s" s="22">
        <v>183</v>
      </c>
      <c r="CO13" s="23">
        <v>0.161793830581087</v>
      </c>
      <c r="CP13" s="23">
        <v>0.0455041276420496</v>
      </c>
      <c r="CQ13" s="23">
        <v>0.0194561299946958</v>
      </c>
      <c r="CR13" s="23">
        <v>0.009543897815044101</v>
      </c>
      <c r="CS13" s="23">
        <v>0.00659648664562958</v>
      </c>
      <c r="CT13" s="23">
        <v>0.00499783733859542</v>
      </c>
      <c r="CU13" s="23">
        <v>0.186562080419457</v>
      </c>
      <c r="CV13" s="23">
        <v>0.06461687619918929</v>
      </c>
      <c r="CW13" s="23">
        <v>0.09221017304947619</v>
      </c>
      <c r="CX13" s="23">
        <v>0.0484039164517926</v>
      </c>
      <c r="CY13" s="23">
        <v>0.150175752182358</v>
      </c>
      <c r="CZ13" s="23">
        <v>0.08940985502289341</v>
      </c>
      <c r="DA13" t="s" s="22">
        <v>183</v>
      </c>
      <c r="DB13" t="s" s="22">
        <v>183</v>
      </c>
      <c r="DC13" s="23">
        <v>0.0271464807842749</v>
      </c>
      <c r="DD13" s="23">
        <v>0.010771552423384</v>
      </c>
      <c r="DE13" t="s" s="22">
        <v>183</v>
      </c>
      <c r="DF13" s="23">
        <v>0.009319425668710571</v>
      </c>
      <c r="DG13" s="23">
        <v>0.009172182093944631</v>
      </c>
      <c r="DH13" t="s" s="22">
        <v>183</v>
      </c>
      <c r="DI13" s="23">
        <v>0.166461705981739</v>
      </c>
      <c r="DJ13" s="23">
        <v>0.07439313552485539</v>
      </c>
      <c r="DK13" s="23">
        <v>0.09481604905478901</v>
      </c>
      <c r="DL13" s="23">
        <v>0.02072268894203</v>
      </c>
      <c r="DM13" t="s" s="22">
        <v>183</v>
      </c>
      <c r="DN13" s="23">
        <v>0.0458892420777624</v>
      </c>
      <c r="DO13" s="23">
        <v>0.0192182700999692</v>
      </c>
      <c r="DP13" s="23">
        <v>0.0131135751925806</v>
      </c>
      <c r="DQ13" t="s" s="22">
        <v>183</v>
      </c>
      <c r="DR13" s="23">
        <v>0.0115030353377072</v>
      </c>
      <c r="DS13" t="s" s="22">
        <v>183</v>
      </c>
      <c r="DT13" s="23">
        <v>0.353249319796486</v>
      </c>
      <c r="DU13" s="23">
        <v>0.08700229149050789</v>
      </c>
      <c r="DV13" s="23">
        <v>0.06896230050234151</v>
      </c>
      <c r="DW13" s="23">
        <v>0.115204676105099</v>
      </c>
      <c r="DX13" s="23">
        <v>0.0806736764447786</v>
      </c>
      <c r="DY13" s="23">
        <v>0.0358130171667082</v>
      </c>
      <c r="DZ13" t="s" s="22">
        <v>183</v>
      </c>
      <c r="EA13" s="23">
        <v>0.105892044088577</v>
      </c>
      <c r="EB13" s="23">
        <v>0.0339113486156936</v>
      </c>
      <c r="EC13" s="23">
        <v>0.0532717077500491</v>
      </c>
      <c r="ED13" s="23">
        <v>0.0284820804201359</v>
      </c>
      <c r="EE13" s="23">
        <v>0.00763488391690862</v>
      </c>
      <c r="EF13" t="s" s="22">
        <v>183</v>
      </c>
      <c r="EG13" t="s" s="22">
        <v>183</v>
      </c>
      <c r="EH13" s="23">
        <v>0.08720754156924911</v>
      </c>
      <c r="EI13" s="23">
        <v>0.0505802286531011</v>
      </c>
      <c r="EJ13" s="23">
        <v>0.0339033212367719</v>
      </c>
      <c r="EK13" s="23">
        <v>0.0430551717472519</v>
      </c>
      <c r="EL13" s="23">
        <v>0.0284385465589549</v>
      </c>
      <c r="EM13" s="23">
        <v>0.0103124727760708</v>
      </c>
      <c r="EN13" s="23">
        <v>0.013248937600659</v>
      </c>
      <c r="EO13" s="23">
        <v>0.00689681141329497</v>
      </c>
      <c r="EP13" s="23">
        <v>0.0158712429414348</v>
      </c>
      <c r="EQ13" s="23">
        <v>0.00348708998667486</v>
      </c>
      <c r="ER13" s="23">
        <v>0.00669833387723198</v>
      </c>
      <c r="ES13" s="23">
        <v>0.00533562953950046</v>
      </c>
      <c r="ET13" s="23">
        <v>0.013781599729163</v>
      </c>
      <c r="EU13" s="23">
        <v>0.008661813465346609</v>
      </c>
      <c r="EV13" t="s" s="22">
        <v>183</v>
      </c>
      <c r="EW13" s="23">
        <v>0.334579458960226</v>
      </c>
      <c r="EX13" s="23">
        <v>0.454545567114543</v>
      </c>
      <c r="EY13" s="23">
        <v>0.134165466686016</v>
      </c>
      <c r="EZ13" s="23">
        <v>0.0293189028612031</v>
      </c>
      <c r="FA13" s="23">
        <v>0.0290993992762551</v>
      </c>
      <c r="FB13" s="23">
        <v>0.059690772505995</v>
      </c>
      <c r="FC13" s="23">
        <v>0.0148870863634427</v>
      </c>
      <c r="FD13" s="23">
        <v>0.0302665551188357</v>
      </c>
      <c r="FE13" s="23">
        <v>0.0064032668327282</v>
      </c>
      <c r="FF13" s="23">
        <v>0.00871145260392588</v>
      </c>
      <c r="FG13" s="23">
        <v>0.0260878924872146</v>
      </c>
      <c r="FH13" s="23">
        <v>0.00649210499654723</v>
      </c>
      <c r="FI13" s="23">
        <v>0.0068332086481746</v>
      </c>
      <c r="FJ13" s="23">
        <v>0.0171127362356338</v>
      </c>
      <c r="FK13" s="23">
        <v>0.0177174537689296</v>
      </c>
      <c r="FL13" s="23">
        <v>0.0163735015847081</v>
      </c>
      <c r="FM13" s="23">
        <v>0.0137786296210627</v>
      </c>
      <c r="FN13" s="23">
        <v>0.0045907414648602</v>
      </c>
      <c r="FO13" s="23">
        <v>0.00265897285215796</v>
      </c>
      <c r="FP13" s="23">
        <v>0.331315787128228</v>
      </c>
      <c r="FQ13" s="23">
        <v>0.264683322994554</v>
      </c>
      <c r="FR13" s="23">
        <v>0.521783750920898</v>
      </c>
      <c r="FS13" t="s" s="22">
        <v>183</v>
      </c>
      <c r="FT13" s="23">
        <v>0.0299182817065343</v>
      </c>
      <c r="FU13" s="23">
        <v>0.134861081831809</v>
      </c>
      <c r="FV13" s="23">
        <v>0.0100164351131656</v>
      </c>
      <c r="FW13" s="23">
        <v>0.039056406310155</v>
      </c>
      <c r="FX13" t="s" s="22">
        <v>183</v>
      </c>
      <c r="FY13" t="s" s="22">
        <v>183</v>
      </c>
      <c r="FZ13" t="s" s="22">
        <v>183</v>
      </c>
      <c r="GA13" s="23">
        <v>0.0109477155860003</v>
      </c>
      <c r="GB13" s="23">
        <v>0.00480034474793601</v>
      </c>
      <c r="GC13" s="23">
        <v>0.00627896953817534</v>
      </c>
      <c r="GD13" t="s" s="22">
        <v>183</v>
      </c>
      <c r="GE13" s="23">
        <v>0.00376794941798709</v>
      </c>
      <c r="GF13" t="s" s="22">
        <v>183</v>
      </c>
      <c r="GG13" s="23">
        <v>0.00432710659104525</v>
      </c>
      <c r="GH13" s="23">
        <v>0.010535883441788</v>
      </c>
      <c r="GI13" s="23">
        <v>0.00555299483666596</v>
      </c>
      <c r="GJ13" s="23">
        <v>0.008915604896187959</v>
      </c>
      <c r="GK13" s="23">
        <v>0.00261341450032724</v>
      </c>
      <c r="GL13" s="23">
        <v>0.00186677154444254</v>
      </c>
      <c r="GM13" s="23">
        <v>0.306499337697627</v>
      </c>
      <c r="GN13" s="23">
        <v>0.136494876176166</v>
      </c>
      <c r="GO13" s="23">
        <v>0.07246896439949931</v>
      </c>
      <c r="GP13" s="23">
        <v>0.07038686672933631</v>
      </c>
      <c r="GQ13" t="s" s="22">
        <v>183</v>
      </c>
      <c r="GR13" s="23">
        <v>0.367156011711225</v>
      </c>
      <c r="GS13" s="23">
        <v>0.171751803616583</v>
      </c>
      <c r="GT13" t="s" s="22">
        <v>183</v>
      </c>
      <c r="GU13" s="23">
        <v>0.0458695554364866</v>
      </c>
      <c r="GV13" s="23">
        <v>0.0278979057177956</v>
      </c>
      <c r="GW13" t="s" s="22">
        <v>183</v>
      </c>
      <c r="GX13" s="23">
        <v>0.0102559607108601</v>
      </c>
      <c r="GY13" s="23">
        <v>0.0110900418287634</v>
      </c>
      <c r="GZ13" s="23">
        <v>0.00251089304682482</v>
      </c>
      <c r="HA13" t="s" s="22">
        <v>183</v>
      </c>
      <c r="HB13" t="s" s="22">
        <v>183</v>
      </c>
      <c r="HC13" s="23">
        <v>0.010729376047758</v>
      </c>
      <c r="HD13" s="23">
        <v>0.00685075898170772</v>
      </c>
      <c r="HE13" s="23">
        <v>0.0050325681728941</v>
      </c>
      <c r="HF13" s="23">
        <v>0.00367285544730473</v>
      </c>
      <c r="HG13" s="23">
        <v>0.00308314597705603</v>
      </c>
      <c r="HH13" t="s" s="22">
        <v>183</v>
      </c>
      <c r="HI13" t="s" s="22">
        <v>183</v>
      </c>
      <c r="HJ13" t="s" s="22">
        <v>183</v>
      </c>
      <c r="HK13" s="23">
        <v>0.00984417584643874</v>
      </c>
      <c r="HL13" s="23">
        <v>0.00485177765901686</v>
      </c>
      <c r="HM13" s="23">
        <v>0.00342375894472252</v>
      </c>
      <c r="HN13" s="23">
        <v>0.00304954336556062</v>
      </c>
      <c r="HO13" t="s" s="22">
        <v>183</v>
      </c>
      <c r="HP13" t="s" s="22">
        <v>183</v>
      </c>
      <c r="HQ13" s="23">
        <v>0.008258363664930589</v>
      </c>
      <c r="HR13" s="23">
        <v>0.00212857915200291</v>
      </c>
      <c r="HS13" s="23">
        <v>0.0145954991518231</v>
      </c>
      <c r="HT13" t="s" s="22">
        <v>183</v>
      </c>
      <c r="HU13" t="s" s="22">
        <v>183</v>
      </c>
      <c r="HV13" t="s" s="22">
        <v>183</v>
      </c>
      <c r="HW13" s="23">
        <v>0.00567645862308694</v>
      </c>
      <c r="HX13" s="23">
        <v>0.00316774643267184</v>
      </c>
      <c r="HY13" s="23">
        <v>0.00383413227978661</v>
      </c>
      <c r="HZ13" t="s" s="22">
        <v>183</v>
      </c>
      <c r="IA13" t="s" s="22">
        <v>183</v>
      </c>
      <c r="IB13" s="23">
        <v>0.0503143705173322</v>
      </c>
      <c r="IC13" s="23">
        <v>0.00338317818097462</v>
      </c>
      <c r="ID13" s="23">
        <v>0.00403937565909891</v>
      </c>
      <c r="IE13" s="23">
        <v>0.00291844404128975</v>
      </c>
      <c r="IF13" s="23">
        <v>0.00162708892397861</v>
      </c>
      <c r="IG13" s="23">
        <v>0.00543357647958579</v>
      </c>
      <c r="IH13" s="23">
        <v>0.0116564306922147</v>
      </c>
      <c r="II13" t="s" s="22">
        <v>183</v>
      </c>
      <c r="IJ13" t="s" s="22">
        <v>183</v>
      </c>
      <c r="IK13" s="23">
        <v>0.00320602581065151</v>
      </c>
      <c r="IL13" t="s" s="22">
        <v>183</v>
      </c>
      <c r="IM13" t="s" s="22">
        <v>183</v>
      </c>
      <c r="IN13" t="s" s="22">
        <v>183</v>
      </c>
      <c r="IO13" t="s" s="22">
        <v>183</v>
      </c>
      <c r="IP13" t="s" s="22">
        <v>183</v>
      </c>
      <c r="IQ13" t="s" s="22">
        <v>183</v>
      </c>
      <c r="IR13" t="s" s="22">
        <v>183</v>
      </c>
      <c r="IS13" t="s" s="22">
        <v>183</v>
      </c>
      <c r="IT13" t="s" s="22">
        <v>183</v>
      </c>
      <c r="IU13" t="s" s="22">
        <v>183</v>
      </c>
      <c r="IV13" t="s" s="22">
        <v>183</v>
      </c>
      <c r="IW13" t="s" s="22">
        <v>183</v>
      </c>
      <c r="IX13" t="s" s="22">
        <v>183</v>
      </c>
      <c r="IY13" t="s" s="22">
        <v>183</v>
      </c>
      <c r="IZ13" t="s" s="22">
        <v>183</v>
      </c>
      <c r="JA13" t="s" s="22">
        <v>183</v>
      </c>
      <c r="JB13" t="s" s="22">
        <v>183</v>
      </c>
      <c r="JC13" t="s" s="22">
        <v>183</v>
      </c>
      <c r="JD13" t="s" s="22">
        <v>183</v>
      </c>
      <c r="JE13" t="s" s="22">
        <v>183</v>
      </c>
      <c r="JF13" t="s" s="22">
        <v>183</v>
      </c>
      <c r="JG13" t="s" s="22">
        <v>183</v>
      </c>
      <c r="JH13" t="s" s="22">
        <v>183</v>
      </c>
      <c r="JI13" t="s" s="22">
        <v>183</v>
      </c>
      <c r="JJ13" t="s" s="22">
        <v>183</v>
      </c>
      <c r="JK13" t="s" s="22">
        <v>183</v>
      </c>
      <c r="JL13" t="s" s="22">
        <v>183</v>
      </c>
      <c r="JM13" t="s" s="22">
        <v>183</v>
      </c>
      <c r="JN13" t="s" s="22">
        <v>183</v>
      </c>
      <c r="JO13" t="s" s="22">
        <v>183</v>
      </c>
      <c r="JP13" t="s" s="22">
        <v>183</v>
      </c>
      <c r="JQ13" t="s" s="22">
        <v>183</v>
      </c>
      <c r="JR13" t="s" s="22">
        <v>183</v>
      </c>
      <c r="JS13" t="s" s="22">
        <v>183</v>
      </c>
      <c r="JT13" t="s" s="22">
        <v>183</v>
      </c>
      <c r="JU13" t="s" s="22">
        <v>183</v>
      </c>
      <c r="JV13" t="s" s="22">
        <v>183</v>
      </c>
      <c r="JW13" t="s" s="22">
        <v>183</v>
      </c>
      <c r="JX13" t="s" s="22">
        <v>183</v>
      </c>
      <c r="JY13" t="s" s="22">
        <v>183</v>
      </c>
      <c r="JZ13" t="s" s="22">
        <v>183</v>
      </c>
      <c r="KA13" t="s" s="22">
        <v>183</v>
      </c>
      <c r="KB13" t="s" s="22">
        <v>183</v>
      </c>
      <c r="KC13" t="s" s="22">
        <v>183</v>
      </c>
    </row>
    <row r="14" ht="13.55" customHeight="1">
      <c r="A14" s="2"/>
      <c r="B14" t="s" s="61">
        <v>69</v>
      </c>
      <c r="C14" s="75"/>
      <c r="D14" s="91">
        <v>0.0115176421490017</v>
      </c>
      <c r="E14" s="23">
        <v>0.00461435335990997</v>
      </c>
      <c r="F14" s="23">
        <v>0.00111743629795991</v>
      </c>
      <c r="G14" t="s" s="22">
        <v>183</v>
      </c>
      <c r="H14" s="23">
        <v>0.000240210096106241</v>
      </c>
      <c r="I14" t="s" s="22">
        <v>183</v>
      </c>
      <c r="J14" s="23">
        <v>0.000695854764846345</v>
      </c>
      <c r="K14" t="s" s="22">
        <v>183</v>
      </c>
      <c r="L14" s="23">
        <v>0.00120606236983691</v>
      </c>
      <c r="M14" s="23">
        <v>0.00703953068544968</v>
      </c>
      <c r="N14" s="23">
        <v>0.00314053668112511</v>
      </c>
      <c r="O14" s="23">
        <v>0.00172669417128703</v>
      </c>
      <c r="P14" s="23">
        <v>0.0016817017276417</v>
      </c>
      <c r="Q14" s="23">
        <v>0.00189234740007863</v>
      </c>
      <c r="R14" s="23">
        <v>0.00128263903745097</v>
      </c>
      <c r="S14" s="23">
        <v>0.001252385140545</v>
      </c>
      <c r="T14" s="23">
        <v>0.00215678841010266</v>
      </c>
      <c r="U14" t="s" s="22">
        <v>183</v>
      </c>
      <c r="V14" s="23">
        <v>0.00706310147277959</v>
      </c>
      <c r="W14" s="23">
        <v>0.0324154829515841</v>
      </c>
      <c r="X14" s="23">
        <v>0.0306766089782682</v>
      </c>
      <c r="Y14" s="23">
        <v>0.0127322918548</v>
      </c>
      <c r="Z14" s="23">
        <v>0.0143572559318283</v>
      </c>
      <c r="AA14" s="23">
        <v>0.0117808020187865</v>
      </c>
      <c r="AB14" t="s" s="22">
        <v>183</v>
      </c>
      <c r="AC14" s="23">
        <v>0.00697049823421462</v>
      </c>
      <c r="AD14" s="23">
        <v>0.00120751745575649</v>
      </c>
      <c r="AE14" t="s" s="22">
        <v>183</v>
      </c>
      <c r="AF14" s="23">
        <v>0.0248676470123307</v>
      </c>
      <c r="AG14" s="23">
        <v>0.0104233223339795</v>
      </c>
      <c r="AH14" s="23">
        <v>0.0122795275031185</v>
      </c>
      <c r="AI14" s="23">
        <v>0.00700153380086683</v>
      </c>
      <c r="AJ14" s="23">
        <v>0.00671633595626807</v>
      </c>
      <c r="AK14" t="s" s="22">
        <v>183</v>
      </c>
      <c r="AL14" s="23">
        <v>0.00502887062514328</v>
      </c>
      <c r="AM14" s="23">
        <v>0.00573441797652115</v>
      </c>
      <c r="AN14" t="s" s="22">
        <v>183</v>
      </c>
      <c r="AO14" s="23">
        <v>0.00205452281392985</v>
      </c>
      <c r="AP14" t="s" s="22">
        <v>183</v>
      </c>
      <c r="AQ14" s="23">
        <v>0.000910156541836656</v>
      </c>
      <c r="AR14" s="23">
        <v>0.00157936784105334</v>
      </c>
      <c r="AS14" s="23">
        <v>0.0141074007419396</v>
      </c>
      <c r="AT14" s="23">
        <v>0.0107145317076021</v>
      </c>
      <c r="AU14" s="23">
        <v>0.00911607020568491</v>
      </c>
      <c r="AV14" s="23">
        <v>0.00497989549887532</v>
      </c>
      <c r="AW14" s="23">
        <v>0.00562391849404784</v>
      </c>
      <c r="AX14" t="s" s="22">
        <v>183</v>
      </c>
      <c r="AY14" t="s" s="22">
        <v>183</v>
      </c>
      <c r="AZ14" s="23">
        <v>0.000868107191912436</v>
      </c>
      <c r="BA14" s="23">
        <v>0.0023338806741028</v>
      </c>
      <c r="BB14" s="23">
        <v>0.00108830690215052</v>
      </c>
      <c r="BC14" s="23">
        <v>0.00127975749558214</v>
      </c>
      <c r="BD14" s="23">
        <v>0.00120432429875079</v>
      </c>
      <c r="BE14" t="s" s="22">
        <v>183</v>
      </c>
      <c r="BF14" t="s" s="22">
        <v>183</v>
      </c>
      <c r="BG14" s="23">
        <v>0.00222363959421941</v>
      </c>
      <c r="BH14" s="23">
        <v>0.0186955913512169</v>
      </c>
      <c r="BI14" s="23">
        <v>0.0108269425617472</v>
      </c>
      <c r="BJ14" s="23">
        <v>0.00970797876495302</v>
      </c>
      <c r="BK14" s="23">
        <v>0.00638326911207257</v>
      </c>
      <c r="BL14" s="23">
        <v>0.00828874673058539</v>
      </c>
      <c r="BM14" s="23">
        <v>0.00462277629317494</v>
      </c>
      <c r="BN14" s="23">
        <v>0.00463247092796827</v>
      </c>
      <c r="BO14" s="23">
        <v>0.00118488878418295</v>
      </c>
      <c r="BP14" t="s" s="22">
        <v>183</v>
      </c>
      <c r="BQ14" s="23">
        <v>0.0105925874444221</v>
      </c>
      <c r="BR14" s="23">
        <v>0.009067875849640829</v>
      </c>
      <c r="BS14" s="23">
        <v>0.00802886894204145</v>
      </c>
      <c r="BT14" t="s" s="22">
        <v>183</v>
      </c>
      <c r="BU14" s="23">
        <v>0.00213914403064246</v>
      </c>
      <c r="BV14" s="23">
        <v>0.00173543378536656</v>
      </c>
      <c r="BW14" s="23">
        <v>0.000855279834303397</v>
      </c>
      <c r="BX14" t="s" s="22">
        <v>183</v>
      </c>
      <c r="BY14" s="23">
        <v>0.000484900370004614</v>
      </c>
      <c r="BZ14" s="23">
        <v>0.285441404528448</v>
      </c>
      <c r="CA14" s="23">
        <v>0.0502306308305272</v>
      </c>
      <c r="CB14" s="23">
        <v>0.0497617604947806</v>
      </c>
      <c r="CC14" s="23">
        <v>0.0374637405005865</v>
      </c>
      <c r="CD14" t="s" s="22">
        <v>183</v>
      </c>
      <c r="CE14" s="23">
        <v>0.0112216339214822</v>
      </c>
      <c r="CF14" s="23">
        <v>0.00415100062205691</v>
      </c>
      <c r="CG14" s="23">
        <v>0.00447239966694396</v>
      </c>
      <c r="CH14" s="23">
        <v>0.00372085085078501</v>
      </c>
      <c r="CI14" s="23">
        <v>0.00474054097615611</v>
      </c>
      <c r="CJ14" s="23">
        <v>0.00268539848079732</v>
      </c>
      <c r="CK14" s="23">
        <v>0.00202237843814884</v>
      </c>
      <c r="CL14" t="s" s="22">
        <v>183</v>
      </c>
      <c r="CM14" t="s" s="22">
        <v>183</v>
      </c>
      <c r="CN14" t="s" s="22">
        <v>183</v>
      </c>
      <c r="CO14" s="23">
        <v>0.08136197406078589</v>
      </c>
      <c r="CP14" s="23">
        <v>0.0158852605015767</v>
      </c>
      <c r="CQ14" s="23">
        <v>0.00573590130784725</v>
      </c>
      <c r="CR14" s="23">
        <v>0.00389868603436336</v>
      </c>
      <c r="CS14" t="s" s="22">
        <v>183</v>
      </c>
      <c r="CT14" t="s" s="22">
        <v>183</v>
      </c>
      <c r="CU14" s="23">
        <v>0.1147874409952</v>
      </c>
      <c r="CV14" s="23">
        <v>0.0227162626150483</v>
      </c>
      <c r="CW14" s="23">
        <v>0.0310028913029895</v>
      </c>
      <c r="CX14" s="23">
        <v>0.0226939687634907</v>
      </c>
      <c r="CY14" s="23">
        <v>0.0297818948556738</v>
      </c>
      <c r="CZ14" s="23">
        <v>0.0295710941436115</v>
      </c>
      <c r="DA14" s="23">
        <v>0.0082057749646122</v>
      </c>
      <c r="DB14" t="s" s="22">
        <v>183</v>
      </c>
      <c r="DC14" s="23">
        <v>0.012030744334417</v>
      </c>
      <c r="DD14" s="23">
        <v>0.00611170578245942</v>
      </c>
      <c r="DE14" s="23">
        <v>0.00405452234279404</v>
      </c>
      <c r="DF14" s="23">
        <v>0.00256463752693984</v>
      </c>
      <c r="DG14" s="23">
        <v>0.00253491969190645</v>
      </c>
      <c r="DH14" t="s" s="22">
        <v>183</v>
      </c>
      <c r="DI14" s="23">
        <v>0.0844298878875238</v>
      </c>
      <c r="DJ14" s="23">
        <v>0.0412892832463631</v>
      </c>
      <c r="DK14" s="23">
        <v>0.0239289143258228</v>
      </c>
      <c r="DL14" s="23">
        <v>0.00601785321050799</v>
      </c>
      <c r="DM14" s="23">
        <v>0.00510877103197789</v>
      </c>
      <c r="DN14" s="23">
        <v>0.0101384199408803</v>
      </c>
      <c r="DO14" s="23">
        <v>0.00613402910635217</v>
      </c>
      <c r="DP14" s="23">
        <v>0.0038213669140242</v>
      </c>
      <c r="DQ14" s="23">
        <v>0.00282985309297989</v>
      </c>
      <c r="DR14" s="23">
        <v>0.00343412071402346</v>
      </c>
      <c r="DS14" t="s" s="22">
        <v>183</v>
      </c>
      <c r="DT14" s="23">
        <v>0.287579163422018</v>
      </c>
      <c r="DU14" s="23">
        <v>0.0727768628455614</v>
      </c>
      <c r="DV14" t="s" s="22">
        <v>183</v>
      </c>
      <c r="DW14" s="23">
        <v>0.0298175746912622</v>
      </c>
      <c r="DX14" s="23">
        <v>0.0280483332352764</v>
      </c>
      <c r="DY14" s="23">
        <v>0.009567935585273029</v>
      </c>
      <c r="DZ14" t="s" s="22">
        <v>183</v>
      </c>
      <c r="EA14" s="23">
        <v>0.0383197268211478</v>
      </c>
      <c r="EB14" s="23">
        <v>0.0140229618155029</v>
      </c>
      <c r="EC14" s="23">
        <v>0.0144731238879026</v>
      </c>
      <c r="ED14" s="23">
        <v>0.0210896658578236</v>
      </c>
      <c r="EE14" t="s" s="22">
        <v>183</v>
      </c>
      <c r="EF14" t="s" s="22">
        <v>183</v>
      </c>
      <c r="EG14" s="23">
        <v>0.00626790567962991</v>
      </c>
      <c r="EH14" s="23">
        <v>0.0458593288196126</v>
      </c>
      <c r="EI14" s="23">
        <v>0.0228622679000782</v>
      </c>
      <c r="EJ14" s="23">
        <v>0.02005536133137</v>
      </c>
      <c r="EK14" s="23">
        <v>0.0181220758923907</v>
      </c>
      <c r="EL14" s="23">
        <v>0.00631239853398024</v>
      </c>
      <c r="EM14" t="s" s="22">
        <v>183</v>
      </c>
      <c r="EN14" t="s" s="22">
        <v>183</v>
      </c>
      <c r="EO14" s="23">
        <v>0.00363523283681801</v>
      </c>
      <c r="EP14" s="23">
        <v>0.00834286151544124</v>
      </c>
      <c r="EQ14" t="s" s="22">
        <v>183</v>
      </c>
      <c r="ER14" s="23">
        <v>0.00256145476383789</v>
      </c>
      <c r="ES14" s="23">
        <v>0.00180135483877783</v>
      </c>
      <c r="ET14" s="23">
        <v>0.008593150135778681</v>
      </c>
      <c r="EU14" t="s" s="22">
        <v>183</v>
      </c>
      <c r="EV14" t="s" s="22">
        <v>183</v>
      </c>
      <c r="EW14" s="23">
        <v>0.377185203357929</v>
      </c>
      <c r="EX14" s="23">
        <v>0.119989104567681</v>
      </c>
      <c r="EY14" s="23">
        <v>0.0651805033860425</v>
      </c>
      <c r="EZ14" s="23">
        <v>0.017590192027013</v>
      </c>
      <c r="FA14" t="s" s="22">
        <v>183</v>
      </c>
      <c r="FB14" s="23">
        <v>0.0448385358666618</v>
      </c>
      <c r="FC14" s="23">
        <v>0.0156473946610014</v>
      </c>
      <c r="FD14" s="23">
        <v>0.01990863162649</v>
      </c>
      <c r="FE14" t="s" s="22">
        <v>183</v>
      </c>
      <c r="FF14" s="23">
        <v>0.00450153402102207</v>
      </c>
      <c r="FG14" s="23">
        <v>0.00985715358274915</v>
      </c>
      <c r="FH14" t="s" s="22">
        <v>183</v>
      </c>
      <c r="FI14" t="s" s="22">
        <v>183</v>
      </c>
      <c r="FJ14" s="23">
        <v>0.00644874649799897</v>
      </c>
      <c r="FK14" s="23">
        <v>0.00610435641900777</v>
      </c>
      <c r="FL14" s="23">
        <v>0.00525931568541136</v>
      </c>
      <c r="FM14" s="23">
        <v>0.00805794884872587</v>
      </c>
      <c r="FN14" t="s" s="22">
        <v>183</v>
      </c>
      <c r="FO14" s="23">
        <v>0.00109722091724078</v>
      </c>
      <c r="FP14" s="23">
        <v>0.241193097523879</v>
      </c>
      <c r="FQ14" s="23">
        <v>0.06397994695666979</v>
      </c>
      <c r="FR14" s="23">
        <v>0.0980662704808811</v>
      </c>
      <c r="FS14" s="23">
        <v>0.0583472580580876</v>
      </c>
      <c r="FT14" s="23">
        <v>0.0413452619293497</v>
      </c>
      <c r="FU14" s="23">
        <v>0.0510113430522453</v>
      </c>
      <c r="FV14" s="23">
        <v>0.0111583237828767</v>
      </c>
      <c r="FW14" s="23">
        <v>0.0214587492755145</v>
      </c>
      <c r="FX14" t="s" s="22">
        <v>183</v>
      </c>
      <c r="FY14" s="23">
        <v>0.0034306084174735</v>
      </c>
      <c r="FZ14" s="23">
        <v>0.024935129651174</v>
      </c>
      <c r="GA14" s="23">
        <v>0.00703091642649001</v>
      </c>
      <c r="GB14" s="23">
        <v>0.00276280396190367</v>
      </c>
      <c r="GC14" t="s" s="22">
        <v>183</v>
      </c>
      <c r="GD14" s="23">
        <v>0.00313925515426873</v>
      </c>
      <c r="GE14" t="s" s="22">
        <v>183</v>
      </c>
      <c r="GF14" t="s" s="22">
        <v>183</v>
      </c>
      <c r="GG14" s="23">
        <v>0.00186583575401167</v>
      </c>
      <c r="GH14" s="23">
        <v>0.00435809806712941</v>
      </c>
      <c r="GI14" s="23">
        <v>0.00176584598911436</v>
      </c>
      <c r="GJ14" s="23">
        <v>0.00352268437125252</v>
      </c>
      <c r="GK14" t="s" s="22">
        <v>183</v>
      </c>
      <c r="GL14" s="23">
        <v>0.000803724475470606</v>
      </c>
      <c r="GM14" s="23">
        <v>0.0801962801568054</v>
      </c>
      <c r="GN14" s="23">
        <v>0.0860685041015033</v>
      </c>
      <c r="GO14" s="23">
        <v>0.0181662389103484</v>
      </c>
      <c r="GP14" s="23">
        <v>0.0198651440118353</v>
      </c>
      <c r="GQ14" t="s" s="22">
        <v>183</v>
      </c>
      <c r="GR14" t="s" s="22">
        <v>183</v>
      </c>
      <c r="GS14" s="23">
        <v>0.0437579135963351</v>
      </c>
      <c r="GT14" t="s" s="22">
        <v>183</v>
      </c>
      <c r="GU14" s="23">
        <v>0.0153871141316449</v>
      </c>
      <c r="GV14" s="23">
        <v>0.0031999156257811</v>
      </c>
      <c r="GW14" s="23">
        <v>0.00292374503041188</v>
      </c>
      <c r="GX14" s="23">
        <v>0.0111581826120019</v>
      </c>
      <c r="GY14" s="23">
        <v>0.00670021516254882</v>
      </c>
      <c r="GZ14" s="23">
        <v>0.00281711920714747</v>
      </c>
      <c r="HA14" s="23">
        <v>0.000711939005362748</v>
      </c>
      <c r="HB14" t="s" s="22">
        <v>183</v>
      </c>
      <c r="HC14" s="23">
        <v>0.00493113225175759</v>
      </c>
      <c r="HD14" s="23">
        <v>0.00329318388781398</v>
      </c>
      <c r="HE14" s="23">
        <v>0.00106482959993584</v>
      </c>
      <c r="HF14" t="s" s="22">
        <v>183</v>
      </c>
      <c r="HG14" t="s" s="22">
        <v>183</v>
      </c>
      <c r="HH14" s="23">
        <v>0.00399148717442621</v>
      </c>
      <c r="HI14" s="23">
        <v>0.0409572938651598</v>
      </c>
      <c r="HJ14" s="23">
        <v>0.0455977195231383</v>
      </c>
      <c r="HK14" s="23">
        <v>0.00605875179408255</v>
      </c>
      <c r="HL14" s="23">
        <v>0.00232572365605668</v>
      </c>
      <c r="HM14" s="23">
        <v>0.00396543128533345</v>
      </c>
      <c r="HN14" s="23">
        <v>0.00221632544870907</v>
      </c>
      <c r="HO14" s="23">
        <v>0.00205181774835913</v>
      </c>
      <c r="HP14" t="s" s="22">
        <v>183</v>
      </c>
      <c r="HQ14" t="s" s="22">
        <v>183</v>
      </c>
      <c r="HR14" t="s" s="22">
        <v>183</v>
      </c>
      <c r="HS14" t="s" s="22">
        <v>183</v>
      </c>
      <c r="HT14" t="s" s="22">
        <v>183</v>
      </c>
      <c r="HU14" s="23">
        <v>0.000635829296452399</v>
      </c>
      <c r="HV14" s="23">
        <v>0.000716801577573462</v>
      </c>
      <c r="HW14" s="23">
        <v>0.00261406611461058</v>
      </c>
      <c r="HX14" s="23">
        <v>0.00142738927771588</v>
      </c>
      <c r="HY14" s="23">
        <v>0.00161091293392872</v>
      </c>
      <c r="HZ14" s="23">
        <v>0.0283735191738952</v>
      </c>
      <c r="IA14" s="23">
        <v>0.0175820299293108</v>
      </c>
      <c r="IB14" t="s" s="22">
        <v>183</v>
      </c>
      <c r="IC14" t="s" s="22">
        <v>183</v>
      </c>
      <c r="ID14" s="23">
        <v>0.00196732172666603</v>
      </c>
      <c r="IE14" s="23">
        <v>0.00102306799268931</v>
      </c>
      <c r="IF14" s="23">
        <v>0.000733085971107677</v>
      </c>
      <c r="IG14" s="23">
        <v>0.0021106807990492</v>
      </c>
      <c r="IH14" s="23">
        <v>0.00354292404526681</v>
      </c>
      <c r="II14" s="23">
        <v>0.0210197483776</v>
      </c>
      <c r="IJ14" s="23">
        <v>0.00331542202549927</v>
      </c>
      <c r="IK14" s="23">
        <v>0.000722341869970614</v>
      </c>
      <c r="IL14" t="s" s="22">
        <v>183</v>
      </c>
      <c r="IM14" t="s" s="22">
        <v>183</v>
      </c>
      <c r="IN14" t="s" s="22">
        <v>183</v>
      </c>
      <c r="IO14" s="23">
        <v>0.00135260522059788</v>
      </c>
      <c r="IP14" s="23">
        <v>0.0121375088975235</v>
      </c>
      <c r="IQ14" s="23">
        <v>0.00570539851199576</v>
      </c>
      <c r="IR14" t="s" s="22">
        <v>183</v>
      </c>
      <c r="IS14" s="23">
        <v>0.00198683963381049</v>
      </c>
      <c r="IT14" t="s" s="22">
        <v>183</v>
      </c>
      <c r="IU14" t="s" s="22">
        <v>183</v>
      </c>
      <c r="IV14" s="23">
        <v>0.0167698432066403</v>
      </c>
      <c r="IW14" s="23">
        <v>0.0147251368107871</v>
      </c>
      <c r="IX14" t="s" s="22">
        <v>183</v>
      </c>
      <c r="IY14" t="s" s="22">
        <v>183</v>
      </c>
      <c r="IZ14" t="s" s="22">
        <v>183</v>
      </c>
      <c r="JA14" s="23">
        <v>0.0210549405427053</v>
      </c>
      <c r="JB14" t="s" s="22">
        <v>183</v>
      </c>
      <c r="JC14" s="23">
        <v>0.00239119356470598</v>
      </c>
      <c r="JD14" s="23">
        <v>0.00963051970558289</v>
      </c>
      <c r="JE14" t="s" s="22">
        <v>183</v>
      </c>
      <c r="JF14" t="s" s="22">
        <v>183</v>
      </c>
      <c r="JG14" t="s" s="22">
        <v>183</v>
      </c>
      <c r="JH14" s="23">
        <v>0.00594438186778827</v>
      </c>
      <c r="JI14" s="23">
        <v>0.00201191227992628</v>
      </c>
      <c r="JJ14" s="23">
        <v>0.00773001395195913</v>
      </c>
      <c r="JK14" s="23">
        <v>0.0037394907054971</v>
      </c>
      <c r="JL14" s="23">
        <v>0.0012647255623663</v>
      </c>
      <c r="JM14" t="s" s="22">
        <v>183</v>
      </c>
      <c r="JN14" s="23">
        <v>0.0117321563584257</v>
      </c>
      <c r="JO14" s="23">
        <v>0.00677570970901494</v>
      </c>
      <c r="JP14" s="23">
        <v>0.00118346233581916</v>
      </c>
      <c r="JQ14" t="s" s="22">
        <v>183</v>
      </c>
      <c r="JR14" s="23">
        <v>0.00110826716427754</v>
      </c>
      <c r="JS14" t="s" s="22">
        <v>183</v>
      </c>
      <c r="JT14" s="23">
        <v>0.000736535440355142</v>
      </c>
      <c r="JU14" s="23">
        <v>0.00328896751907841</v>
      </c>
      <c r="JV14" s="23">
        <v>0.00459441361736042</v>
      </c>
      <c r="JW14" s="23">
        <v>0.00288320204622564</v>
      </c>
      <c r="JX14" s="23">
        <v>0.00435664329524457</v>
      </c>
      <c r="JY14" s="23">
        <v>0.00170663593243451</v>
      </c>
      <c r="JZ14" s="23">
        <v>0.00462055752649206</v>
      </c>
      <c r="KA14" s="23">
        <v>0.00110972344887924</v>
      </c>
      <c r="KB14" t="s" s="22">
        <v>183</v>
      </c>
      <c r="KC14" s="23">
        <v>0.00118548841844603</v>
      </c>
    </row>
    <row r="15" ht="13.55" customHeight="1">
      <c r="A15" s="2"/>
      <c r="B15" t="s" s="61">
        <v>71</v>
      </c>
      <c r="C15" s="75"/>
      <c r="D15" s="91">
        <v>0.0146442419661489</v>
      </c>
      <c r="E15" s="23">
        <v>0.007900107518417659</v>
      </c>
      <c r="F15" t="s" s="22">
        <v>183</v>
      </c>
      <c r="G15" t="s" s="22">
        <v>183</v>
      </c>
      <c r="H15" s="23">
        <v>0.00131114525849597</v>
      </c>
      <c r="I15" s="23">
        <v>0.00268527506001589</v>
      </c>
      <c r="J15" t="s" s="22">
        <v>183</v>
      </c>
      <c r="K15" t="s" s="22">
        <v>183</v>
      </c>
      <c r="L15" s="23">
        <v>0.00157197204102205</v>
      </c>
      <c r="M15" s="23">
        <v>0.0133144622707205</v>
      </c>
      <c r="N15" s="23">
        <v>0.00265507863207597</v>
      </c>
      <c r="O15" s="23">
        <v>0.00315676188633609</v>
      </c>
      <c r="P15" s="23">
        <v>0.00363286084948208</v>
      </c>
      <c r="Q15" t="s" s="22">
        <v>183</v>
      </c>
      <c r="R15" t="s" s="22">
        <v>183</v>
      </c>
      <c r="S15" s="23">
        <v>0.00104879823412236</v>
      </c>
      <c r="T15" s="23">
        <v>0.00272344895080873</v>
      </c>
      <c r="U15" t="s" s="22">
        <v>183</v>
      </c>
      <c r="V15" s="23">
        <v>0.00584671837014349</v>
      </c>
      <c r="W15" s="23">
        <v>0.0408512753364008</v>
      </c>
      <c r="X15" s="23">
        <v>0.0369981145463248</v>
      </c>
      <c r="Y15" s="23">
        <v>0.0200030300880908</v>
      </c>
      <c r="Z15" s="23">
        <v>0.0170155830244517</v>
      </c>
      <c r="AA15" s="23">
        <v>0.0128881253564812</v>
      </c>
      <c r="AB15" t="s" s="22">
        <v>183</v>
      </c>
      <c r="AC15" s="23">
        <v>0.0122541735088372</v>
      </c>
      <c r="AD15" t="s" s="22">
        <v>183</v>
      </c>
      <c r="AE15" s="23">
        <v>0.00281386359402285</v>
      </c>
      <c r="AF15" t="s" s="22">
        <v>183</v>
      </c>
      <c r="AG15" s="23">
        <v>0.0141345635125473</v>
      </c>
      <c r="AH15" s="23">
        <v>0.0194759198582949</v>
      </c>
      <c r="AI15" s="23">
        <v>0.008357935611972759</v>
      </c>
      <c r="AJ15" s="23">
        <v>0.00619807990515264</v>
      </c>
      <c r="AK15" s="23">
        <v>0.00279613315962847</v>
      </c>
      <c r="AL15" s="23">
        <v>0.00579784147130279</v>
      </c>
      <c r="AM15" s="23">
        <v>0.00462968016676287</v>
      </c>
      <c r="AN15" s="23">
        <v>0.00455655706236892</v>
      </c>
      <c r="AO15" s="23">
        <v>0.00200942705683316</v>
      </c>
      <c r="AP15" t="s" s="22">
        <v>183</v>
      </c>
      <c r="AQ15" s="23">
        <v>0.00154474011977305</v>
      </c>
      <c r="AR15" s="23">
        <v>0.00228459580225045</v>
      </c>
      <c r="AS15" s="23">
        <v>0.0161970471348399</v>
      </c>
      <c r="AT15" s="23">
        <v>0.015749684899274</v>
      </c>
      <c r="AU15" s="23">
        <v>0.0112714541723724</v>
      </c>
      <c r="AV15" s="23">
        <v>0.005609332037561</v>
      </c>
      <c r="AW15" s="23">
        <v>0.00729289152035087</v>
      </c>
      <c r="AX15" s="23">
        <v>0.00297692003589051</v>
      </c>
      <c r="AY15" s="23">
        <v>0.00235741094525309</v>
      </c>
      <c r="AZ15" t="s" s="22">
        <v>183</v>
      </c>
      <c r="BA15" s="23">
        <v>0.00185694347490789</v>
      </c>
      <c r="BB15" s="23">
        <v>0.00136023840309196</v>
      </c>
      <c r="BC15" s="23">
        <v>0.00142985044150375</v>
      </c>
      <c r="BD15" s="23">
        <v>0.00115109724226113</v>
      </c>
      <c r="BE15" t="s" s="22">
        <v>183</v>
      </c>
      <c r="BF15" t="s" s="22">
        <v>183</v>
      </c>
      <c r="BG15" s="23">
        <v>0.00116994997037538</v>
      </c>
      <c r="BH15" s="23">
        <v>0.0271752523062281</v>
      </c>
      <c r="BI15" s="23">
        <v>0.0105274089648745</v>
      </c>
      <c r="BJ15" s="23">
        <v>0.00936521150455012</v>
      </c>
      <c r="BK15" s="23">
        <v>0.00610491688538025</v>
      </c>
      <c r="BL15" s="23">
        <v>0.00843778980111636</v>
      </c>
      <c r="BM15" s="23">
        <v>0.00354794434682012</v>
      </c>
      <c r="BN15" s="23">
        <v>0.00592057476846313</v>
      </c>
      <c r="BO15" t="s" s="22">
        <v>183</v>
      </c>
      <c r="BP15" t="s" s="22">
        <v>183</v>
      </c>
      <c r="BQ15" s="23">
        <v>0.010147870911741</v>
      </c>
      <c r="BR15" s="23">
        <v>0.010663033818975</v>
      </c>
      <c r="BS15" s="23">
        <v>0.00696855810217377</v>
      </c>
      <c r="BT15" t="s" s="22">
        <v>183</v>
      </c>
      <c r="BU15" t="s" s="22">
        <v>183</v>
      </c>
      <c r="BV15" t="s" s="22">
        <v>183</v>
      </c>
      <c r="BW15" t="s" s="22">
        <v>183</v>
      </c>
      <c r="BX15" t="s" s="22">
        <v>183</v>
      </c>
      <c r="BY15" t="s" s="22">
        <v>183</v>
      </c>
      <c r="BZ15" s="23">
        <v>0.347386386035776</v>
      </c>
      <c r="CA15" t="s" s="22">
        <v>183</v>
      </c>
      <c r="CB15" s="23">
        <v>0.0517928432454372</v>
      </c>
      <c r="CC15" s="23">
        <v>0.0369747001243503</v>
      </c>
      <c r="CD15" s="23">
        <v>0.0160400207626727</v>
      </c>
      <c r="CE15" s="23">
        <v>0.0152914228663022</v>
      </c>
      <c r="CF15" s="23">
        <v>0.00378166715363549</v>
      </c>
      <c r="CG15" s="23">
        <v>0.00470419070715503</v>
      </c>
      <c r="CH15" s="23">
        <v>0.00533047463299385</v>
      </c>
      <c r="CI15" s="23">
        <v>0.00540773621962173</v>
      </c>
      <c r="CJ15" s="23">
        <v>0.00226411504164647</v>
      </c>
      <c r="CK15" t="s" s="22">
        <v>183</v>
      </c>
      <c r="CL15" t="s" s="22">
        <v>183</v>
      </c>
      <c r="CM15" t="s" s="22">
        <v>183</v>
      </c>
      <c r="CN15" t="s" s="22">
        <v>183</v>
      </c>
      <c r="CO15" s="23">
        <v>0.0804517965030551</v>
      </c>
      <c r="CP15" s="23">
        <v>0.0163521720957822</v>
      </c>
      <c r="CQ15" s="23">
        <v>0.00747492161578451</v>
      </c>
      <c r="CR15" t="s" s="22">
        <v>183</v>
      </c>
      <c r="CS15" s="23">
        <v>0.00255800990982534</v>
      </c>
      <c r="CT15" s="23">
        <v>0.00243264379958442</v>
      </c>
      <c r="CU15" s="23">
        <v>0.149874795371217</v>
      </c>
      <c r="CV15" s="23">
        <v>0.0364366359748776</v>
      </c>
      <c r="CW15" t="s" s="22">
        <v>183</v>
      </c>
      <c r="CX15" t="s" s="22">
        <v>183</v>
      </c>
      <c r="CY15" s="23">
        <v>0.0223292295268263</v>
      </c>
      <c r="CZ15" s="23">
        <v>0.0196086754232334</v>
      </c>
      <c r="DA15" s="23">
        <v>0.00541757096455822</v>
      </c>
      <c r="DB15" s="23">
        <v>0.00475044227295336</v>
      </c>
      <c r="DC15" s="23">
        <v>0.0090425338751246</v>
      </c>
      <c r="DD15" s="23">
        <v>0.00512934588575712</v>
      </c>
      <c r="DE15" t="s" s="22">
        <v>183</v>
      </c>
      <c r="DF15" t="s" s="22">
        <v>183</v>
      </c>
      <c r="DG15" s="23">
        <v>0.00211457026888048</v>
      </c>
      <c r="DH15" t="s" s="22">
        <v>183</v>
      </c>
      <c r="DI15" s="23">
        <v>0.0859819141278353</v>
      </c>
      <c r="DJ15" s="23">
        <v>0.0364544714073223</v>
      </c>
      <c r="DK15" s="23">
        <v>0.0332846367364486</v>
      </c>
      <c r="DL15" t="s" s="22">
        <v>183</v>
      </c>
      <c r="DM15" s="23">
        <v>0.008901882569311429</v>
      </c>
      <c r="DN15" s="23">
        <v>0.0129404066944121</v>
      </c>
      <c r="DO15" s="23">
        <v>0.00755618239974485</v>
      </c>
      <c r="DP15" t="s" s="22">
        <v>183</v>
      </c>
      <c r="DQ15" t="s" s="22">
        <v>183</v>
      </c>
      <c r="DR15" t="s" s="22">
        <v>183</v>
      </c>
      <c r="DS15" t="s" s="22">
        <v>183</v>
      </c>
      <c r="DT15" s="23">
        <v>0.166438743713082</v>
      </c>
      <c r="DU15" s="23">
        <v>0.0600495532866849</v>
      </c>
      <c r="DV15" s="23">
        <v>0.0376833326689328</v>
      </c>
      <c r="DW15" s="23">
        <v>0.0305767151818314</v>
      </c>
      <c r="DX15" s="23">
        <v>0.0290439024584089</v>
      </c>
      <c r="DY15" s="23">
        <v>0.009759356745286061</v>
      </c>
      <c r="DZ15" t="s" s="22">
        <v>183</v>
      </c>
      <c r="EA15" s="23">
        <v>0.0299436928610175</v>
      </c>
      <c r="EB15" s="23">
        <v>0.009792922369444221</v>
      </c>
      <c r="EC15" s="23">
        <v>0.013272456653846</v>
      </c>
      <c r="ED15" s="23">
        <v>0.0123528261939689</v>
      </c>
      <c r="EE15" t="s" s="22">
        <v>183</v>
      </c>
      <c r="EF15" s="23">
        <v>0.0431484152799511</v>
      </c>
      <c r="EG15" t="s" s="22">
        <v>183</v>
      </c>
      <c r="EH15" s="23">
        <v>0.0526038553369602</v>
      </c>
      <c r="EI15" s="23">
        <v>0.0265792899277671</v>
      </c>
      <c r="EJ15" s="23">
        <v>0.0162544780140603</v>
      </c>
      <c r="EK15" s="23">
        <v>0.0117851057576629</v>
      </c>
      <c r="EL15" s="23">
        <v>0.00562674872875908</v>
      </c>
      <c r="EM15" s="23">
        <v>0.00421596843181889</v>
      </c>
      <c r="EN15" s="23">
        <v>0.00346175384010792</v>
      </c>
      <c r="EO15" s="23">
        <v>0.00986172229543243</v>
      </c>
      <c r="EP15" s="23">
        <v>0.008950790340979989</v>
      </c>
      <c r="EQ15" t="s" s="22">
        <v>183</v>
      </c>
      <c r="ER15" s="23">
        <v>0.00139055881927512</v>
      </c>
      <c r="ES15" t="s" s="22">
        <v>183</v>
      </c>
      <c r="ET15" s="23">
        <v>0.00677648732816666</v>
      </c>
      <c r="EU15" t="s" s="22">
        <v>183</v>
      </c>
      <c r="EV15" t="s" s="22">
        <v>183</v>
      </c>
      <c r="EW15" s="23">
        <v>0.190427023430835</v>
      </c>
      <c r="EX15" s="23">
        <v>0.126700915067999</v>
      </c>
      <c r="EY15" s="23">
        <v>0.0487628370103859</v>
      </c>
      <c r="EZ15" s="23">
        <v>0.0155266559317117</v>
      </c>
      <c r="FA15" s="23">
        <v>0.0112018006320724</v>
      </c>
      <c r="FB15" s="23">
        <v>0.0159431895272443</v>
      </c>
      <c r="FC15" s="23">
        <v>0.00454941055166905</v>
      </c>
      <c r="FD15" s="23">
        <v>0.0239105142782006</v>
      </c>
      <c r="FE15" t="s" s="22">
        <v>183</v>
      </c>
      <c r="FF15" s="23">
        <v>0.0059727336642305</v>
      </c>
      <c r="FG15" s="23">
        <v>0.0107693449942836</v>
      </c>
      <c r="FH15" s="23">
        <v>0.00253027651449169</v>
      </c>
      <c r="FI15" t="s" s="22">
        <v>183</v>
      </c>
      <c r="FJ15" s="23">
        <v>0.00694195865378193</v>
      </c>
      <c r="FK15" s="23">
        <v>0.00506934396201554</v>
      </c>
      <c r="FL15" s="23">
        <v>0.00467968630188928</v>
      </c>
      <c r="FM15" s="23">
        <v>0.00598109038365044</v>
      </c>
      <c r="FN15" t="s" s="22">
        <v>183</v>
      </c>
      <c r="FO15" s="23">
        <v>0.00104922029256694</v>
      </c>
      <c r="FP15" s="23">
        <v>0.18205217114149</v>
      </c>
      <c r="FQ15" s="23">
        <v>0.0741638950645603</v>
      </c>
      <c r="FR15" s="23">
        <v>0.160737360476861</v>
      </c>
      <c r="FS15" t="s" s="22">
        <v>183</v>
      </c>
      <c r="FT15" s="23">
        <v>0.016426415467179</v>
      </c>
      <c r="FU15" s="23">
        <v>0.0481186772192644</v>
      </c>
      <c r="FV15" s="23">
        <v>0.00456276365549703</v>
      </c>
      <c r="FW15" s="23">
        <v>0.0164958800120658</v>
      </c>
      <c r="FX15" t="s" s="22">
        <v>183</v>
      </c>
      <c r="FY15" t="s" s="22">
        <v>183</v>
      </c>
      <c r="FZ15" t="s" s="22">
        <v>183</v>
      </c>
      <c r="GA15" s="23">
        <v>0.009160895804271509</v>
      </c>
      <c r="GB15" s="23">
        <v>0.0038647714807182</v>
      </c>
      <c r="GC15" s="23">
        <v>0.00310153551424065</v>
      </c>
      <c r="GD15" t="s" s="22">
        <v>183</v>
      </c>
      <c r="GE15" s="23">
        <v>0.0025263567705449</v>
      </c>
      <c r="GF15" s="23">
        <v>0.00276235166882962</v>
      </c>
      <c r="GG15" t="s" s="22">
        <v>183</v>
      </c>
      <c r="GH15" s="23">
        <v>0.00343477940037734</v>
      </c>
      <c r="GI15" s="23">
        <v>0.00117233280999662</v>
      </c>
      <c r="GJ15" s="23">
        <v>0.00362225376649697</v>
      </c>
      <c r="GK15" t="s" s="22">
        <v>183</v>
      </c>
      <c r="GL15" t="s" s="22">
        <v>183</v>
      </c>
      <c r="GM15" s="23">
        <v>0.0896250778023898</v>
      </c>
      <c r="GN15" s="23">
        <v>0.08896790156235319</v>
      </c>
      <c r="GO15" s="23">
        <v>0.0148460856410155</v>
      </c>
      <c r="GP15" s="23">
        <v>0.0217946886390505</v>
      </c>
      <c r="GQ15" t="s" s="22">
        <v>183</v>
      </c>
      <c r="GR15" s="23">
        <v>0.152642502114187</v>
      </c>
      <c r="GS15" s="23">
        <v>0.0297435603873691</v>
      </c>
      <c r="GT15" t="s" s="22">
        <v>183</v>
      </c>
      <c r="GU15" s="23">
        <v>0.00803183761381584</v>
      </c>
      <c r="GV15" s="23">
        <v>0.00643562061799906</v>
      </c>
      <c r="GW15" s="23">
        <v>0.00334525361006789</v>
      </c>
      <c r="GX15" s="23">
        <v>0.00974932394013501</v>
      </c>
      <c r="GY15" s="23">
        <v>0.00258563119713578</v>
      </c>
      <c r="GZ15" s="23">
        <v>0.00194885250011045</v>
      </c>
      <c r="HA15" s="23">
        <v>0.000844552358765588</v>
      </c>
      <c r="HB15" t="s" s="22">
        <v>183</v>
      </c>
      <c r="HC15" s="23">
        <v>0.00404904290988147</v>
      </c>
      <c r="HD15" s="23">
        <v>0.00236179895015438</v>
      </c>
      <c r="HE15" s="23">
        <v>0.00138357362491566</v>
      </c>
      <c r="HF15" s="23">
        <v>0.00111808507794586</v>
      </c>
      <c r="HG15" t="s" s="22">
        <v>183</v>
      </c>
      <c r="HH15" t="s" s="22">
        <v>183</v>
      </c>
      <c r="HI15" s="23">
        <v>0.0339828146859916</v>
      </c>
      <c r="HJ15" t="s" s="22">
        <v>183</v>
      </c>
      <c r="HK15" s="23">
        <v>0.00631102144404174</v>
      </c>
      <c r="HL15" s="23">
        <v>0.00300814017583925</v>
      </c>
      <c r="HM15" s="23">
        <v>0.00309303466953135</v>
      </c>
      <c r="HN15" t="s" s="22">
        <v>183</v>
      </c>
      <c r="HO15" s="23">
        <v>0.00191343417098161</v>
      </c>
      <c r="HP15" s="23">
        <v>0.00244725729510391</v>
      </c>
      <c r="HQ15" s="23">
        <v>0.00259388545710774</v>
      </c>
      <c r="HR15" s="23">
        <v>0.00117458131391422</v>
      </c>
      <c r="HS15" s="23">
        <v>0.00348890156047319</v>
      </c>
      <c r="HT15" t="s" s="22">
        <v>183</v>
      </c>
      <c r="HU15" s="23">
        <v>0.000776806854275685</v>
      </c>
      <c r="HV15" t="s" s="22">
        <v>183</v>
      </c>
      <c r="HW15" s="23">
        <v>0.00330632313177815</v>
      </c>
      <c r="HX15" s="23">
        <v>0.00138598931365385</v>
      </c>
      <c r="HY15" s="23">
        <v>0.00191157738055547</v>
      </c>
      <c r="HZ15" t="s" s="22">
        <v>183</v>
      </c>
      <c r="IA15" s="23">
        <v>0.0210339242967346</v>
      </c>
      <c r="IB15" s="23">
        <v>0.0139532123411311</v>
      </c>
      <c r="IC15" t="s" s="22">
        <v>183</v>
      </c>
      <c r="ID15" s="23">
        <v>0.0022571810571314</v>
      </c>
      <c r="IE15" s="23">
        <v>0.00160895301775118</v>
      </c>
      <c r="IF15" s="23">
        <v>0.00112056481634467</v>
      </c>
      <c r="IG15" s="23">
        <v>0.0017844330017336</v>
      </c>
      <c r="IH15" t="s" s="22">
        <v>183</v>
      </c>
      <c r="II15" t="s" s="22">
        <v>183</v>
      </c>
      <c r="IJ15" s="23">
        <v>0.00553974948236558</v>
      </c>
      <c r="IK15" t="s" s="22">
        <v>183</v>
      </c>
      <c r="IL15" t="s" s="22">
        <v>183</v>
      </c>
      <c r="IM15" t="s" s="22">
        <v>183</v>
      </c>
      <c r="IN15" t="s" s="22">
        <v>183</v>
      </c>
      <c r="IO15" t="s" s="22">
        <v>183</v>
      </c>
      <c r="IP15" s="23">
        <v>0.0165256554382137</v>
      </c>
      <c r="IQ15" s="23">
        <v>0.00674135236129991</v>
      </c>
      <c r="IR15" t="s" s="22">
        <v>183</v>
      </c>
      <c r="IS15" t="s" s="22">
        <v>183</v>
      </c>
      <c r="IT15" t="s" s="22">
        <v>183</v>
      </c>
      <c r="IU15" t="s" s="22">
        <v>183</v>
      </c>
      <c r="IV15" t="s" s="22">
        <v>183</v>
      </c>
      <c r="IW15" s="23">
        <v>0.0164669884436671</v>
      </c>
      <c r="IX15" t="s" s="22">
        <v>183</v>
      </c>
      <c r="IY15" t="s" s="22">
        <v>183</v>
      </c>
      <c r="IZ15" s="23">
        <v>0.00406885499998156</v>
      </c>
      <c r="JA15" t="s" s="22">
        <v>183</v>
      </c>
      <c r="JB15" t="s" s="22">
        <v>183</v>
      </c>
      <c r="JC15" t="s" s="22">
        <v>183</v>
      </c>
      <c r="JD15" t="s" s="22">
        <v>183</v>
      </c>
      <c r="JE15" t="s" s="22">
        <v>183</v>
      </c>
      <c r="JF15" t="s" s="22">
        <v>183</v>
      </c>
      <c r="JG15" s="23">
        <v>0.00647117261409726</v>
      </c>
      <c r="JH15" t="s" s="22">
        <v>183</v>
      </c>
      <c r="JI15" t="s" s="22">
        <v>183</v>
      </c>
      <c r="JJ15" t="s" s="22">
        <v>183</v>
      </c>
      <c r="JK15" t="s" s="22">
        <v>183</v>
      </c>
      <c r="JL15" s="23">
        <v>0.00317633978437837</v>
      </c>
      <c r="JM15" s="23">
        <v>0.00386423928521291</v>
      </c>
      <c r="JN15" t="s" s="22">
        <v>183</v>
      </c>
      <c r="JO15" t="s" s="22">
        <v>183</v>
      </c>
      <c r="JP15" t="s" s="22">
        <v>183</v>
      </c>
      <c r="JQ15" t="s" s="22">
        <v>183</v>
      </c>
      <c r="JR15" t="s" s="22">
        <v>183</v>
      </c>
      <c r="JS15" s="23">
        <v>0.00102417452413452</v>
      </c>
      <c r="JT15" t="s" s="22">
        <v>183</v>
      </c>
      <c r="JU15" t="s" s="22">
        <v>183</v>
      </c>
      <c r="JV15" t="s" s="22">
        <v>183</v>
      </c>
      <c r="JW15" t="s" s="22">
        <v>183</v>
      </c>
      <c r="JX15" t="s" s="22">
        <v>183</v>
      </c>
      <c r="JY15" t="s" s="22">
        <v>183</v>
      </c>
      <c r="JZ15" t="s" s="22">
        <v>183</v>
      </c>
      <c r="KA15" t="s" s="22">
        <v>183</v>
      </c>
      <c r="KB15" t="s" s="22">
        <v>183</v>
      </c>
      <c r="KC15" t="s" s="22">
        <v>183</v>
      </c>
    </row>
    <row r="16" ht="13.55" customHeight="1">
      <c r="A16" s="2"/>
      <c r="B16" t="s" s="61">
        <v>73</v>
      </c>
      <c r="C16" s="75"/>
      <c r="D16" s="91">
        <v>0.00668644881904884</v>
      </c>
      <c r="E16" s="23">
        <v>0.00421332108431136</v>
      </c>
      <c r="F16" s="23">
        <v>0.00141634496153514</v>
      </c>
      <c r="G16" t="s" s="22">
        <v>183</v>
      </c>
      <c r="H16" s="23">
        <v>0.000338033556502449</v>
      </c>
      <c r="I16" t="s" s="22">
        <v>183</v>
      </c>
      <c r="J16" t="s" s="22">
        <v>183</v>
      </c>
      <c r="K16" t="s" s="22">
        <v>183</v>
      </c>
      <c r="L16" s="23">
        <v>0.000823601028625752</v>
      </c>
      <c r="M16" s="23">
        <v>0.00766727238635415</v>
      </c>
      <c r="N16" s="23">
        <v>0.00242280760985553</v>
      </c>
      <c r="O16" t="s" s="22">
        <v>183</v>
      </c>
      <c r="P16" t="s" s="22">
        <v>183</v>
      </c>
      <c r="Q16" s="23">
        <v>0.00252501608422678</v>
      </c>
      <c r="R16" t="s" s="22">
        <v>183</v>
      </c>
      <c r="S16" t="s" s="22">
        <v>183</v>
      </c>
      <c r="T16" s="23">
        <v>0.00126914024093031</v>
      </c>
      <c r="U16" s="23">
        <v>0.000329997184998742</v>
      </c>
      <c r="V16" s="23">
        <v>0.00308112591130409</v>
      </c>
      <c r="W16" s="23">
        <v>0.0335251899920797</v>
      </c>
      <c r="X16" s="23">
        <v>0.0216022345392334</v>
      </c>
      <c r="Y16" s="23">
        <v>0.0104053704405558</v>
      </c>
      <c r="Z16" s="23">
        <v>0.007864703035447569</v>
      </c>
      <c r="AA16" t="s" s="22">
        <v>183</v>
      </c>
      <c r="AB16" t="s" s="22">
        <v>183</v>
      </c>
      <c r="AC16" s="23">
        <v>0.00885956551957527</v>
      </c>
      <c r="AD16" s="23">
        <v>0.0013883767851845</v>
      </c>
      <c r="AE16" t="s" s="22">
        <v>183</v>
      </c>
      <c r="AF16" s="23">
        <v>0.00890096893082163</v>
      </c>
      <c r="AG16" s="23">
        <v>0.00614665277951584</v>
      </c>
      <c r="AH16" s="23">
        <v>0.0135647225786654</v>
      </c>
      <c r="AI16" s="23">
        <v>0.00442052261237284</v>
      </c>
      <c r="AJ16" s="23">
        <v>0.00306737122740429</v>
      </c>
      <c r="AK16" t="s" s="22">
        <v>183</v>
      </c>
      <c r="AL16" s="23">
        <v>0.00479610690345128</v>
      </c>
      <c r="AM16" s="23">
        <v>0.00336603397983509</v>
      </c>
      <c r="AN16" s="23">
        <v>0.00285063395845853</v>
      </c>
      <c r="AO16" s="23">
        <v>0.00252069207268123</v>
      </c>
      <c r="AP16" s="23">
        <v>0.00157772905322919</v>
      </c>
      <c r="AQ16" s="23">
        <v>0.000791611227087601</v>
      </c>
      <c r="AR16" s="23">
        <v>0.00120997505800164</v>
      </c>
      <c r="AS16" s="23">
        <v>0.0151657180501289</v>
      </c>
      <c r="AT16" s="23">
        <v>0.008862069194716131</v>
      </c>
      <c r="AU16" s="23">
        <v>0.00871361454235129</v>
      </c>
      <c r="AV16" s="23">
        <v>0.00355844243191695</v>
      </c>
      <c r="AW16" s="23">
        <v>0.00329770838580568</v>
      </c>
      <c r="AX16" s="23">
        <v>0.00333150576317077</v>
      </c>
      <c r="AY16" s="23">
        <v>0.00261096297877237</v>
      </c>
      <c r="AZ16" t="s" s="22">
        <v>183</v>
      </c>
      <c r="BA16" s="23">
        <v>0.00134744436127356</v>
      </c>
      <c r="BB16" s="23">
        <v>0.00104060823267175</v>
      </c>
      <c r="BC16" s="23">
        <v>0.000898250671643106</v>
      </c>
      <c r="BD16" t="s" s="22">
        <v>183</v>
      </c>
      <c r="BE16" t="s" s="22">
        <v>183</v>
      </c>
      <c r="BF16" s="23">
        <v>0.0008467533288902791</v>
      </c>
      <c r="BG16" s="23">
        <v>0.0020077671168473</v>
      </c>
      <c r="BH16" s="23">
        <v>0.0315048992835183</v>
      </c>
      <c r="BI16" s="23">
        <v>0.00926367015073595</v>
      </c>
      <c r="BJ16" t="s" s="22">
        <v>183</v>
      </c>
      <c r="BK16" s="23">
        <v>0.00171228860803411</v>
      </c>
      <c r="BL16" t="s" s="22">
        <v>183</v>
      </c>
      <c r="BM16" s="23">
        <v>0.00522351262070078</v>
      </c>
      <c r="BN16" s="23">
        <v>0.0058599466075678</v>
      </c>
      <c r="BO16" t="s" s="22">
        <v>183</v>
      </c>
      <c r="BP16" s="23">
        <v>0.00134318677414039</v>
      </c>
      <c r="BQ16" s="23">
        <v>0.00495391801292711</v>
      </c>
      <c r="BR16" s="23">
        <v>0.00531975034635236</v>
      </c>
      <c r="BS16" s="23">
        <v>0.00422131791431168</v>
      </c>
      <c r="BT16" s="23">
        <v>0.00109972706287327</v>
      </c>
      <c r="BU16" s="23">
        <v>0.00123969256768718</v>
      </c>
      <c r="BV16" s="23">
        <v>0.0012769694752103</v>
      </c>
      <c r="BW16" t="s" s="22">
        <v>183</v>
      </c>
      <c r="BX16" s="23">
        <v>0.000412430647906165</v>
      </c>
      <c r="BY16" s="23">
        <v>0.000403724583859023</v>
      </c>
      <c r="BZ16" t="s" s="22">
        <v>183</v>
      </c>
      <c r="CA16" s="23">
        <v>0.0348038922789183</v>
      </c>
      <c r="CB16" s="23">
        <v>0.0591664250871286</v>
      </c>
      <c r="CC16" s="23">
        <v>0.0302401656851598</v>
      </c>
      <c r="CD16" t="s" s="22">
        <v>183</v>
      </c>
      <c r="CE16" t="s" s="22">
        <v>183</v>
      </c>
      <c r="CF16" s="23">
        <v>0.00334316505630841</v>
      </c>
      <c r="CG16" s="23">
        <v>0.008319279989826119</v>
      </c>
      <c r="CH16" s="23">
        <v>0.00464789804475114</v>
      </c>
      <c r="CI16" s="23">
        <v>0.00279783836062809</v>
      </c>
      <c r="CJ16" s="23">
        <v>0.00215458177321381</v>
      </c>
      <c r="CK16" t="s" s="22">
        <v>183</v>
      </c>
      <c r="CL16" t="s" s="22">
        <v>183</v>
      </c>
      <c r="CM16" t="s" s="22">
        <v>183</v>
      </c>
      <c r="CN16" t="s" s="22">
        <v>183</v>
      </c>
      <c r="CO16" s="23">
        <v>0.0473888446259244</v>
      </c>
      <c r="CP16" s="23">
        <v>0.0113351239981647</v>
      </c>
      <c r="CQ16" s="23">
        <v>0.00385938344176625</v>
      </c>
      <c r="CR16" s="23">
        <v>0.00438862735672174</v>
      </c>
      <c r="CS16" s="23">
        <v>0.00200195839256345</v>
      </c>
      <c r="CT16" s="23">
        <v>0.00251358893640134</v>
      </c>
      <c r="CU16" s="23">
        <v>0.0885347411872771</v>
      </c>
      <c r="CV16" s="23">
        <v>0.0203690445940364</v>
      </c>
      <c r="CW16" s="23">
        <v>0.0212264512974535</v>
      </c>
      <c r="CX16" t="s" s="22">
        <v>183</v>
      </c>
      <c r="CY16" s="23">
        <v>0.0425053513823627</v>
      </c>
      <c r="CZ16" s="23">
        <v>0.0294903066400577</v>
      </c>
      <c r="DA16" t="s" s="22">
        <v>183</v>
      </c>
      <c r="DB16" t="s" s="22">
        <v>183</v>
      </c>
      <c r="DC16" s="23">
        <v>0.00573520725870845</v>
      </c>
      <c r="DD16" s="23">
        <v>0.00434672342094211</v>
      </c>
      <c r="DE16" s="23">
        <v>0.00349565942243206</v>
      </c>
      <c r="DF16" s="23">
        <v>0.0018601492802493</v>
      </c>
      <c r="DG16" s="23">
        <v>0.00236425061620921</v>
      </c>
      <c r="DH16" s="23">
        <v>0.000359595023031041</v>
      </c>
      <c r="DI16" s="23">
        <v>0.0527032305835381</v>
      </c>
      <c r="DJ16" s="23">
        <v>0.0221739609535349</v>
      </c>
      <c r="DK16" s="23">
        <v>0.024864043790993</v>
      </c>
      <c r="DL16" s="23">
        <v>0.00701013679599028</v>
      </c>
      <c r="DM16" t="s" s="22">
        <v>183</v>
      </c>
      <c r="DN16" s="23">
        <v>0.0113739901268663</v>
      </c>
      <c r="DO16" s="23">
        <v>0.00508979548046586</v>
      </c>
      <c r="DP16" s="23">
        <v>0.00238376737144494</v>
      </c>
      <c r="DQ16" t="s" s="22">
        <v>183</v>
      </c>
      <c r="DR16" s="23">
        <v>0.00269070050734697</v>
      </c>
      <c r="DS16" t="s" s="22">
        <v>183</v>
      </c>
      <c r="DT16" s="23">
        <v>0.170150909771621</v>
      </c>
      <c r="DU16" t="s" s="22">
        <v>183</v>
      </c>
      <c r="DV16" t="s" s="22">
        <v>183</v>
      </c>
      <c r="DW16" s="23">
        <v>0.0297625854293439</v>
      </c>
      <c r="DX16" s="23">
        <v>0.0250297067032215</v>
      </c>
      <c r="DY16" s="23">
        <v>0.00753792953161582</v>
      </c>
      <c r="DZ16" s="23">
        <v>0.00750971690158689</v>
      </c>
      <c r="EA16" s="23">
        <v>0.0285363907716959</v>
      </c>
      <c r="EB16" s="23">
        <v>0.0155976255199557</v>
      </c>
      <c r="EC16" s="23">
        <v>0.0127149211279426</v>
      </c>
      <c r="ED16" s="23">
        <v>0.009077967745362439</v>
      </c>
      <c r="EE16" s="23">
        <v>0.0029888312159641</v>
      </c>
      <c r="EF16" t="s" s="22">
        <v>183</v>
      </c>
      <c r="EG16" t="s" s="22">
        <v>183</v>
      </c>
      <c r="EH16" s="23">
        <v>0.0310681930731592</v>
      </c>
      <c r="EI16" s="23">
        <v>0.0146303040939665</v>
      </c>
      <c r="EJ16" s="23">
        <v>0.0109664165816456</v>
      </c>
      <c r="EK16" s="23">
        <v>0.0101990244829955</v>
      </c>
      <c r="EL16" s="23">
        <v>0.00528854642537919</v>
      </c>
      <c r="EM16" s="23">
        <v>0.00393790542324494</v>
      </c>
      <c r="EN16" s="23">
        <v>0.00235779210341162</v>
      </c>
      <c r="EO16" s="23">
        <v>0.00456158465328281</v>
      </c>
      <c r="EP16" s="23">
        <v>0.00742489035122361</v>
      </c>
      <c r="EQ16" t="s" s="22">
        <v>183</v>
      </c>
      <c r="ER16" s="23">
        <v>0.00232631841304316</v>
      </c>
      <c r="ES16" s="23">
        <v>0.00213150514963917</v>
      </c>
      <c r="ET16" s="23">
        <v>0.00555240502817439</v>
      </c>
      <c r="EU16" s="23">
        <v>0.00140820336218955</v>
      </c>
      <c r="EV16" s="23">
        <v>0.0604009488764229</v>
      </c>
      <c r="EW16" s="23">
        <v>0.197507508128606</v>
      </c>
      <c r="EX16" s="23">
        <v>0.180828658452856</v>
      </c>
      <c r="EY16" s="23">
        <v>0.0618859027894527</v>
      </c>
      <c r="EZ16" s="23">
        <v>0.0123883365597749</v>
      </c>
      <c r="FA16" s="23">
        <v>0.016658161138673</v>
      </c>
      <c r="FB16" s="23">
        <v>0.0209326343551762</v>
      </c>
      <c r="FC16" s="23">
        <v>0.009843502169473609</v>
      </c>
      <c r="FD16" s="23">
        <v>0.0102781335252312</v>
      </c>
      <c r="FE16" s="23">
        <v>0.00279185495654571</v>
      </c>
      <c r="FF16" t="s" s="22">
        <v>183</v>
      </c>
      <c r="FG16" s="23">
        <v>0.00935480974711192</v>
      </c>
      <c r="FH16" s="23">
        <v>0.00276270366122966</v>
      </c>
      <c r="FI16" t="s" s="22">
        <v>183</v>
      </c>
      <c r="FJ16" s="23">
        <v>0.00662900756482666</v>
      </c>
      <c r="FK16" s="23">
        <v>0.00644194126643287</v>
      </c>
      <c r="FL16" s="23">
        <v>0.00403410814030152</v>
      </c>
      <c r="FM16" s="23">
        <v>0.00503070467108614</v>
      </c>
      <c r="FN16" t="s" s="22">
        <v>183</v>
      </c>
      <c r="FO16" s="23">
        <v>0.000577086878289482</v>
      </c>
      <c r="FP16" s="23">
        <v>0.14732010979985</v>
      </c>
      <c r="FQ16" s="23">
        <v>0.13823130275691</v>
      </c>
      <c r="FR16" s="23">
        <v>0.292741414688208</v>
      </c>
      <c r="FS16" t="s" s="22">
        <v>183</v>
      </c>
      <c r="FT16" s="23">
        <v>0.0438153396696577</v>
      </c>
      <c r="FU16" s="23">
        <v>0.0522931706205967</v>
      </c>
      <c r="FV16" s="23">
        <v>0.00828284120575958</v>
      </c>
      <c r="FW16" s="23">
        <v>0.0176897888796031</v>
      </c>
      <c r="FX16" s="23">
        <v>0.00129948057636877</v>
      </c>
      <c r="FY16" s="23">
        <v>0.00231887169452937</v>
      </c>
      <c r="FZ16" s="23">
        <v>0.0073769138573552</v>
      </c>
      <c r="GA16" s="23">
        <v>0.0036746816919131</v>
      </c>
      <c r="GB16" s="23">
        <v>0.00142820487943725</v>
      </c>
      <c r="GC16" s="23">
        <v>0.00286608675870504</v>
      </c>
      <c r="GD16" t="s" s="22">
        <v>183</v>
      </c>
      <c r="GE16" t="s" s="22">
        <v>183</v>
      </c>
      <c r="GF16" s="23">
        <v>0.00128346714471809</v>
      </c>
      <c r="GG16" s="23">
        <v>0.00155627134636271</v>
      </c>
      <c r="GH16" s="23">
        <v>0.00443215284472743</v>
      </c>
      <c r="GI16" s="23">
        <v>0.00180767433409266</v>
      </c>
      <c r="GJ16" s="23">
        <v>0.00455584537512003</v>
      </c>
      <c r="GK16" t="s" s="22">
        <v>183</v>
      </c>
      <c r="GL16" s="23">
        <v>0.000560597535819943</v>
      </c>
      <c r="GM16" s="23">
        <v>0.0433046625634771</v>
      </c>
      <c r="GN16" s="23">
        <v>0.0708974344876603</v>
      </c>
      <c r="GO16" s="23">
        <v>0.0151584190191763</v>
      </c>
      <c r="GP16" s="23">
        <v>0.0187908576244797</v>
      </c>
      <c r="GQ16" s="23">
        <v>0.00656889957640641</v>
      </c>
      <c r="GR16" s="23">
        <v>0.272332924313029</v>
      </c>
      <c r="GS16" s="23">
        <v>0.0517688575657983</v>
      </c>
      <c r="GT16" t="s" s="22">
        <v>183</v>
      </c>
      <c r="GU16" s="23">
        <v>0.0188781776735856</v>
      </c>
      <c r="GV16" s="23">
        <v>0.0106747869462632</v>
      </c>
      <c r="GW16" s="23">
        <v>0.00220661594158757</v>
      </c>
      <c r="GX16" s="23">
        <v>0.0038077251907068</v>
      </c>
      <c r="GY16" s="23">
        <v>0.00530592085924441</v>
      </c>
      <c r="GZ16" s="23">
        <v>0.00198971601661545</v>
      </c>
      <c r="HA16" s="23">
        <v>0.000432050318173965</v>
      </c>
      <c r="HB16" s="23">
        <v>0.000976167883620661</v>
      </c>
      <c r="HC16" s="23">
        <v>0.00275001060450909</v>
      </c>
      <c r="HD16" s="23">
        <v>0.00162838360098087</v>
      </c>
      <c r="HE16" s="23">
        <v>0.000621738124738202</v>
      </c>
      <c r="HF16" t="s" s="22">
        <v>183</v>
      </c>
      <c r="HG16" t="s" s="22">
        <v>183</v>
      </c>
      <c r="HH16" s="23">
        <v>0.00188518876840055</v>
      </c>
      <c r="HI16" t="s" s="22">
        <v>183</v>
      </c>
      <c r="HJ16" t="s" s="22">
        <v>183</v>
      </c>
      <c r="HK16" s="23">
        <v>0.0045560763315122</v>
      </c>
      <c r="HL16" s="23">
        <v>0.00280084481068807</v>
      </c>
      <c r="HM16" s="23">
        <v>0.00177308864162554</v>
      </c>
      <c r="HN16" s="23">
        <v>0.001556888990632</v>
      </c>
      <c r="HO16" t="s" s="22">
        <v>183</v>
      </c>
      <c r="HP16" t="s" s="22">
        <v>183</v>
      </c>
      <c r="HQ16" t="s" s="22">
        <v>183</v>
      </c>
      <c r="HR16" t="s" s="22">
        <v>183</v>
      </c>
      <c r="HS16" t="s" s="22">
        <v>183</v>
      </c>
      <c r="HT16" s="23">
        <v>0.00122596723659157</v>
      </c>
      <c r="HU16" t="s" s="22">
        <v>183</v>
      </c>
      <c r="HV16" t="s" s="22">
        <v>183</v>
      </c>
      <c r="HW16" t="s" s="22">
        <v>183</v>
      </c>
      <c r="HX16" t="s" s="22">
        <v>183</v>
      </c>
      <c r="HY16" t="s" s="22">
        <v>183</v>
      </c>
      <c r="HZ16" s="23">
        <v>0.0137591683161283</v>
      </c>
      <c r="IA16" s="23">
        <v>0.00994725843915985</v>
      </c>
      <c r="IB16" s="23">
        <v>0.00685797482217197</v>
      </c>
      <c r="IC16" t="s" s="22">
        <v>183</v>
      </c>
      <c r="ID16" s="23">
        <v>0.00190497762763069</v>
      </c>
      <c r="IE16" t="s" s="22">
        <v>183</v>
      </c>
      <c r="IF16" s="23">
        <v>0.000580724748884376</v>
      </c>
      <c r="IG16" s="23">
        <v>0.00170872779228164</v>
      </c>
      <c r="IH16" s="23">
        <v>0.00122788736019328</v>
      </c>
      <c r="II16" s="23">
        <v>0.009129642373418369</v>
      </c>
      <c r="IJ16" s="23">
        <v>0.00171350459577834</v>
      </c>
      <c r="IK16" s="23">
        <v>0.00040601510205363</v>
      </c>
      <c r="IL16" t="s" s="22">
        <v>183</v>
      </c>
      <c r="IM16" s="23">
        <v>0.000777265827341354</v>
      </c>
      <c r="IN16" s="23">
        <v>0.00204619091593516</v>
      </c>
      <c r="IO16" s="23">
        <v>0.000860516387585717</v>
      </c>
      <c r="IP16" s="23">
        <v>0.0065448659379131</v>
      </c>
      <c r="IQ16" t="s" s="22">
        <v>183</v>
      </c>
      <c r="IR16" t="s" s="22">
        <v>183</v>
      </c>
      <c r="IS16" s="23">
        <v>0.000501021431976487</v>
      </c>
      <c r="IT16" t="s" s="22">
        <v>183</v>
      </c>
      <c r="IU16" s="23">
        <v>0.00155593124566078</v>
      </c>
      <c r="IV16" s="23">
        <v>0.00476840565052945</v>
      </c>
      <c r="IW16" s="23">
        <v>0.008608659397188091</v>
      </c>
      <c r="IX16" s="23">
        <v>0.000772936324733294</v>
      </c>
      <c r="IY16" s="23">
        <v>0.0017240545997615</v>
      </c>
      <c r="IZ16" s="23">
        <v>0.0019690261670049</v>
      </c>
      <c r="JA16" s="23">
        <v>0.015934283436748</v>
      </c>
      <c r="JB16" s="23">
        <v>0.00104709473991053</v>
      </c>
      <c r="JC16" s="23">
        <v>0.00143363559752012</v>
      </c>
      <c r="JD16" s="23">
        <v>0.00541903768068679</v>
      </c>
      <c r="JE16" s="23">
        <v>0.00382667188182483</v>
      </c>
      <c r="JF16" s="23">
        <v>0.00930694679047688</v>
      </c>
      <c r="JG16" s="23">
        <v>0.00315781906975529</v>
      </c>
      <c r="JH16" s="23">
        <v>0.00767204667964924</v>
      </c>
      <c r="JI16" t="s" s="22">
        <v>183</v>
      </c>
      <c r="JJ16" s="23">
        <v>0.00430925917525611</v>
      </c>
      <c r="JK16" s="23">
        <v>0.000408189631332136</v>
      </c>
      <c r="JL16" s="23">
        <v>0.000659080519887757</v>
      </c>
      <c r="JM16" s="23">
        <v>0.00297699438509586</v>
      </c>
      <c r="JN16" s="23">
        <v>0.00836196207279663</v>
      </c>
      <c r="JO16" t="s" s="22">
        <v>183</v>
      </c>
      <c r="JP16" s="23">
        <v>0.000761333872464656</v>
      </c>
      <c r="JQ16" t="s" s="22">
        <v>183</v>
      </c>
      <c r="JR16" s="23">
        <v>0.00118736967244282</v>
      </c>
      <c r="JS16" s="23">
        <v>0.000900234722847893</v>
      </c>
      <c r="JT16" s="23">
        <v>0.0009641572470401539</v>
      </c>
      <c r="JU16" s="23">
        <v>0.000301826196354295</v>
      </c>
      <c r="JV16" s="23">
        <v>0.00271632463036177</v>
      </c>
      <c r="JW16" s="23">
        <v>0.00211150060262347</v>
      </c>
      <c r="JX16" t="s" s="22">
        <v>183</v>
      </c>
      <c r="JY16" s="23">
        <v>0.00151655218151426</v>
      </c>
      <c r="JZ16" s="23">
        <v>0.00364325995741829</v>
      </c>
      <c r="KA16" s="23">
        <v>0.000832249554805074</v>
      </c>
      <c r="KB16" s="23">
        <v>0.000512270327447265</v>
      </c>
      <c r="KC16" s="23">
        <v>0.00101161841590869</v>
      </c>
    </row>
    <row r="17" ht="13.55" customHeight="1">
      <c r="A17" s="2"/>
      <c r="B17" t="s" s="61">
        <v>75</v>
      </c>
      <c r="C17" s="75"/>
      <c r="D17" s="91">
        <v>0.0545106777642996</v>
      </c>
      <c r="E17" s="23">
        <v>0.00395771214025071</v>
      </c>
      <c r="F17" t="s" s="22">
        <v>183</v>
      </c>
      <c r="G17" s="23">
        <v>0.00635678335901957</v>
      </c>
      <c r="H17" t="s" s="22">
        <v>183</v>
      </c>
      <c r="I17" t="s" s="22">
        <v>183</v>
      </c>
      <c r="J17" t="s" s="22">
        <v>183</v>
      </c>
      <c r="K17" t="s" s="22">
        <v>183</v>
      </c>
      <c r="L17" s="23">
        <v>0.00580635754325719</v>
      </c>
      <c r="M17" s="23">
        <v>0.006426799781576</v>
      </c>
      <c r="N17" s="23">
        <v>0.00343543100580421</v>
      </c>
      <c r="O17" s="23">
        <v>0.00317753606660169</v>
      </c>
      <c r="P17" s="23">
        <v>0.00248068493201981</v>
      </c>
      <c r="Q17" s="23">
        <v>0.00412495387392786</v>
      </c>
      <c r="R17" s="23">
        <v>0.00170193566684201</v>
      </c>
      <c r="S17" s="23">
        <v>0.00116863416519183</v>
      </c>
      <c r="T17" s="23">
        <v>0.0129015846431664</v>
      </c>
      <c r="U17" s="23">
        <v>0.000818342208388993</v>
      </c>
      <c r="V17" s="23">
        <v>0.00545293357341924</v>
      </c>
      <c r="W17" s="23">
        <v>0.0391268573136806</v>
      </c>
      <c r="X17" t="s" s="22">
        <v>183</v>
      </c>
      <c r="Y17" s="23">
        <v>0.0344802230443095</v>
      </c>
      <c r="Z17" s="23">
        <v>0.0167951801803446</v>
      </c>
      <c r="AA17" t="s" s="22">
        <v>183</v>
      </c>
      <c r="AB17" s="23">
        <v>0.0311775838073171</v>
      </c>
      <c r="AC17" t="s" s="22">
        <v>183</v>
      </c>
      <c r="AD17" s="23">
        <v>0.00149402137245514</v>
      </c>
      <c r="AE17" t="s" s="22">
        <v>183</v>
      </c>
      <c r="AF17" t="s" s="22">
        <v>183</v>
      </c>
      <c r="AG17" s="23">
        <v>0.0449540803865915</v>
      </c>
      <c r="AH17" s="23">
        <v>0.0111545495474902</v>
      </c>
      <c r="AI17" s="23">
        <v>0.0151994010728022</v>
      </c>
      <c r="AJ17" s="23">
        <v>0.0115632132088824</v>
      </c>
      <c r="AK17" s="23">
        <v>0.0117487358311362</v>
      </c>
      <c r="AL17" s="23">
        <v>0.00428214315330259</v>
      </c>
      <c r="AM17" t="s" s="22">
        <v>183</v>
      </c>
      <c r="AN17" t="s" s="22">
        <v>183</v>
      </c>
      <c r="AO17" s="23">
        <v>0.00391514813417368</v>
      </c>
      <c r="AP17" t="s" s="22">
        <v>183</v>
      </c>
      <c r="AQ17" t="s" s="22">
        <v>183</v>
      </c>
      <c r="AR17" s="23">
        <v>0.00290710594601383</v>
      </c>
      <c r="AS17" s="23">
        <v>0.00872354818131438</v>
      </c>
      <c r="AT17" s="23">
        <v>0.0131933667486136</v>
      </c>
      <c r="AU17" s="23">
        <v>0.00648991148804118</v>
      </c>
      <c r="AV17" s="23">
        <v>0.00546742349112049</v>
      </c>
      <c r="AW17" s="23">
        <v>0.00550277965816352</v>
      </c>
      <c r="AX17" t="s" s="22">
        <v>183</v>
      </c>
      <c r="AY17" t="s" s="22">
        <v>183</v>
      </c>
      <c r="AZ17" s="23">
        <v>0.0005589017958171801</v>
      </c>
      <c r="BA17" t="s" s="22">
        <v>183</v>
      </c>
      <c r="BB17" t="s" s="22">
        <v>183</v>
      </c>
      <c r="BC17" t="s" s="22">
        <v>183</v>
      </c>
      <c r="BD17" t="s" s="22">
        <v>183</v>
      </c>
      <c r="BE17" s="23">
        <v>0.0189349218520331</v>
      </c>
      <c r="BF17" t="s" s="22">
        <v>183</v>
      </c>
      <c r="BG17" s="23">
        <v>0.00765752453218005</v>
      </c>
      <c r="BH17" s="23">
        <v>0.0369026703556103</v>
      </c>
      <c r="BI17" s="23">
        <v>0.0101368717970723</v>
      </c>
      <c r="BJ17" t="s" s="22">
        <v>183</v>
      </c>
      <c r="BK17" t="s" s="22">
        <v>183</v>
      </c>
      <c r="BL17" t="s" s="22">
        <v>183</v>
      </c>
      <c r="BM17" t="s" s="22">
        <v>183</v>
      </c>
      <c r="BN17" t="s" s="22">
        <v>183</v>
      </c>
      <c r="BO17" t="s" s="22">
        <v>183</v>
      </c>
      <c r="BP17" t="s" s="22">
        <v>183</v>
      </c>
      <c r="BQ17" s="23">
        <v>0.00701730047252664</v>
      </c>
      <c r="BR17" s="23">
        <v>0.00702844608087982</v>
      </c>
      <c r="BS17" s="23">
        <v>0.00503465534011427</v>
      </c>
      <c r="BT17" s="23">
        <v>0.00176100098021012</v>
      </c>
      <c r="BU17" t="s" s="22">
        <v>183</v>
      </c>
      <c r="BV17" s="23">
        <v>0.00176052420517303</v>
      </c>
      <c r="BW17" t="s" s="22">
        <v>183</v>
      </c>
      <c r="BX17" s="23">
        <v>0.00120404316372995</v>
      </c>
      <c r="BY17" s="23">
        <v>0.000475227957009986</v>
      </c>
      <c r="BZ17" s="23">
        <v>0.200352146551235</v>
      </c>
      <c r="CA17" t="s" s="22">
        <v>183</v>
      </c>
      <c r="CB17" s="23">
        <v>0.0388734818320158</v>
      </c>
      <c r="CC17" s="23">
        <v>0.0326230432238049</v>
      </c>
      <c r="CD17" s="23">
        <v>0.0146254171545811</v>
      </c>
      <c r="CE17" s="23">
        <v>0.0122110106168731</v>
      </c>
      <c r="CF17" s="23">
        <v>0.00295123602715897</v>
      </c>
      <c r="CG17" s="23">
        <v>0.00443931692473656</v>
      </c>
      <c r="CH17" s="23">
        <v>0.00209131639832693</v>
      </c>
      <c r="CI17" s="23">
        <v>0.00191796294127338</v>
      </c>
      <c r="CJ17" t="s" s="22">
        <v>183</v>
      </c>
      <c r="CK17" s="23">
        <v>0.00228569881603197</v>
      </c>
      <c r="CL17" t="s" s="22">
        <v>183</v>
      </c>
      <c r="CM17" t="s" s="22">
        <v>183</v>
      </c>
      <c r="CN17" s="23">
        <v>0.0201173443135063</v>
      </c>
      <c r="CO17" s="23">
        <v>0.0757652016326906</v>
      </c>
      <c r="CP17" s="23">
        <v>0.0126384381467705</v>
      </c>
      <c r="CQ17" s="23">
        <v>0.00572177187145298</v>
      </c>
      <c r="CR17" s="23">
        <v>0.00305296565606607</v>
      </c>
      <c r="CS17" t="s" s="22">
        <v>183</v>
      </c>
      <c r="CT17" t="s" s="22">
        <v>183</v>
      </c>
      <c r="CU17" s="23">
        <v>0.101062241985319</v>
      </c>
      <c r="CV17" s="23">
        <v>0.0360530358682475</v>
      </c>
      <c r="CW17" s="23">
        <v>0.0368787612549495</v>
      </c>
      <c r="CX17" t="s" s="22">
        <v>183</v>
      </c>
      <c r="CY17" s="23">
        <v>0.01421066389774</v>
      </c>
      <c r="CZ17" s="23">
        <v>0.0301940316743031</v>
      </c>
      <c r="DA17" s="23">
        <v>0.00831853631530736</v>
      </c>
      <c r="DB17" s="23">
        <v>0.00374358243204709</v>
      </c>
      <c r="DC17" s="23">
        <v>0.013278435660832</v>
      </c>
      <c r="DD17" s="23">
        <v>0.00568633279164517</v>
      </c>
      <c r="DE17" t="s" s="22">
        <v>183</v>
      </c>
      <c r="DF17" t="s" s="22">
        <v>183</v>
      </c>
      <c r="DG17" s="23">
        <v>0.00313476531347028</v>
      </c>
      <c r="DH17" s="23">
        <v>0.000607269553999389</v>
      </c>
      <c r="DI17" s="23">
        <v>0.0842843552479608</v>
      </c>
      <c r="DJ17" s="23">
        <v>0.0342754736573704</v>
      </c>
      <c r="DK17" s="23">
        <v>0.0224138725796671</v>
      </c>
      <c r="DL17" s="23">
        <v>0.00787651387320003</v>
      </c>
      <c r="DM17" t="s" s="22">
        <v>183</v>
      </c>
      <c r="DN17" s="23">
        <v>0.0120212055718737</v>
      </c>
      <c r="DO17" s="23">
        <v>0.0066831131780789</v>
      </c>
      <c r="DP17" s="23">
        <v>0.00332744396014954</v>
      </c>
      <c r="DQ17" t="s" s="22">
        <v>183</v>
      </c>
      <c r="DR17" s="23">
        <v>0.00298586493819314</v>
      </c>
      <c r="DS17" s="23">
        <v>0.000521062358215818</v>
      </c>
      <c r="DT17" s="23">
        <v>0.168957525944012</v>
      </c>
      <c r="DU17" s="23">
        <v>0.046631534284004</v>
      </c>
      <c r="DV17" t="s" s="22">
        <v>183</v>
      </c>
      <c r="DW17" s="23">
        <v>0.0253858460487513</v>
      </c>
      <c r="DX17" s="23">
        <v>0.0338210745006075</v>
      </c>
      <c r="DY17" s="23">
        <v>0.0078694934438011</v>
      </c>
      <c r="DZ17" t="s" s="22">
        <v>183</v>
      </c>
      <c r="EA17" s="23">
        <v>0.0374856449071505</v>
      </c>
      <c r="EB17" s="23">
        <v>0.0227042013850382</v>
      </c>
      <c r="EC17" t="s" s="22">
        <v>183</v>
      </c>
      <c r="ED17" s="23">
        <v>0.0182599368730363</v>
      </c>
      <c r="EE17" t="s" s="22">
        <v>183</v>
      </c>
      <c r="EF17" s="23">
        <v>0.0325412385076799</v>
      </c>
      <c r="EG17" s="23">
        <v>0.00359575332129068</v>
      </c>
      <c r="EH17" s="23">
        <v>0.0457002214170652</v>
      </c>
      <c r="EI17" s="23">
        <v>0.0230950085199399</v>
      </c>
      <c r="EJ17" s="23">
        <v>0.0152793240327185</v>
      </c>
      <c r="EK17" s="23">
        <v>0.01309987842747</v>
      </c>
      <c r="EL17" s="23">
        <v>0.0097629813357391</v>
      </c>
      <c r="EM17" s="23">
        <v>0.00431626811807642</v>
      </c>
      <c r="EN17" s="23">
        <v>0.00337103164125587</v>
      </c>
      <c r="EO17" s="23">
        <v>0.00378893934823205</v>
      </c>
      <c r="EP17" s="23">
        <v>0.0112384004921958</v>
      </c>
      <c r="EQ17" s="23">
        <v>0.00149077533779472</v>
      </c>
      <c r="ER17" s="23">
        <v>0.00345653979549464</v>
      </c>
      <c r="ES17" s="23">
        <v>0.00183059686376528</v>
      </c>
      <c r="ET17" s="23">
        <v>0.0052752211233111</v>
      </c>
      <c r="EU17" s="23">
        <v>0.00162673280927044</v>
      </c>
      <c r="EV17" t="s" s="22">
        <v>183</v>
      </c>
      <c r="EW17" s="23">
        <v>0.284035427134453</v>
      </c>
      <c r="EX17" s="23">
        <v>0.0933209426111071</v>
      </c>
      <c r="EY17" s="23">
        <v>0.0695361010516327</v>
      </c>
      <c r="EZ17" s="23">
        <v>0.017156940611847</v>
      </c>
      <c r="FA17" t="s" s="22">
        <v>183</v>
      </c>
      <c r="FB17" s="23">
        <v>0.0337744337130048</v>
      </c>
      <c r="FC17" s="23">
        <v>0.0072571080771974</v>
      </c>
      <c r="FD17" s="23">
        <v>0.0208443584740976</v>
      </c>
      <c r="FE17" t="s" s="22">
        <v>183</v>
      </c>
      <c r="FF17" s="23">
        <v>0.00513027252809129</v>
      </c>
      <c r="FG17" s="23">
        <v>0.00835827701363946</v>
      </c>
      <c r="FH17" s="23">
        <v>0.00189592779402872</v>
      </c>
      <c r="FI17" s="23">
        <v>0.00174460148258173</v>
      </c>
      <c r="FJ17" s="23">
        <v>0.00950524592772072</v>
      </c>
      <c r="FK17" s="23">
        <v>0.00704406037602238</v>
      </c>
      <c r="FL17" s="23">
        <v>0.00554207874805052</v>
      </c>
      <c r="FM17" s="23">
        <v>0.0067989588713691</v>
      </c>
      <c r="FN17" s="23">
        <v>0.00189003792131174</v>
      </c>
      <c r="FO17" s="23">
        <v>0.00115784417615213</v>
      </c>
      <c r="FP17" s="23">
        <v>0.260145112350404</v>
      </c>
      <c r="FQ17" s="23">
        <v>0.0480447161121239</v>
      </c>
      <c r="FR17" s="23">
        <v>0.0769686186973042</v>
      </c>
      <c r="FS17" s="23">
        <v>0.032271632771258</v>
      </c>
      <c r="FT17" s="23">
        <v>0.0282235025510795</v>
      </c>
      <c r="FU17" s="23">
        <v>0.0419715671352475</v>
      </c>
      <c r="FV17" s="23">
        <v>0.00493361971708688</v>
      </c>
      <c r="FW17" s="23">
        <v>0.0173910778214133</v>
      </c>
      <c r="FX17" t="s" s="22">
        <v>183</v>
      </c>
      <c r="FY17" s="23">
        <v>0.00331093585257519</v>
      </c>
      <c r="FZ17" t="s" s="22">
        <v>183</v>
      </c>
      <c r="GA17" s="23">
        <v>0.00704541976057507</v>
      </c>
      <c r="GB17" s="23">
        <v>0.0039395890696236</v>
      </c>
      <c r="GC17" s="23">
        <v>0.00177125820465471</v>
      </c>
      <c r="GD17" s="23">
        <v>0.00194804020528162</v>
      </c>
      <c r="GE17" s="23">
        <v>0.00270988267841387</v>
      </c>
      <c r="GF17" s="23">
        <v>0.00167517969498142</v>
      </c>
      <c r="GG17" t="s" s="22">
        <v>183</v>
      </c>
      <c r="GH17" s="23">
        <v>0.00475835842538464</v>
      </c>
      <c r="GI17" s="23">
        <v>0.00200886711956597</v>
      </c>
      <c r="GJ17" s="23">
        <v>0.00315892984129017</v>
      </c>
      <c r="GK17" s="23">
        <v>0.0010721794256141</v>
      </c>
      <c r="GL17" s="23">
        <v>0.000879740626352799</v>
      </c>
      <c r="GM17" t="s" s="22">
        <v>183</v>
      </c>
      <c r="GN17" s="23">
        <v>0.110467172973999</v>
      </c>
      <c r="GO17" t="s" s="22">
        <v>183</v>
      </c>
      <c r="GP17" s="23">
        <v>0.0251811057081068</v>
      </c>
      <c r="GQ17" t="s" s="22">
        <v>183</v>
      </c>
      <c r="GR17" s="23">
        <v>0.0905212802849025</v>
      </c>
      <c r="GS17" s="23">
        <v>0.0230250419973601</v>
      </c>
      <c r="GT17" s="23">
        <v>0.00140534223571697</v>
      </c>
      <c r="GU17" s="23">
        <v>0.0174430256641235</v>
      </c>
      <c r="GV17" s="23">
        <v>0.00405280388777225</v>
      </c>
      <c r="GW17" s="23">
        <v>0.00313045838128527</v>
      </c>
      <c r="GX17" s="23">
        <v>0.00443683393019313</v>
      </c>
      <c r="GY17" s="23">
        <v>0.00359412600710684</v>
      </c>
      <c r="GZ17" t="s" s="22">
        <v>183</v>
      </c>
      <c r="HA17" t="s" s="22">
        <v>183</v>
      </c>
      <c r="HB17" t="s" s="22">
        <v>183</v>
      </c>
      <c r="HC17" s="23">
        <v>0.00414553932248213</v>
      </c>
      <c r="HD17" s="23">
        <v>0.00250823546872911</v>
      </c>
      <c r="HE17" s="23">
        <v>0.00106581398473971</v>
      </c>
      <c r="HF17" t="s" s="22">
        <v>183</v>
      </c>
      <c r="HG17" s="23">
        <v>0.000841791626985581</v>
      </c>
      <c r="HH17" t="s" s="22">
        <v>183</v>
      </c>
      <c r="HI17" s="23">
        <v>0.162387230056128</v>
      </c>
      <c r="HJ17" s="23">
        <v>0.119329978218879</v>
      </c>
      <c r="HK17" s="23">
        <v>0.00506140529757142</v>
      </c>
      <c r="HL17" s="23">
        <v>0.00239844174000429</v>
      </c>
      <c r="HM17" s="23">
        <v>0.00181103470450183</v>
      </c>
      <c r="HN17" s="23">
        <v>0.00179595705942296</v>
      </c>
      <c r="HO17" t="s" s="22">
        <v>183</v>
      </c>
      <c r="HP17" t="s" s="22">
        <v>183</v>
      </c>
      <c r="HQ17" t="s" s="22">
        <v>183</v>
      </c>
      <c r="HR17" t="s" s="22">
        <v>183</v>
      </c>
      <c r="HS17" s="23">
        <v>0.00362983852960108</v>
      </c>
      <c r="HT17" t="s" s="22">
        <v>183</v>
      </c>
      <c r="HU17" s="23">
        <v>0.00120750024357935</v>
      </c>
      <c r="HV17" t="s" s="22">
        <v>183</v>
      </c>
      <c r="HW17" s="23">
        <v>0.00337812789097422</v>
      </c>
      <c r="HX17" s="23">
        <v>0.00244218790524347</v>
      </c>
      <c r="HY17" s="23">
        <v>0.00208371743908222</v>
      </c>
      <c r="HZ17" t="s" s="22">
        <v>183</v>
      </c>
      <c r="IA17" s="23">
        <v>0.07153755471868049</v>
      </c>
      <c r="IB17" s="23">
        <v>0.0311075801221072</v>
      </c>
      <c r="IC17" t="s" s="22">
        <v>183</v>
      </c>
      <c r="ID17" s="23">
        <v>0.00321325159249052</v>
      </c>
      <c r="IE17" s="23">
        <v>0.00143317628237802</v>
      </c>
      <c r="IF17" t="s" s="22">
        <v>183</v>
      </c>
      <c r="IG17" t="s" s="22">
        <v>183</v>
      </c>
      <c r="IH17" t="s" s="22">
        <v>183</v>
      </c>
      <c r="II17" t="s" s="22">
        <v>183</v>
      </c>
      <c r="IJ17" s="23">
        <v>0.00357349703243525</v>
      </c>
      <c r="IK17" s="23">
        <v>0.00367423806842318</v>
      </c>
      <c r="IL17" s="23">
        <v>0.00118992980031296</v>
      </c>
      <c r="IM17" t="s" s="22">
        <v>183</v>
      </c>
      <c r="IN17" t="s" s="22">
        <v>183</v>
      </c>
      <c r="IO17" s="23">
        <v>0.000705153512799307</v>
      </c>
      <c r="IP17" s="23">
        <v>0.0438094753821379</v>
      </c>
      <c r="IQ17" s="23">
        <v>0.0188866074376331</v>
      </c>
      <c r="IR17" s="23">
        <v>0.000745036562444799</v>
      </c>
      <c r="IS17" t="s" s="22">
        <v>183</v>
      </c>
      <c r="IT17" s="23">
        <v>0.0017044698990861</v>
      </c>
      <c r="IU17" t="s" s="22">
        <v>183</v>
      </c>
      <c r="IV17" t="s" s="22">
        <v>183</v>
      </c>
      <c r="IW17" t="s" s="22">
        <v>183</v>
      </c>
      <c r="IX17" t="s" s="22">
        <v>183</v>
      </c>
      <c r="IY17" t="s" s="22">
        <v>183</v>
      </c>
      <c r="IZ17" t="s" s="22">
        <v>183</v>
      </c>
      <c r="JA17" s="23">
        <v>0.00084238154895944</v>
      </c>
      <c r="JB17" t="s" s="22">
        <v>183</v>
      </c>
      <c r="JC17" t="s" s="22">
        <v>183</v>
      </c>
      <c r="JD17" s="23">
        <v>0.0128019150352168</v>
      </c>
      <c r="JE17" t="s" s="22">
        <v>183</v>
      </c>
      <c r="JF17" t="s" s="22">
        <v>183</v>
      </c>
      <c r="JG17" t="s" s="22">
        <v>183</v>
      </c>
      <c r="JH17" t="s" s="22">
        <v>183</v>
      </c>
      <c r="JI17" t="s" s="22">
        <v>183</v>
      </c>
      <c r="JJ17" t="s" s="22">
        <v>183</v>
      </c>
      <c r="JK17" t="s" s="22">
        <v>183</v>
      </c>
      <c r="JL17" s="23">
        <v>0.0045849724601932</v>
      </c>
      <c r="JM17" t="s" s="22">
        <v>183</v>
      </c>
      <c r="JN17" t="s" s="22">
        <v>183</v>
      </c>
      <c r="JO17" t="s" s="22">
        <v>183</v>
      </c>
      <c r="JP17" t="s" s="22">
        <v>183</v>
      </c>
      <c r="JQ17" t="s" s="22">
        <v>183</v>
      </c>
      <c r="JR17" t="s" s="22">
        <v>183</v>
      </c>
      <c r="JS17" s="23">
        <v>0.00340714828414349</v>
      </c>
      <c r="JT17" t="s" s="22">
        <v>183</v>
      </c>
      <c r="JU17" s="23">
        <v>0.000565058193276728</v>
      </c>
      <c r="JV17" t="s" s="22">
        <v>183</v>
      </c>
      <c r="JW17" s="23">
        <v>0.00111606878979254</v>
      </c>
      <c r="JX17" s="23">
        <v>0.000936280180207566</v>
      </c>
      <c r="JY17" s="23">
        <v>0.0022103549967322</v>
      </c>
      <c r="JZ17" t="s" s="22">
        <v>183</v>
      </c>
      <c r="KA17" t="s" s="22">
        <v>183</v>
      </c>
      <c r="KB17" t="s" s="22">
        <v>183</v>
      </c>
      <c r="KC17" t="s" s="22">
        <v>183</v>
      </c>
    </row>
    <row r="18" ht="13.55" customHeight="1">
      <c r="A18" s="2"/>
      <c r="B18" t="s" s="61">
        <v>77</v>
      </c>
      <c r="C18" s="79"/>
      <c r="D18" s="91">
        <v>0.0217185154547515</v>
      </c>
      <c r="E18" s="23">
        <v>0.0049846159430542</v>
      </c>
      <c r="F18" t="s" s="22">
        <v>183</v>
      </c>
      <c r="G18" s="23">
        <v>0.00233746602591266</v>
      </c>
      <c r="H18" s="23">
        <v>0.00066105474081875</v>
      </c>
      <c r="I18" s="23">
        <v>0.00072697596794083</v>
      </c>
      <c r="J18" s="23">
        <v>0.000594450933844015</v>
      </c>
      <c r="K18" t="s" s="22">
        <v>183</v>
      </c>
      <c r="L18" s="23">
        <v>0.0024809955500079</v>
      </c>
      <c r="M18" s="23">
        <v>0.00724515915083782</v>
      </c>
      <c r="N18" s="23">
        <v>0.0039034540780699</v>
      </c>
      <c r="O18" s="23">
        <v>0.000954886919733548</v>
      </c>
      <c r="P18" s="23">
        <v>0.0034150127634882</v>
      </c>
      <c r="Q18" s="23">
        <v>0.00287815583694628</v>
      </c>
      <c r="R18" s="23">
        <v>0.00169730765357528</v>
      </c>
      <c r="S18" s="23">
        <v>0.0006898025805258451</v>
      </c>
      <c r="T18" s="23">
        <v>0.0051902884447582</v>
      </c>
      <c r="U18" t="s" s="22">
        <v>183</v>
      </c>
      <c r="V18" t="s" s="22">
        <v>183</v>
      </c>
      <c r="W18" s="23">
        <v>0.0420055165574118</v>
      </c>
      <c r="X18" s="23">
        <v>0.0281284889431036</v>
      </c>
      <c r="Y18" s="23">
        <v>0.0127948502853701</v>
      </c>
      <c r="Z18" s="23">
        <v>0.0116668279873127</v>
      </c>
      <c r="AA18" s="23">
        <v>0.0132892855733593</v>
      </c>
      <c r="AB18" t="s" s="22">
        <v>183</v>
      </c>
      <c r="AC18" t="s" s="22">
        <v>183</v>
      </c>
      <c r="AD18" t="s" s="22">
        <v>183</v>
      </c>
      <c r="AE18" t="s" s="22">
        <v>183</v>
      </c>
      <c r="AF18" s="23">
        <v>0.00178635344656505</v>
      </c>
      <c r="AG18" s="23">
        <v>0.0222614032675343</v>
      </c>
      <c r="AH18" s="23">
        <v>0.0144566003974916</v>
      </c>
      <c r="AI18" s="23">
        <v>0.007820409182104259</v>
      </c>
      <c r="AJ18" s="23">
        <v>0.00460422762760533</v>
      </c>
      <c r="AK18" s="23">
        <v>0.00569302642725954</v>
      </c>
      <c r="AL18" s="23">
        <v>0.00550542737827636</v>
      </c>
      <c r="AM18" s="23">
        <v>0.00294315160205298</v>
      </c>
      <c r="AN18" s="23">
        <v>0.00615238824036059</v>
      </c>
      <c r="AO18" s="23">
        <v>0.0011412053729345</v>
      </c>
      <c r="AP18" s="23">
        <v>0.00268739533694977</v>
      </c>
      <c r="AQ18" t="s" s="22">
        <v>183</v>
      </c>
      <c r="AR18" s="23">
        <v>0.0025826789548576</v>
      </c>
      <c r="AS18" s="23">
        <v>0.0157741117325811</v>
      </c>
      <c r="AT18" s="23">
        <v>0.0190381998827791</v>
      </c>
      <c r="AU18" s="23">
        <v>0.0118615716225889</v>
      </c>
      <c r="AV18" s="23">
        <v>0.00424529318622694</v>
      </c>
      <c r="AW18" s="23">
        <v>0.00558575206239604</v>
      </c>
      <c r="AX18" s="23">
        <v>0.00298236881541974</v>
      </c>
      <c r="AY18" s="23">
        <v>0.00158681116810429</v>
      </c>
      <c r="AZ18" s="23">
        <v>0.000935093121786244</v>
      </c>
      <c r="BA18" s="23">
        <v>0.00205214726790722</v>
      </c>
      <c r="BB18" s="23">
        <v>0.000946596553886774</v>
      </c>
      <c r="BC18" t="s" s="22">
        <v>183</v>
      </c>
      <c r="BD18" s="23">
        <v>0.000865455967875846</v>
      </c>
      <c r="BE18" s="23">
        <v>0.0195304386857136</v>
      </c>
      <c r="BF18" t="s" s="22">
        <v>183</v>
      </c>
      <c r="BG18" s="23">
        <v>0.00669257217834489</v>
      </c>
      <c r="BH18" s="23">
        <v>0.021986748650651</v>
      </c>
      <c r="BI18" s="23">
        <v>0.00824008807238695</v>
      </c>
      <c r="BJ18" s="23">
        <v>0.008544576749457491</v>
      </c>
      <c r="BK18" s="23">
        <v>0.00870896920878284</v>
      </c>
      <c r="BL18" s="23">
        <v>0.00802217798774638</v>
      </c>
      <c r="BM18" s="23">
        <v>0.007827974191157799</v>
      </c>
      <c r="BN18" s="23">
        <v>0.0075824421558771</v>
      </c>
      <c r="BO18" t="s" s="22">
        <v>183</v>
      </c>
      <c r="BP18" t="s" s="22">
        <v>183</v>
      </c>
      <c r="BQ18" s="23">
        <v>0.008969191947211659</v>
      </c>
      <c r="BR18" s="23">
        <v>0.0067006653188246</v>
      </c>
      <c r="BS18" s="23">
        <v>0.00627904612666617</v>
      </c>
      <c r="BT18" t="s" s="22">
        <v>183</v>
      </c>
      <c r="BU18" t="s" s="22">
        <v>183</v>
      </c>
      <c r="BV18" t="s" s="22">
        <v>183</v>
      </c>
      <c r="BW18" t="s" s="22">
        <v>183</v>
      </c>
      <c r="BX18" t="s" s="22">
        <v>183</v>
      </c>
      <c r="BY18" t="s" s="22">
        <v>183</v>
      </c>
      <c r="BZ18" t="s" s="22">
        <v>183</v>
      </c>
      <c r="CA18" s="23">
        <v>0.0594986077809991</v>
      </c>
      <c r="CB18" s="23">
        <v>0.07558767057626969</v>
      </c>
      <c r="CC18" s="23">
        <v>0.0433264986413727</v>
      </c>
      <c r="CD18" t="s" s="22">
        <v>183</v>
      </c>
      <c r="CE18" t="s" s="22">
        <v>183</v>
      </c>
      <c r="CF18" s="23">
        <v>0.00503714891693888</v>
      </c>
      <c r="CG18" s="23">
        <v>0.00970203877396936</v>
      </c>
      <c r="CH18" s="23">
        <v>0.00591951802252491</v>
      </c>
      <c r="CI18" s="23">
        <v>0.00339279741595398</v>
      </c>
      <c r="CJ18" t="s" s="22">
        <v>183</v>
      </c>
      <c r="CK18" t="s" s="22">
        <v>183</v>
      </c>
      <c r="CL18" s="23">
        <v>0.000692649744246384</v>
      </c>
      <c r="CM18" s="23">
        <v>0.00237029938756464</v>
      </c>
      <c r="CN18" t="s" s="22">
        <v>183</v>
      </c>
      <c r="CO18" s="23">
        <v>0.07511948426267839</v>
      </c>
      <c r="CP18" s="23">
        <v>0.013535688332266</v>
      </c>
      <c r="CQ18" s="23">
        <v>0.00530103672205418</v>
      </c>
      <c r="CR18" s="23">
        <v>0.0038344278703182</v>
      </c>
      <c r="CS18" t="s" s="22">
        <v>183</v>
      </c>
      <c r="CT18" t="s" s="22">
        <v>183</v>
      </c>
      <c r="CU18" s="23">
        <v>0.128414076688218</v>
      </c>
      <c r="CV18" s="23">
        <v>0.0336259046552744</v>
      </c>
      <c r="CW18" t="s" s="22">
        <v>183</v>
      </c>
      <c r="CX18" t="s" s="22">
        <v>183</v>
      </c>
      <c r="CY18" s="23">
        <v>0.044589737181184</v>
      </c>
      <c r="CZ18" s="23">
        <v>0.0187879422127112</v>
      </c>
      <c r="DA18" t="s" s="22">
        <v>183</v>
      </c>
      <c r="DB18" t="s" s="22">
        <v>183</v>
      </c>
      <c r="DC18" s="23">
        <v>0.0116264328844548</v>
      </c>
      <c r="DD18" s="23">
        <v>0.00350831556674796</v>
      </c>
      <c r="DE18" s="23">
        <v>0.00300032493380882</v>
      </c>
      <c r="DF18" s="23">
        <v>0.00448185290742384</v>
      </c>
      <c r="DG18" t="s" s="22">
        <v>183</v>
      </c>
      <c r="DH18" t="s" s="22">
        <v>183</v>
      </c>
      <c r="DI18" s="23">
        <v>0.0741124143129159</v>
      </c>
      <c r="DJ18" s="23">
        <v>0.0336985344003648</v>
      </c>
      <c r="DK18" s="23">
        <v>0.0311915302810555</v>
      </c>
      <c r="DL18" s="23">
        <v>0.00899392071349581</v>
      </c>
      <c r="DM18" t="s" s="22">
        <v>183</v>
      </c>
      <c r="DN18" s="23">
        <v>0.00972319620333202</v>
      </c>
      <c r="DO18" s="23">
        <v>0.0052154483747335</v>
      </c>
      <c r="DP18" s="23">
        <v>0.00294934066775233</v>
      </c>
      <c r="DQ18" s="23">
        <v>0.00228114687464881</v>
      </c>
      <c r="DR18" s="23">
        <v>0.00289386803842521</v>
      </c>
      <c r="DS18" s="23">
        <v>0.000508454238907038</v>
      </c>
      <c r="DT18" s="23">
        <v>0.15469407339253</v>
      </c>
      <c r="DU18" s="23">
        <v>0.0567025252839389</v>
      </c>
      <c r="DV18" s="23">
        <v>0.0358312258348326</v>
      </c>
      <c r="DW18" s="23">
        <v>0.0275645847239981</v>
      </c>
      <c r="DX18" s="23">
        <v>0.0320006591583183</v>
      </c>
      <c r="DY18" t="s" s="22">
        <v>183</v>
      </c>
      <c r="DZ18" s="23">
        <v>0.00753210500683797</v>
      </c>
      <c r="EA18" s="23">
        <v>0.0291586968871222</v>
      </c>
      <c r="EB18" s="23">
        <v>0.0121430451098647</v>
      </c>
      <c r="EC18" s="23">
        <v>0.0133964057386329</v>
      </c>
      <c r="ED18" s="23">
        <v>0.0129458597489977</v>
      </c>
      <c r="EE18" s="23">
        <v>0.00324827863251395</v>
      </c>
      <c r="EF18" t="s" s="22">
        <v>183</v>
      </c>
      <c r="EG18" t="s" s="22">
        <v>183</v>
      </c>
      <c r="EH18" s="23">
        <v>0.0411939606535394</v>
      </c>
      <c r="EI18" s="23">
        <v>0.0230287487363621</v>
      </c>
      <c r="EJ18" s="23">
        <v>0.0167809697423468</v>
      </c>
      <c r="EK18" s="23">
        <v>0.0135350700764872</v>
      </c>
      <c r="EL18" s="23">
        <v>0.00794767866644837</v>
      </c>
      <c r="EM18" t="s" s="22">
        <v>183</v>
      </c>
      <c r="EN18" t="s" s="22">
        <v>183</v>
      </c>
      <c r="EO18" s="23">
        <v>0.0129067870958494</v>
      </c>
      <c r="EP18" s="23">
        <v>0.0165538428331173</v>
      </c>
      <c r="EQ18" s="23">
        <v>0.00143303659582756</v>
      </c>
      <c r="ER18" s="23">
        <v>0.0133349740977263</v>
      </c>
      <c r="ES18" s="23">
        <v>0.00156638178575794</v>
      </c>
      <c r="ET18" s="23">
        <v>0.00471936900925757</v>
      </c>
      <c r="EU18" s="23">
        <v>0.00257101558114684</v>
      </c>
      <c r="EV18" s="23">
        <v>0.160683978426097</v>
      </c>
      <c r="EW18" s="23">
        <v>0.201965456324774</v>
      </c>
      <c r="EX18" s="23">
        <v>0.143146968535877</v>
      </c>
      <c r="EY18" s="23">
        <v>0.08205468635616039</v>
      </c>
      <c r="EZ18" s="23">
        <v>0.0173117812464885</v>
      </c>
      <c r="FA18" t="s" s="22">
        <v>183</v>
      </c>
      <c r="FB18" s="23">
        <v>0.0507023743877246</v>
      </c>
      <c r="FC18" t="s" s="22">
        <v>183</v>
      </c>
      <c r="FD18" t="s" s="22">
        <v>183</v>
      </c>
      <c r="FE18" t="s" s="22">
        <v>183</v>
      </c>
      <c r="FF18" t="s" s="22">
        <v>183</v>
      </c>
      <c r="FG18" s="23">
        <v>0.008176973090728561</v>
      </c>
      <c r="FH18" s="23">
        <v>0.00268791069284117</v>
      </c>
      <c r="FI18" s="23">
        <v>0.00305492988743953</v>
      </c>
      <c r="FJ18" s="23">
        <v>0.00918497579089027</v>
      </c>
      <c r="FK18" s="23">
        <v>0.00558916357590285</v>
      </c>
      <c r="FL18" s="23">
        <v>0.00429616086571954</v>
      </c>
      <c r="FM18" s="23">
        <v>0.00613412733598412</v>
      </c>
      <c r="FN18" s="23">
        <v>0.00124205041279926</v>
      </c>
      <c r="FO18" s="23">
        <v>0.000819240829472977</v>
      </c>
      <c r="FP18" s="23">
        <v>0.211719513419321</v>
      </c>
      <c r="FQ18" s="23">
        <v>0.07701537403390429</v>
      </c>
      <c r="FR18" s="23">
        <v>0.213826933011063</v>
      </c>
      <c r="FS18" t="s" s="22">
        <v>183</v>
      </c>
      <c r="FT18" s="23">
        <v>0.0278935570761195</v>
      </c>
      <c r="FU18" s="23">
        <v>0.0624976075903274</v>
      </c>
      <c r="FV18" s="23">
        <v>0.00683088045176156</v>
      </c>
      <c r="FW18" s="23">
        <v>0.0252808597369024</v>
      </c>
      <c r="FX18" t="s" s="22">
        <v>183</v>
      </c>
      <c r="FY18" s="23">
        <v>0.00363977011963145</v>
      </c>
      <c r="FZ18" s="23">
        <v>0.00677096258657198</v>
      </c>
      <c r="GA18" s="23">
        <v>0.008803046560842831</v>
      </c>
      <c r="GB18" s="23">
        <v>0.00349184859382356</v>
      </c>
      <c r="GC18" s="23">
        <v>0.00233381231227444</v>
      </c>
      <c r="GD18" t="s" s="22">
        <v>183</v>
      </c>
      <c r="GE18" s="23">
        <v>0.00256352837344695</v>
      </c>
      <c r="GF18" s="23">
        <v>0.00239142313600492</v>
      </c>
      <c r="GG18" t="s" s="22">
        <v>183</v>
      </c>
      <c r="GH18" s="23">
        <v>0.00334393246311456</v>
      </c>
      <c r="GI18" s="23">
        <v>0.00267427826908317</v>
      </c>
      <c r="GJ18" s="23">
        <v>0.0039177014364563</v>
      </c>
      <c r="GK18" s="23">
        <v>0.00190919551887159</v>
      </c>
      <c r="GL18" s="23">
        <v>0.00150581394770966</v>
      </c>
      <c r="GM18" t="s" s="22">
        <v>183</v>
      </c>
      <c r="GN18" s="23">
        <v>0.10016893704159</v>
      </c>
      <c r="GO18" s="23">
        <v>0.0211537621188541</v>
      </c>
      <c r="GP18" s="23">
        <v>0.0170676844583935</v>
      </c>
      <c r="GQ18" s="23">
        <v>0.00638669132812724</v>
      </c>
      <c r="GR18" s="23">
        <v>0.188544258899056</v>
      </c>
      <c r="GS18" s="23">
        <v>0.0427354159050713</v>
      </c>
      <c r="GT18" s="23">
        <v>0.0010431540865339</v>
      </c>
      <c r="GU18" s="23">
        <v>0.0296054448694117</v>
      </c>
      <c r="GV18" t="s" s="22">
        <v>183</v>
      </c>
      <c r="GW18" t="s" s="22">
        <v>183</v>
      </c>
      <c r="GX18" s="23">
        <v>0.0102953267840656</v>
      </c>
      <c r="GY18" s="23">
        <v>0.00711098771731032</v>
      </c>
      <c r="GZ18" s="23">
        <v>0.00176412899889455</v>
      </c>
      <c r="HA18" t="s" s="22">
        <v>183</v>
      </c>
      <c r="HB18" t="s" s="22">
        <v>183</v>
      </c>
      <c r="HC18" s="23">
        <v>0.00260532539714663</v>
      </c>
      <c r="HD18" s="23">
        <v>0.00135233743087303</v>
      </c>
      <c r="HE18" s="23">
        <v>0.00136522527252497</v>
      </c>
      <c r="HF18" t="s" s="22">
        <v>183</v>
      </c>
      <c r="HG18" s="23">
        <v>0.0006876594208154499</v>
      </c>
      <c r="HH18" s="23">
        <v>0.00253961506934079</v>
      </c>
      <c r="HI18" t="s" s="22">
        <v>183</v>
      </c>
      <c r="HJ18" t="s" s="22">
        <v>183</v>
      </c>
      <c r="HK18" s="23">
        <v>0.00649171225152045</v>
      </c>
      <c r="HL18" s="23">
        <v>0.00384618674674956</v>
      </c>
      <c r="HM18" s="23">
        <v>0.00212440033693752</v>
      </c>
      <c r="HN18" s="23">
        <v>0.00199168041511549</v>
      </c>
      <c r="HO18" t="s" s="22">
        <v>183</v>
      </c>
      <c r="HP18" t="s" s="22">
        <v>183</v>
      </c>
      <c r="HQ18" t="s" s="22">
        <v>183</v>
      </c>
      <c r="HR18" t="s" s="22">
        <v>183</v>
      </c>
      <c r="HS18" s="23">
        <v>0.00515010873031877</v>
      </c>
      <c r="HT18" s="23">
        <v>0.0031833883322368</v>
      </c>
      <c r="HU18" t="s" s="22">
        <v>183</v>
      </c>
      <c r="HV18" t="s" s="22">
        <v>183</v>
      </c>
      <c r="HW18" s="23">
        <v>0.0026849100188747</v>
      </c>
      <c r="HX18" s="23">
        <v>0.00222210552242982</v>
      </c>
      <c r="HY18" t="s" s="22">
        <v>183</v>
      </c>
      <c r="HZ18" s="23">
        <v>0.0197858269001768</v>
      </c>
      <c r="IA18" s="23">
        <v>0.0342719971198677</v>
      </c>
      <c r="IB18" s="23">
        <v>0.0241591568432013</v>
      </c>
      <c r="IC18" s="23">
        <v>0.000646052670464295</v>
      </c>
      <c r="ID18" s="23">
        <v>0.00219690828769314</v>
      </c>
      <c r="IE18" s="23">
        <v>0.00113827870767929</v>
      </c>
      <c r="IF18" s="23">
        <v>0.000575973161244896</v>
      </c>
      <c r="IG18" s="23">
        <v>0.00190302190718958</v>
      </c>
      <c r="IH18" s="23">
        <v>0.00515578115069834</v>
      </c>
      <c r="II18" s="23">
        <v>0.0157898896645011</v>
      </c>
      <c r="IJ18" s="23">
        <v>0.0026585133491374</v>
      </c>
      <c r="IK18" s="23">
        <v>0.00118532196264996</v>
      </c>
      <c r="IL18" t="s" s="22">
        <v>183</v>
      </c>
      <c r="IM18" s="23">
        <v>0.00320934293618808</v>
      </c>
      <c r="IN18" s="23">
        <v>0.00948972211485247</v>
      </c>
      <c r="IO18" s="23">
        <v>0.000811192589161208</v>
      </c>
      <c r="IP18" s="23">
        <v>0.0356671571779217</v>
      </c>
      <c r="IQ18" t="s" s="22">
        <v>183</v>
      </c>
      <c r="IR18" t="s" s="22">
        <v>183</v>
      </c>
      <c r="IS18" t="s" s="22">
        <v>183</v>
      </c>
      <c r="IT18" s="23">
        <v>0.000824542941028263</v>
      </c>
      <c r="IU18" s="23">
        <v>0.00513792537220672</v>
      </c>
      <c r="IV18" s="23">
        <v>0.0236232737189462</v>
      </c>
      <c r="IW18" t="s" s="22">
        <v>183</v>
      </c>
      <c r="IX18" s="23">
        <v>0.00228049916711463</v>
      </c>
      <c r="IY18" s="23">
        <v>0.0088601026557637</v>
      </c>
      <c r="IZ18" t="s" s="22">
        <v>183</v>
      </c>
      <c r="JA18" t="s" s="22">
        <v>183</v>
      </c>
      <c r="JB18" s="23">
        <v>0.00140958151304933</v>
      </c>
      <c r="JC18" t="s" s="22">
        <v>183</v>
      </c>
      <c r="JD18" t="s" s="22">
        <v>183</v>
      </c>
      <c r="JE18" s="23">
        <v>0.008515189693810189</v>
      </c>
      <c r="JF18" s="23">
        <v>0.0286996550945965</v>
      </c>
      <c r="JG18" s="23">
        <v>0.00726394575202638</v>
      </c>
      <c r="JH18" s="23">
        <v>0.0116265586676834</v>
      </c>
      <c r="JI18" s="23">
        <v>0.000689919057892352</v>
      </c>
      <c r="JJ18" s="23">
        <v>0.0141014465594599</v>
      </c>
      <c r="JK18" s="23">
        <v>0.00131383913758339</v>
      </c>
      <c r="JL18" s="23">
        <v>0.00166132480907487</v>
      </c>
      <c r="JM18" s="23">
        <v>0.00533886689817169</v>
      </c>
      <c r="JN18" s="23">
        <v>0.0022849053157142</v>
      </c>
      <c r="JO18" t="s" s="22">
        <v>183</v>
      </c>
      <c r="JP18" s="23">
        <v>0.0010705071642442</v>
      </c>
      <c r="JQ18" s="23">
        <v>0.00768790286671673</v>
      </c>
      <c r="JR18" s="23">
        <v>0.00164431950895633</v>
      </c>
      <c r="JS18" s="23">
        <v>0.00144295132654852</v>
      </c>
      <c r="JT18" t="s" s="22">
        <v>183</v>
      </c>
      <c r="JU18" t="s" s="22">
        <v>183</v>
      </c>
      <c r="JV18" s="23">
        <v>0.00840821549988134</v>
      </c>
      <c r="JW18" t="s" s="22">
        <v>183</v>
      </c>
      <c r="JX18" t="s" s="22">
        <v>183</v>
      </c>
      <c r="JY18" s="23">
        <v>0.00294406256867171</v>
      </c>
      <c r="JZ18" t="s" s="22">
        <v>183</v>
      </c>
      <c r="KA18" t="s" s="22">
        <v>183</v>
      </c>
      <c r="KB18" t="s" s="22">
        <v>183</v>
      </c>
      <c r="KC18" t="s" s="22">
        <v>183</v>
      </c>
    </row>
    <row r="19" ht="13.55" customHeight="1">
      <c r="A19" s="2"/>
      <c r="B19" t="s" s="61">
        <v>79</v>
      </c>
      <c r="C19" s="80"/>
      <c r="D19" s="91">
        <v>0.026457985131077</v>
      </c>
      <c r="E19" s="23">
        <v>0.00409150437366804</v>
      </c>
      <c r="F19" s="23">
        <v>0.00423579872864894</v>
      </c>
      <c r="G19" t="s" s="22">
        <v>183</v>
      </c>
      <c r="H19" t="s" s="22">
        <v>183</v>
      </c>
      <c r="I19" t="s" s="22">
        <v>183</v>
      </c>
      <c r="J19" t="s" s="22">
        <v>183</v>
      </c>
      <c r="K19" t="s" s="22">
        <v>183</v>
      </c>
      <c r="L19" s="23">
        <v>0.00335000555947072</v>
      </c>
      <c r="M19" s="23">
        <v>0.0110718441111611</v>
      </c>
      <c r="N19" s="23">
        <v>0.0023966876002146</v>
      </c>
      <c r="O19" s="23">
        <v>0.00416893501558437</v>
      </c>
      <c r="P19" t="s" s="22">
        <v>183</v>
      </c>
      <c r="Q19" t="s" s="22">
        <v>183</v>
      </c>
      <c r="R19" t="s" s="22">
        <v>183</v>
      </c>
      <c r="S19" t="s" s="22">
        <v>183</v>
      </c>
      <c r="T19" s="23">
        <v>0.00686187901010427</v>
      </c>
      <c r="U19" t="s" s="22">
        <v>183</v>
      </c>
      <c r="V19" s="23">
        <v>0.00716674999742992</v>
      </c>
      <c r="W19" s="23">
        <v>0.0231959602603035</v>
      </c>
      <c r="X19" s="23">
        <v>0.0181300977412335</v>
      </c>
      <c r="Y19" s="23">
        <v>0.0186374926577796</v>
      </c>
      <c r="Z19" s="23">
        <v>0.0119221117846848</v>
      </c>
      <c r="AA19" s="23">
        <v>0.014731051575214</v>
      </c>
      <c r="AB19" s="23">
        <v>0.0184349689078025</v>
      </c>
      <c r="AC19" t="s" s="22">
        <v>183</v>
      </c>
      <c r="AD19" t="s" s="22">
        <v>183</v>
      </c>
      <c r="AE19" t="s" s="22">
        <v>183</v>
      </c>
      <c r="AF19" s="23">
        <v>0.00590650537241769</v>
      </c>
      <c r="AG19" s="23">
        <v>0.0306181311213953</v>
      </c>
      <c r="AH19" s="23">
        <v>0.01333689055541</v>
      </c>
      <c r="AI19" s="23">
        <v>0.0114629450608454</v>
      </c>
      <c r="AJ19" s="23">
        <v>0.00846305515474402</v>
      </c>
      <c r="AK19" t="s" s="22">
        <v>183</v>
      </c>
      <c r="AL19" s="23">
        <v>0.0060644964166649</v>
      </c>
      <c r="AM19" t="s" s="22">
        <v>183</v>
      </c>
      <c r="AN19" t="s" s="22">
        <v>183</v>
      </c>
      <c r="AO19" s="23">
        <v>0.0014869745347464</v>
      </c>
      <c r="AP19" t="s" s="22">
        <v>183</v>
      </c>
      <c r="AQ19" s="23">
        <v>0.00150741982567759</v>
      </c>
      <c r="AR19" s="23">
        <v>0.0024915687590821</v>
      </c>
      <c r="AS19" s="23">
        <v>0.010729000763378</v>
      </c>
      <c r="AT19" s="23">
        <v>0.0144270420335646</v>
      </c>
      <c r="AU19" s="23">
        <v>0.009221416899686009</v>
      </c>
      <c r="AV19" s="23">
        <v>0.00360310439208269</v>
      </c>
      <c r="AW19" s="23">
        <v>0.00628257148535329</v>
      </c>
      <c r="AX19" s="23">
        <v>0.00100664581429235</v>
      </c>
      <c r="AY19" s="23">
        <v>0.00170343677993536</v>
      </c>
      <c r="AZ19" s="23">
        <v>0.000839957060454422</v>
      </c>
      <c r="BA19" s="23">
        <v>0.0011968970725007</v>
      </c>
      <c r="BB19" s="23">
        <v>0.000613344464570456</v>
      </c>
      <c r="BC19" t="s" s="22">
        <v>183</v>
      </c>
      <c r="BD19" s="23">
        <v>0.000712253522935126</v>
      </c>
      <c r="BE19" s="23">
        <v>0.0100275093706646</v>
      </c>
      <c r="BF19" s="23">
        <v>0.00192500719835245</v>
      </c>
      <c r="BG19" s="23">
        <v>0.00700618135889515</v>
      </c>
      <c r="BH19" s="23">
        <v>0.0170949218315526</v>
      </c>
      <c r="BI19" s="23">
        <v>0.008484103862822371</v>
      </c>
      <c r="BJ19" s="23">
        <v>0.0090269952902205</v>
      </c>
      <c r="BK19" s="23">
        <v>0.00606752214036477</v>
      </c>
      <c r="BL19" s="23">
        <v>0.00893664062021679</v>
      </c>
      <c r="BM19" s="23">
        <v>0.00596752949441667</v>
      </c>
      <c r="BN19" s="23">
        <v>0.00280942694706956</v>
      </c>
      <c r="BO19" s="23">
        <v>0.00317272835363681</v>
      </c>
      <c r="BP19" t="s" s="22">
        <v>183</v>
      </c>
      <c r="BQ19" s="23">
        <v>0.00774134434291262</v>
      </c>
      <c r="BR19" s="23">
        <v>0.00652437240540372</v>
      </c>
      <c r="BS19" s="23">
        <v>0.00559738931732707</v>
      </c>
      <c r="BT19" t="s" s="22">
        <v>183</v>
      </c>
      <c r="BU19" t="s" s="22">
        <v>183</v>
      </c>
      <c r="BV19" t="s" s="22">
        <v>183</v>
      </c>
      <c r="BW19" t="s" s="22">
        <v>183</v>
      </c>
      <c r="BX19" t="s" s="22">
        <v>183</v>
      </c>
      <c r="BY19" t="s" s="22">
        <v>183</v>
      </c>
      <c r="BZ19" s="23">
        <v>0.239350392758661</v>
      </c>
      <c r="CA19" s="23">
        <v>0.08697426884416649</v>
      </c>
      <c r="CB19" s="23">
        <v>0.0362111154705231</v>
      </c>
      <c r="CC19" s="23">
        <v>0.0380680819128913</v>
      </c>
      <c r="CD19" t="s" s="22">
        <v>183</v>
      </c>
      <c r="CE19" s="23">
        <v>0.0131386199191898</v>
      </c>
      <c r="CF19" s="23">
        <v>0.0113236037708104</v>
      </c>
      <c r="CG19" s="23">
        <v>0.0115116549863272</v>
      </c>
      <c r="CH19" s="23">
        <v>0.00347308214568084</v>
      </c>
      <c r="CI19" s="23">
        <v>0.00587605329735088</v>
      </c>
      <c r="CJ19" t="s" s="22">
        <v>183</v>
      </c>
      <c r="CK19" t="s" s="22">
        <v>183</v>
      </c>
      <c r="CL19" s="23">
        <v>0.00228682575467521</v>
      </c>
      <c r="CM19" s="23">
        <v>0.00682111723346963</v>
      </c>
      <c r="CN19" s="23">
        <v>0.0273449528335395</v>
      </c>
      <c r="CO19" s="23">
        <v>0.0684134295601266</v>
      </c>
      <c r="CP19" s="23">
        <v>0.009724627670978359</v>
      </c>
      <c r="CQ19" s="23">
        <v>0.00488880349818994</v>
      </c>
      <c r="CR19" s="23">
        <v>0.00200046952102192</v>
      </c>
      <c r="CS19" t="s" s="22">
        <v>183</v>
      </c>
      <c r="CT19" t="s" s="22">
        <v>183</v>
      </c>
      <c r="CU19" s="23">
        <v>0.0967455602727338</v>
      </c>
      <c r="CV19" s="23">
        <v>0.0330985524601063</v>
      </c>
      <c r="CW19" s="23">
        <v>0.034692492404442</v>
      </c>
      <c r="CX19" t="s" s="22">
        <v>183</v>
      </c>
      <c r="CY19" s="23">
        <v>0.0392359259278611</v>
      </c>
      <c r="CZ19" s="23">
        <v>0.0220874809273979</v>
      </c>
      <c r="DA19" t="s" s="22">
        <v>183</v>
      </c>
      <c r="DB19" s="23">
        <v>0.0180574891719805</v>
      </c>
      <c r="DC19" s="23">
        <v>0.0249427657495169</v>
      </c>
      <c r="DD19" s="23">
        <v>0.0236501727885354</v>
      </c>
      <c r="DE19" s="23">
        <v>0.0119736371581811</v>
      </c>
      <c r="DF19" t="s" s="22">
        <v>183</v>
      </c>
      <c r="DG19" s="23">
        <v>0.0324701298844724</v>
      </c>
      <c r="DH19" s="23">
        <v>0.00204467733755329</v>
      </c>
      <c r="DI19" s="23">
        <v>0.0796542440770458</v>
      </c>
      <c r="DJ19" s="23">
        <v>0.0326448034581717</v>
      </c>
      <c r="DK19" s="23">
        <v>0.0254383280196069</v>
      </c>
      <c r="DL19" t="s" s="22">
        <v>183</v>
      </c>
      <c r="DM19" s="23">
        <v>0.00528916422553754</v>
      </c>
      <c r="DN19" s="23">
        <v>0.00677384015144732</v>
      </c>
      <c r="DO19" s="23">
        <v>0.00471133072311559</v>
      </c>
      <c r="DP19" s="23">
        <v>0.00415621577812109</v>
      </c>
      <c r="DQ19" t="s" s="22">
        <v>183</v>
      </c>
      <c r="DR19" s="23">
        <v>0.00290723081822817</v>
      </c>
      <c r="DS19" s="23">
        <v>0.000713974535627945</v>
      </c>
      <c r="DT19" s="23">
        <v>0.243114892756666</v>
      </c>
      <c r="DU19" t="s" s="22">
        <v>183</v>
      </c>
      <c r="DV19" t="s" s="22">
        <v>183</v>
      </c>
      <c r="DW19" s="23">
        <v>0.0259609616985882</v>
      </c>
      <c r="DX19" s="23">
        <v>0.0247439878990364</v>
      </c>
      <c r="DY19" s="23">
        <v>0.00621732966870489</v>
      </c>
      <c r="DZ19" s="23">
        <v>0.00711726199752013</v>
      </c>
      <c r="EA19" s="23">
        <v>0.137231779996202</v>
      </c>
      <c r="EB19" s="23">
        <v>0.116177524072087</v>
      </c>
      <c r="EC19" t="s" s="22">
        <v>183</v>
      </c>
      <c r="ED19" s="23">
        <v>0.341411176151745</v>
      </c>
      <c r="EE19" s="23">
        <v>0.103781860782675</v>
      </c>
      <c r="EF19" s="23">
        <v>0.076877293662477</v>
      </c>
      <c r="EG19" s="23">
        <v>0.008643327482844991</v>
      </c>
      <c r="EH19" s="23">
        <v>0.0407291672005439</v>
      </c>
      <c r="EI19" s="23">
        <v>0.0216787860235036</v>
      </c>
      <c r="EJ19" s="23">
        <v>0.0135139501384247</v>
      </c>
      <c r="EK19" s="23">
        <v>0.009924063204283301</v>
      </c>
      <c r="EL19" s="23">
        <v>0.008229116665521841</v>
      </c>
      <c r="EM19" t="s" s="22">
        <v>183</v>
      </c>
      <c r="EN19" t="s" s="22">
        <v>183</v>
      </c>
      <c r="EO19" s="23">
        <v>0.00663869171736805</v>
      </c>
      <c r="EP19" s="23">
        <v>0.008216501421906721</v>
      </c>
      <c r="EQ19" s="23">
        <v>0.00326828738968412</v>
      </c>
      <c r="ER19" s="23">
        <v>0.00329476887386508</v>
      </c>
      <c r="ES19" s="23">
        <v>0.00322464600464011</v>
      </c>
      <c r="ET19" s="23">
        <v>0.0286367241514199</v>
      </c>
      <c r="EU19" s="23">
        <v>0.008077474267991901</v>
      </c>
      <c r="EV19" t="s" s="22">
        <v>183</v>
      </c>
      <c r="EW19" s="23">
        <v>0.325304530667275</v>
      </c>
      <c r="EX19" s="23">
        <v>0.132295167526682</v>
      </c>
      <c r="EY19" s="23">
        <v>0.687639526792359</v>
      </c>
      <c r="EZ19" t="s" s="22">
        <v>183</v>
      </c>
      <c r="FA19" t="s" s="22">
        <v>183</v>
      </c>
      <c r="FB19" s="23">
        <v>2.28142813519331</v>
      </c>
      <c r="FC19" t="s" s="22">
        <v>183</v>
      </c>
      <c r="FD19" s="23">
        <v>0.0190867002968572</v>
      </c>
      <c r="FE19" s="23">
        <v>0.0041784477004731</v>
      </c>
      <c r="FF19" t="s" s="22">
        <v>183</v>
      </c>
      <c r="FG19" s="23">
        <v>0.00647892720690626</v>
      </c>
      <c r="FH19" s="23">
        <v>0.00180301029972865</v>
      </c>
      <c r="FI19" s="23">
        <v>0.00341009467934073</v>
      </c>
      <c r="FJ19" s="23">
        <v>0.0161207212540042</v>
      </c>
      <c r="FK19" s="23">
        <v>0.00700364317451331</v>
      </c>
      <c r="FL19" s="23">
        <v>0.00476399758537782</v>
      </c>
      <c r="FM19" s="23">
        <v>0.0704015704777448</v>
      </c>
      <c r="FN19" t="s" s="22">
        <v>183</v>
      </c>
      <c r="FO19" t="s" s="22">
        <v>183</v>
      </c>
      <c r="FP19" s="23">
        <v>0.249762043832745</v>
      </c>
      <c r="FQ19" s="23">
        <v>0.0692876638192693</v>
      </c>
      <c r="FR19" s="23">
        <v>0.713417834451711</v>
      </c>
      <c r="FS19" t="s" s="22">
        <v>183</v>
      </c>
      <c r="FT19" s="23">
        <v>1.89811000832539</v>
      </c>
      <c r="FU19" t="s" s="22">
        <v>183</v>
      </c>
      <c r="FV19" s="23">
        <v>0.232224484257032</v>
      </c>
      <c r="FW19" s="23">
        <v>0.0826832583742054</v>
      </c>
      <c r="FX19" s="23">
        <v>0.0714391989584459</v>
      </c>
      <c r="FY19" s="23">
        <v>0.0185910024248004</v>
      </c>
      <c r="FZ19" t="s" s="22">
        <v>183</v>
      </c>
      <c r="GA19" s="23">
        <v>0.00693207716419932</v>
      </c>
      <c r="GB19" s="23">
        <v>0.00391399897545937</v>
      </c>
      <c r="GC19" t="s" s="22">
        <v>183</v>
      </c>
      <c r="GD19" s="23">
        <v>0.00239837892391338</v>
      </c>
      <c r="GE19" s="23">
        <v>0.00156869234548987</v>
      </c>
      <c r="GF19" s="23">
        <v>0.0022160174718626</v>
      </c>
      <c r="GG19" t="s" s="22">
        <v>183</v>
      </c>
      <c r="GH19" t="s" s="22">
        <v>183</v>
      </c>
      <c r="GI19" t="s" s="22">
        <v>183</v>
      </c>
      <c r="GJ19" s="23">
        <v>0.0191161976990484</v>
      </c>
      <c r="GK19" t="s" s="22">
        <v>183</v>
      </c>
      <c r="GL19" t="s" s="22">
        <v>183</v>
      </c>
      <c r="GM19" s="23">
        <v>0.195994363183483</v>
      </c>
      <c r="GN19" s="23">
        <v>0.09289418566225489</v>
      </c>
      <c r="GO19" s="23">
        <v>0.0145016855411997</v>
      </c>
      <c r="GP19" s="23">
        <v>0.0290010875642654</v>
      </c>
      <c r="GQ19" s="23">
        <v>0.0105006728126287</v>
      </c>
      <c r="GR19" s="23">
        <v>0.339167100004682</v>
      </c>
      <c r="GS19" s="23">
        <v>0.056617140155651</v>
      </c>
      <c r="GT19" t="s" s="22">
        <v>183</v>
      </c>
      <c r="GU19" t="s" s="22">
        <v>183</v>
      </c>
      <c r="GV19" t="s" s="22">
        <v>183</v>
      </c>
      <c r="GW19" s="23">
        <v>0.00229137154331975</v>
      </c>
      <c r="GX19" s="23">
        <v>0.00680138346336734</v>
      </c>
      <c r="GY19" s="23">
        <v>0.0142736516355712</v>
      </c>
      <c r="GZ19" s="23">
        <v>0.00243407322114507</v>
      </c>
      <c r="HA19" t="s" s="22">
        <v>183</v>
      </c>
      <c r="HB19" t="s" s="22">
        <v>183</v>
      </c>
      <c r="HC19" s="23">
        <v>0.00721572266318773</v>
      </c>
      <c r="HD19" s="23">
        <v>0.00395088538086212</v>
      </c>
      <c r="HE19" t="s" s="22">
        <v>183</v>
      </c>
      <c r="HF19" t="s" s="22">
        <v>183</v>
      </c>
      <c r="HG19" t="s" s="22">
        <v>183</v>
      </c>
      <c r="HH19" t="s" s="22">
        <v>183</v>
      </c>
      <c r="HI19" s="23">
        <v>0.10000973373584</v>
      </c>
      <c r="HJ19" t="s" s="22">
        <v>183</v>
      </c>
      <c r="HK19" s="23">
        <v>0.00541770082037053</v>
      </c>
      <c r="HL19" s="23">
        <v>0.00340822109033513</v>
      </c>
      <c r="HM19" s="23">
        <v>0.00228577911940156</v>
      </c>
      <c r="HN19" s="23">
        <v>0.00227444739694834</v>
      </c>
      <c r="HO19" s="23">
        <v>0.00185200271130654</v>
      </c>
      <c r="HP19" s="23">
        <v>0.00177564590138171</v>
      </c>
      <c r="HQ19" s="23">
        <v>0.00325504212331132</v>
      </c>
      <c r="HR19" t="s" s="22">
        <v>183</v>
      </c>
      <c r="HS19" t="s" s="22">
        <v>183</v>
      </c>
      <c r="HT19" t="s" s="22">
        <v>183</v>
      </c>
      <c r="HU19" t="s" s="22">
        <v>183</v>
      </c>
      <c r="HV19" s="23">
        <v>0.00296543567020558</v>
      </c>
      <c r="HW19" s="23">
        <v>0.00199188909589441</v>
      </c>
      <c r="HX19" s="23">
        <v>0.00120717524759139</v>
      </c>
      <c r="HY19" s="23">
        <v>0.00117893757246796</v>
      </c>
      <c r="HZ19" t="s" s="22">
        <v>183</v>
      </c>
      <c r="IA19" s="23">
        <v>0.0432679610945342</v>
      </c>
      <c r="IB19" s="23">
        <v>0.0282537408533337</v>
      </c>
      <c r="IC19" t="s" s="22">
        <v>183</v>
      </c>
      <c r="ID19" s="23">
        <v>0.00199226769939433</v>
      </c>
      <c r="IE19" s="23">
        <v>0.00174876780804999</v>
      </c>
      <c r="IF19" t="s" s="22">
        <v>183</v>
      </c>
      <c r="IG19" s="23">
        <v>0.00109515029292697</v>
      </c>
      <c r="IH19" s="23">
        <v>0.00959627036597444</v>
      </c>
      <c r="II19" t="s" s="22">
        <v>183</v>
      </c>
      <c r="IJ19" s="23">
        <v>0.0192261766162947</v>
      </c>
      <c r="IK19" s="23">
        <v>0.00202954173444939</v>
      </c>
      <c r="IL19" s="23">
        <v>0.00063508157676928</v>
      </c>
      <c r="IM19" t="s" s="22">
        <v>183</v>
      </c>
      <c r="IN19" t="s" s="22">
        <v>183</v>
      </c>
      <c r="IO19" t="s" s="22">
        <v>183</v>
      </c>
      <c r="IP19" t="s" s="22">
        <v>183</v>
      </c>
      <c r="IQ19" t="s" s="22">
        <v>183</v>
      </c>
      <c r="IR19" s="23">
        <v>0.00150617900097529</v>
      </c>
      <c r="IS19" s="23">
        <v>0.00175978994057817</v>
      </c>
      <c r="IT19" s="23">
        <v>0.00119526743771663</v>
      </c>
      <c r="IU19" t="s" s="22">
        <v>183</v>
      </c>
      <c r="IV19" t="s" s="22">
        <v>183</v>
      </c>
      <c r="IW19" t="s" s="22">
        <v>183</v>
      </c>
      <c r="IX19" t="s" s="22">
        <v>183</v>
      </c>
      <c r="IY19" t="s" s="22">
        <v>183</v>
      </c>
      <c r="IZ19" t="s" s="22">
        <v>183</v>
      </c>
      <c r="JA19" s="23">
        <v>0.00161050152241006</v>
      </c>
      <c r="JB19" t="s" s="22">
        <v>183</v>
      </c>
      <c r="JC19" t="s" s="22">
        <v>183</v>
      </c>
      <c r="JD19" t="s" s="22">
        <v>183</v>
      </c>
      <c r="JE19" t="s" s="22">
        <v>183</v>
      </c>
      <c r="JF19" t="s" s="22">
        <v>183</v>
      </c>
      <c r="JG19" t="s" s="22">
        <v>183</v>
      </c>
      <c r="JH19" t="s" s="22">
        <v>183</v>
      </c>
      <c r="JI19" s="23">
        <v>0.00112678311543051</v>
      </c>
      <c r="JJ19" t="s" s="22">
        <v>183</v>
      </c>
      <c r="JK19" t="s" s="22">
        <v>183</v>
      </c>
      <c r="JL19" t="s" s="22">
        <v>183</v>
      </c>
      <c r="JM19" s="23">
        <v>0.00684396348998195</v>
      </c>
      <c r="JN19" t="s" s="22">
        <v>183</v>
      </c>
      <c r="JO19" t="s" s="22">
        <v>183</v>
      </c>
      <c r="JP19" t="s" s="22">
        <v>183</v>
      </c>
      <c r="JQ19" t="s" s="22">
        <v>183</v>
      </c>
      <c r="JR19" t="s" s="22">
        <v>183</v>
      </c>
      <c r="JS19" t="s" s="22">
        <v>183</v>
      </c>
      <c r="JT19" t="s" s="22">
        <v>183</v>
      </c>
      <c r="JU19" t="s" s="22">
        <v>183</v>
      </c>
      <c r="JV19" t="s" s="22">
        <v>183</v>
      </c>
      <c r="JW19" s="23">
        <v>0.000979582781843209</v>
      </c>
      <c r="JX19" t="s" s="22">
        <v>183</v>
      </c>
      <c r="JY19" s="23">
        <v>0.00324161629684483</v>
      </c>
      <c r="JZ19" t="s" s="22">
        <v>183</v>
      </c>
      <c r="KA19" t="s" s="22">
        <v>183</v>
      </c>
      <c r="KB19" t="s" s="22">
        <v>183</v>
      </c>
      <c r="KC19" t="s" s="22">
        <v>183</v>
      </c>
    </row>
    <row r="20" ht="13.55" customHeight="1">
      <c r="A20" s="2"/>
      <c r="B20" t="s" s="61">
        <v>81</v>
      </c>
      <c r="C20" s="80"/>
      <c r="D20" s="91">
        <v>0.0207958470594918</v>
      </c>
      <c r="E20" s="23">
        <v>0.00414018020187664</v>
      </c>
      <c r="F20" s="23">
        <v>0.00218248913866237</v>
      </c>
      <c r="G20" t="s" s="22">
        <v>183</v>
      </c>
      <c r="H20" t="s" s="22">
        <v>183</v>
      </c>
      <c r="I20" s="23">
        <v>0.000916596583862689</v>
      </c>
      <c r="J20" s="23">
        <v>0.00175547488862321</v>
      </c>
      <c r="K20" s="23">
        <v>0.000611970395665322</v>
      </c>
      <c r="L20" s="23">
        <v>0.00253469711225781</v>
      </c>
      <c r="M20" s="23">
        <v>0.00721598809295413</v>
      </c>
      <c r="N20" s="23">
        <v>0.00386133415310184</v>
      </c>
      <c r="O20" s="23">
        <v>0.00339234918792813</v>
      </c>
      <c r="P20" s="23">
        <v>0.00194838295498087</v>
      </c>
      <c r="Q20" s="23">
        <v>0.00269089582749144</v>
      </c>
      <c r="R20" s="23">
        <v>0.00197957624380144</v>
      </c>
      <c r="S20" s="23">
        <v>0.00194743916047177</v>
      </c>
      <c r="T20" s="23">
        <v>0.00492563842909503</v>
      </c>
      <c r="U20" s="23">
        <v>0.000786067145909245</v>
      </c>
      <c r="V20" t="s" s="22">
        <v>183</v>
      </c>
      <c r="W20" s="23">
        <v>0.0319750810941572</v>
      </c>
      <c r="X20" s="23">
        <v>0.0322784325466778</v>
      </c>
      <c r="Y20" s="23">
        <v>0.009250726423242281</v>
      </c>
      <c r="Z20" s="23">
        <v>0.0294751319334464</v>
      </c>
      <c r="AA20" s="23">
        <v>0.0168908200084945</v>
      </c>
      <c r="AB20" t="s" s="22">
        <v>183</v>
      </c>
      <c r="AC20" t="s" s="22">
        <v>183</v>
      </c>
      <c r="AD20" s="23">
        <v>0.00210287469528773</v>
      </c>
      <c r="AE20" s="23">
        <v>0.00176754663196225</v>
      </c>
      <c r="AF20" t="s" s="22">
        <v>183</v>
      </c>
      <c r="AG20" s="23">
        <v>0.0196122718195325</v>
      </c>
      <c r="AH20" s="23">
        <v>0.00761938518396765</v>
      </c>
      <c r="AI20" s="23">
        <v>0.0144831890350283</v>
      </c>
      <c r="AJ20" s="23">
        <v>0.009871676784239411</v>
      </c>
      <c r="AK20" s="23">
        <v>0.009801382671431449</v>
      </c>
      <c r="AL20" t="s" s="22">
        <v>183</v>
      </c>
      <c r="AM20" s="23">
        <v>0.00628707208909508</v>
      </c>
      <c r="AN20" t="s" s="22">
        <v>183</v>
      </c>
      <c r="AO20" s="23">
        <v>0.00354015290218945</v>
      </c>
      <c r="AP20" t="s" s="22">
        <v>183</v>
      </c>
      <c r="AQ20" t="s" s="22">
        <v>183</v>
      </c>
      <c r="AR20" s="23">
        <v>0.00336825313569187</v>
      </c>
      <c r="AS20" s="23">
        <v>0.0135099855188245</v>
      </c>
      <c r="AT20" s="23">
        <v>0.0115267742158009</v>
      </c>
      <c r="AU20" s="23">
        <v>0.00589720250994059</v>
      </c>
      <c r="AV20" s="23">
        <v>0.00554702859579021</v>
      </c>
      <c r="AW20" s="23">
        <v>0.00340289274815108</v>
      </c>
      <c r="AX20" s="23">
        <v>0.00159171438558287</v>
      </c>
      <c r="AY20" t="s" s="22">
        <v>183</v>
      </c>
      <c r="AZ20" t="s" s="22">
        <v>183</v>
      </c>
      <c r="BA20" s="23">
        <v>0.00215425383808402</v>
      </c>
      <c r="BB20" s="23">
        <v>0.00124607833952147</v>
      </c>
      <c r="BC20" s="23">
        <v>0.0008114305736104241</v>
      </c>
      <c r="BD20" s="23">
        <v>0.0005126732130766041</v>
      </c>
      <c r="BE20" s="23">
        <v>0.00626034001693776</v>
      </c>
      <c r="BF20" t="s" s="22">
        <v>183</v>
      </c>
      <c r="BG20" s="23">
        <v>0.00583619579508788</v>
      </c>
      <c r="BH20" s="23">
        <v>0.016443787796693</v>
      </c>
      <c r="BI20" s="23">
        <v>0.0103175010249763</v>
      </c>
      <c r="BJ20" s="23">
        <v>0.010169757425897</v>
      </c>
      <c r="BK20" s="23">
        <v>0.0126150333932605</v>
      </c>
      <c r="BL20" s="23">
        <v>0.00817884515533848</v>
      </c>
      <c r="BM20" s="23">
        <v>0.00555722320730033</v>
      </c>
      <c r="BN20" s="23">
        <v>0.00267032008256566</v>
      </c>
      <c r="BO20" s="23">
        <v>0.00344445437184841</v>
      </c>
      <c r="BP20" s="23">
        <v>0.00168441642760987</v>
      </c>
      <c r="BQ20" s="23">
        <v>0.0106772426115427</v>
      </c>
      <c r="BR20" s="23">
        <v>0.0117095947361623</v>
      </c>
      <c r="BS20" s="23">
        <v>0.00823528144132177</v>
      </c>
      <c r="BT20" s="23">
        <v>0.00264494682795698</v>
      </c>
      <c r="BU20" s="23">
        <v>0.000826261361894519</v>
      </c>
      <c r="BV20" s="23">
        <v>0.00120197640514108</v>
      </c>
      <c r="BW20" s="23">
        <v>0.000482536078625841</v>
      </c>
      <c r="BX20" s="23">
        <v>0.000553567710029619</v>
      </c>
      <c r="BY20" s="23">
        <v>0.000739222677566985</v>
      </c>
      <c r="BZ20" t="s" s="22">
        <v>183</v>
      </c>
      <c r="CA20" s="23">
        <v>0.00819670567197325</v>
      </c>
      <c r="CB20" s="23">
        <v>0.0547825128155322</v>
      </c>
      <c r="CC20" s="23">
        <v>0.0375700881505764</v>
      </c>
      <c r="CD20" s="23">
        <v>0.0159887580689166</v>
      </c>
      <c r="CE20" s="23">
        <v>0.012161970490197</v>
      </c>
      <c r="CF20" s="23">
        <v>0.0135032145765884</v>
      </c>
      <c r="CG20" s="23">
        <v>0.0263114409017775</v>
      </c>
      <c r="CH20" s="23">
        <v>0.00734098625393314</v>
      </c>
      <c r="CI20" t="s" s="22">
        <v>183</v>
      </c>
      <c r="CJ20" t="s" s="22">
        <v>183</v>
      </c>
      <c r="CK20" t="s" s="22">
        <v>183</v>
      </c>
      <c r="CL20" s="23">
        <v>0.0137683099762108</v>
      </c>
      <c r="CM20" s="23">
        <v>0.00709292885292224</v>
      </c>
      <c r="CN20" s="23">
        <v>0.0070764418754778</v>
      </c>
      <c r="CO20" s="23">
        <v>0.100059608941336</v>
      </c>
      <c r="CP20" s="23">
        <v>0.0108153231910357</v>
      </c>
      <c r="CQ20" s="23">
        <v>0.00531896293048056</v>
      </c>
      <c r="CR20" s="23">
        <v>0.00450392537525209</v>
      </c>
      <c r="CS20" t="s" s="22">
        <v>183</v>
      </c>
      <c r="CT20" s="23">
        <v>0.00235042135711124</v>
      </c>
      <c r="CU20" s="23">
        <v>0.153824638153297</v>
      </c>
      <c r="CV20" s="23">
        <v>0.0492045462885327</v>
      </c>
      <c r="CW20" t="s" s="22">
        <v>183</v>
      </c>
      <c r="CX20" t="s" s="22">
        <v>183</v>
      </c>
      <c r="CY20" s="23">
        <v>0.0458099882909741</v>
      </c>
      <c r="CZ20" s="23">
        <v>0.0273493242124605</v>
      </c>
      <c r="DA20" t="s" s="22">
        <v>183</v>
      </c>
      <c r="DB20" s="23">
        <v>0.0327796266999169</v>
      </c>
      <c r="DC20" s="23">
        <v>0.0168432121020309</v>
      </c>
      <c r="DD20" s="23">
        <v>0.023472093130106</v>
      </c>
      <c r="DE20" s="23">
        <v>0.0224958725198453</v>
      </c>
      <c r="DF20" t="s" s="22">
        <v>183</v>
      </c>
      <c r="DG20" s="23">
        <v>0.0302946585436019</v>
      </c>
      <c r="DH20" s="23">
        <v>0.00113396354874956</v>
      </c>
      <c r="DI20" s="23">
        <v>0.1003349014249</v>
      </c>
      <c r="DJ20" s="23">
        <v>0.0496199150254843</v>
      </c>
      <c r="DK20" s="23">
        <v>0.0314228377206047</v>
      </c>
      <c r="DL20" t="s" s="22">
        <v>183</v>
      </c>
      <c r="DM20" s="23">
        <v>0.009125754400836071</v>
      </c>
      <c r="DN20" s="23">
        <v>0.00900224450997794</v>
      </c>
      <c r="DO20" s="23">
        <v>0.00589081914368824</v>
      </c>
      <c r="DP20" s="23">
        <v>0.00474234145646466</v>
      </c>
      <c r="DQ20" s="23">
        <v>0.0020436459898036</v>
      </c>
      <c r="DR20" s="23">
        <v>0.00366303807960245</v>
      </c>
      <c r="DS20" t="s" s="22">
        <v>183</v>
      </c>
      <c r="DT20" s="23">
        <v>0.244424375981924</v>
      </c>
      <c r="DU20" s="23">
        <v>0.06502148385751109</v>
      </c>
      <c r="DV20" s="23">
        <v>0.0530104534815836</v>
      </c>
      <c r="DW20" s="23">
        <v>0.0271720818523533</v>
      </c>
      <c r="DX20" s="23">
        <v>0.0308611069212246</v>
      </c>
      <c r="DY20" s="23">
        <v>0.00731535774096783</v>
      </c>
      <c r="DZ20" s="23">
        <v>0.00697041072803914</v>
      </c>
      <c r="EA20" s="23">
        <v>0.132266100421519</v>
      </c>
      <c r="EB20" s="23">
        <v>0.156705006791384</v>
      </c>
      <c r="EC20" t="s" s="22">
        <v>183</v>
      </c>
      <c r="ED20" s="23">
        <v>0.316071296865981</v>
      </c>
      <c r="EE20" s="23">
        <v>0.129942281209325</v>
      </c>
      <c r="EF20" s="23">
        <v>0.012296699615593</v>
      </c>
      <c r="EG20" t="s" s="22">
        <v>183</v>
      </c>
      <c r="EH20" s="23">
        <v>0.0638280617601117</v>
      </c>
      <c r="EI20" s="23">
        <v>0.0320460670940027</v>
      </c>
      <c r="EJ20" s="23">
        <v>0.0174110486668096</v>
      </c>
      <c r="EK20" s="23">
        <v>0.0130530911749119</v>
      </c>
      <c r="EL20" s="23">
        <v>0.00427624842474677</v>
      </c>
      <c r="EM20" t="s" s="22">
        <v>183</v>
      </c>
      <c r="EN20" t="s" s="22">
        <v>183</v>
      </c>
      <c r="EO20" s="23">
        <v>0.0108346757828321</v>
      </c>
      <c r="EP20" s="23">
        <v>0.0182762706769479</v>
      </c>
      <c r="EQ20" s="23">
        <v>0.00497274662097847</v>
      </c>
      <c r="ER20" s="23">
        <v>0.00378361879233847</v>
      </c>
      <c r="ES20" s="23">
        <v>0.00449067325086837</v>
      </c>
      <c r="ET20" s="23">
        <v>0.0418896868960325</v>
      </c>
      <c r="EU20" s="23">
        <v>0.0149256996956244</v>
      </c>
      <c r="EV20" t="s" s="22">
        <v>183</v>
      </c>
      <c r="EW20" s="23">
        <v>0.339580367790827</v>
      </c>
      <c r="EX20" s="23">
        <v>0.131831047146012</v>
      </c>
      <c r="EY20" s="23">
        <v>1.15164989385867</v>
      </c>
      <c r="EZ20" t="s" s="22">
        <v>183</v>
      </c>
      <c r="FA20" t="s" s="22">
        <v>183</v>
      </c>
      <c r="FB20" s="23">
        <v>3.35493170743385</v>
      </c>
      <c r="FC20" t="s" s="22">
        <v>183</v>
      </c>
      <c r="FD20" s="23">
        <v>0.0323344973301749</v>
      </c>
      <c r="FE20" s="23">
        <v>0.00777573231579623</v>
      </c>
      <c r="FF20" t="s" s="22">
        <v>183</v>
      </c>
      <c r="FG20" s="23">
        <v>0.00745344047506318</v>
      </c>
      <c r="FH20" s="23">
        <v>0.00260490448786883</v>
      </c>
      <c r="FI20" s="23">
        <v>0.00210844121028786</v>
      </c>
      <c r="FJ20" s="23">
        <v>0.0316044001349469</v>
      </c>
      <c r="FK20" s="23">
        <v>0.015591814434753</v>
      </c>
      <c r="FL20" s="23">
        <v>0.00761512659494953</v>
      </c>
      <c r="FM20" s="23">
        <v>0.157069957999527</v>
      </c>
      <c r="FN20" t="s" s="22">
        <v>183</v>
      </c>
      <c r="FO20" t="s" s="22">
        <v>183</v>
      </c>
      <c r="FP20" s="23">
        <v>0.229999933677357</v>
      </c>
      <c r="FQ20" s="23">
        <v>0.06355130648455851</v>
      </c>
      <c r="FR20" s="23">
        <v>1.4256404306028</v>
      </c>
      <c r="FS20" t="s" s="22">
        <v>183</v>
      </c>
      <c r="FT20" s="23">
        <v>3.58943217313987</v>
      </c>
      <c r="FU20" t="s" s="22">
        <v>183</v>
      </c>
      <c r="FV20" t="s" s="22">
        <v>183</v>
      </c>
      <c r="FW20" t="s" s="22">
        <v>183</v>
      </c>
      <c r="FX20" s="23">
        <v>0.0305427252379747</v>
      </c>
      <c r="FY20" t="s" s="22">
        <v>183</v>
      </c>
      <c r="FZ20" t="s" s="22">
        <v>183</v>
      </c>
      <c r="GA20" s="23">
        <v>0.0127088791938706</v>
      </c>
      <c r="GB20" s="23">
        <v>0.00509792823590002</v>
      </c>
      <c r="GC20" t="s" s="22">
        <v>183</v>
      </c>
      <c r="GD20" s="23">
        <v>0.00442081258478811</v>
      </c>
      <c r="GE20" t="s" s="22">
        <v>183</v>
      </c>
      <c r="GF20" t="s" s="22">
        <v>183</v>
      </c>
      <c r="GG20" t="s" s="22">
        <v>183</v>
      </c>
      <c r="GH20" t="s" s="22">
        <v>183</v>
      </c>
      <c r="GI20" t="s" s="22">
        <v>183</v>
      </c>
      <c r="GJ20" s="23">
        <v>0.0546945221782985</v>
      </c>
      <c r="GK20" t="s" s="22">
        <v>183</v>
      </c>
      <c r="GL20" t="s" s="22">
        <v>183</v>
      </c>
      <c r="GM20" s="23">
        <v>0.144496541594224</v>
      </c>
      <c r="GN20" s="23">
        <v>0.0992999861078606</v>
      </c>
      <c r="GO20" s="23">
        <v>0.0172117900032145</v>
      </c>
      <c r="GP20" s="23">
        <v>0.118879323437597</v>
      </c>
      <c r="GQ20" t="s" s="22">
        <v>183</v>
      </c>
      <c r="GR20" s="23">
        <v>0.7010486398140759</v>
      </c>
      <c r="GS20" t="s" s="22">
        <v>183</v>
      </c>
      <c r="GT20" s="23">
        <v>0.0161639772168034</v>
      </c>
      <c r="GU20" s="23">
        <v>0.0192078340833312</v>
      </c>
      <c r="GV20" s="23">
        <v>0.00484449672940571</v>
      </c>
      <c r="GW20" s="23">
        <v>0.00325170182545566</v>
      </c>
      <c r="GX20" s="23">
        <v>0.00553231711385392</v>
      </c>
      <c r="GY20" s="23">
        <v>0.00296782857866013</v>
      </c>
      <c r="GZ20" s="23">
        <v>0.00171180398242616</v>
      </c>
      <c r="HA20" t="s" s="22">
        <v>183</v>
      </c>
      <c r="HB20" s="23">
        <v>0.00543781060166166</v>
      </c>
      <c r="HC20" s="23">
        <v>0.00466565354443507</v>
      </c>
      <c r="HD20" s="23">
        <v>0.00410341457508775</v>
      </c>
      <c r="HE20" s="23">
        <v>0.0013280938978414</v>
      </c>
      <c r="HF20" s="23">
        <v>0.00113251943095262</v>
      </c>
      <c r="HG20" t="s" s="22">
        <v>183</v>
      </c>
      <c r="HH20" t="s" s="22">
        <v>183</v>
      </c>
      <c r="HI20" s="23">
        <v>0.0604575010563773</v>
      </c>
      <c r="HJ20" t="s" s="22">
        <v>183</v>
      </c>
      <c r="HK20" s="23">
        <v>0.00685291222882758</v>
      </c>
      <c r="HL20" s="23">
        <v>0.00455944651210547</v>
      </c>
      <c r="HM20" s="23">
        <v>0.00398697578055823</v>
      </c>
      <c r="HN20" s="23">
        <v>0.003346935843147</v>
      </c>
      <c r="HO20" s="23">
        <v>0.00190987074761758</v>
      </c>
      <c r="HP20" t="s" s="22">
        <v>183</v>
      </c>
      <c r="HQ20" s="23">
        <v>0.00266981027827452</v>
      </c>
      <c r="HR20" s="23">
        <v>0.0009060725657115179</v>
      </c>
      <c r="HS20" t="s" s="22">
        <v>183</v>
      </c>
      <c r="HT20" t="s" s="22">
        <v>183</v>
      </c>
      <c r="HU20" s="23">
        <v>0.000725285549175555</v>
      </c>
      <c r="HV20" s="23">
        <v>0.00162452046957144</v>
      </c>
      <c r="HW20" t="s" s="22">
        <v>183</v>
      </c>
      <c r="HX20" t="s" s="22">
        <v>183</v>
      </c>
      <c r="HY20" t="s" s="22">
        <v>183</v>
      </c>
      <c r="HZ20" t="s" s="22">
        <v>183</v>
      </c>
      <c r="IA20" s="23">
        <v>0.04036284372947</v>
      </c>
      <c r="IB20" s="23">
        <v>0.0226535818690402</v>
      </c>
      <c r="IC20" t="s" s="22">
        <v>183</v>
      </c>
      <c r="ID20" s="23">
        <v>0.00300506197500772</v>
      </c>
      <c r="IE20" s="23">
        <v>0.00102113801849277</v>
      </c>
      <c r="IF20" s="23">
        <v>0.000881038330911006</v>
      </c>
      <c r="IG20" t="s" s="22">
        <v>183</v>
      </c>
      <c r="IH20" s="23">
        <v>0.00108658793371716</v>
      </c>
      <c r="II20" t="s" s="22">
        <v>183</v>
      </c>
      <c r="IJ20" s="23">
        <v>0.0100556876822721</v>
      </c>
      <c r="IK20" s="23">
        <v>0.00111842182771432</v>
      </c>
      <c r="IL20" s="23">
        <v>0.000421387706167464</v>
      </c>
      <c r="IM20" t="s" s="22">
        <v>183</v>
      </c>
      <c r="IN20" t="s" s="22">
        <v>183</v>
      </c>
      <c r="IO20" t="s" s="22">
        <v>183</v>
      </c>
      <c r="IP20" t="s" s="22">
        <v>183</v>
      </c>
      <c r="IQ20" t="s" s="22">
        <v>183</v>
      </c>
      <c r="IR20" s="23">
        <v>0.00382731919407046</v>
      </c>
      <c r="IS20" s="23">
        <v>0.000755538849374093</v>
      </c>
      <c r="IT20" s="23">
        <v>0.0008922942591637</v>
      </c>
      <c r="IU20" t="s" s="22">
        <v>183</v>
      </c>
      <c r="IV20" t="s" s="22">
        <v>183</v>
      </c>
      <c r="IW20" t="s" s="22">
        <v>183</v>
      </c>
      <c r="IX20" t="s" s="22">
        <v>183</v>
      </c>
      <c r="IY20" t="s" s="22">
        <v>183</v>
      </c>
      <c r="IZ20" s="23">
        <v>0.00677203070549626</v>
      </c>
      <c r="JA20" s="23">
        <v>0.00459700253484987</v>
      </c>
      <c r="JB20" t="s" s="22">
        <v>183</v>
      </c>
      <c r="JC20" t="s" s="22">
        <v>183</v>
      </c>
      <c r="JD20" t="s" s="22">
        <v>183</v>
      </c>
      <c r="JE20" t="s" s="22">
        <v>183</v>
      </c>
      <c r="JF20" t="s" s="22">
        <v>183</v>
      </c>
      <c r="JG20" t="s" s="22">
        <v>183</v>
      </c>
      <c r="JH20" t="s" s="22">
        <v>183</v>
      </c>
      <c r="JI20" s="23">
        <v>0.00164151618762629</v>
      </c>
      <c r="JJ20" t="s" s="22">
        <v>183</v>
      </c>
      <c r="JK20" t="s" s="22">
        <v>183</v>
      </c>
      <c r="JL20" t="s" s="22">
        <v>183</v>
      </c>
      <c r="JM20" t="s" s="22">
        <v>183</v>
      </c>
      <c r="JN20" s="23">
        <v>0.00256809739738775</v>
      </c>
      <c r="JO20" s="23">
        <v>0.000587841119909838</v>
      </c>
      <c r="JP20" t="s" s="22">
        <v>183</v>
      </c>
      <c r="JQ20" t="s" s="22">
        <v>183</v>
      </c>
      <c r="JR20" t="s" s="22">
        <v>183</v>
      </c>
      <c r="JS20" t="s" s="22">
        <v>183</v>
      </c>
      <c r="JT20" s="23">
        <v>0.000644192245626318</v>
      </c>
      <c r="JU20" s="23">
        <v>0.00219426786684589</v>
      </c>
      <c r="JV20" t="s" s="22">
        <v>183</v>
      </c>
      <c r="JW20" t="s" s="22">
        <v>183</v>
      </c>
      <c r="JX20" t="s" s="22">
        <v>183</v>
      </c>
      <c r="JY20" s="23">
        <v>0.0023369324755397</v>
      </c>
      <c r="JZ20" t="s" s="22">
        <v>183</v>
      </c>
      <c r="KA20" t="s" s="22">
        <v>183</v>
      </c>
      <c r="KB20" s="23">
        <v>0.000748671533894828</v>
      </c>
      <c r="KC20" t="s" s="22">
        <v>183</v>
      </c>
    </row>
    <row r="21" ht="13.55" customHeight="1">
      <c r="A21" s="2"/>
      <c r="B21" t="s" s="61">
        <v>83</v>
      </c>
      <c r="C21" s="79"/>
      <c r="D21" s="91">
        <v>0.0164946191047481</v>
      </c>
      <c r="E21" s="23">
        <v>0.00610372001038034</v>
      </c>
      <c r="F21" s="23">
        <v>0.00110932776519346</v>
      </c>
      <c r="G21" s="23">
        <v>0.000539396701441835</v>
      </c>
      <c r="H21" s="23">
        <v>0.000632045481284917</v>
      </c>
      <c r="I21" t="s" s="22">
        <v>183</v>
      </c>
      <c r="J21" s="23">
        <v>0.000336063373131827</v>
      </c>
      <c r="K21" s="23">
        <v>0.000472949956152393</v>
      </c>
      <c r="L21" s="23">
        <v>0.00132940061487719</v>
      </c>
      <c r="M21" s="23">
        <v>0.00964618602126667</v>
      </c>
      <c r="N21" s="23">
        <v>0.00322983021492407</v>
      </c>
      <c r="O21" s="23">
        <v>0.00157775651450567</v>
      </c>
      <c r="P21" s="23">
        <v>0.00378226948583139</v>
      </c>
      <c r="Q21" t="s" s="22">
        <v>183</v>
      </c>
      <c r="R21" t="s" s="22">
        <v>183</v>
      </c>
      <c r="S21" s="23">
        <v>0.00105039756951652</v>
      </c>
      <c r="T21" s="23">
        <v>0.00355983604678463</v>
      </c>
      <c r="U21" t="s" s="22">
        <v>183</v>
      </c>
      <c r="V21" t="s" s="22">
        <v>183</v>
      </c>
      <c r="W21" s="23">
        <v>0.0430936276230382</v>
      </c>
      <c r="X21" s="23">
        <v>0.0337448971035348</v>
      </c>
      <c r="Y21" s="23">
        <v>0.0204684563229361</v>
      </c>
      <c r="Z21" s="23">
        <v>0.0185443093375656</v>
      </c>
      <c r="AA21" s="23">
        <v>0.0140544220323424</v>
      </c>
      <c r="AB21" s="23">
        <v>0.00248440877696756</v>
      </c>
      <c r="AC21" t="s" s="22">
        <v>183</v>
      </c>
      <c r="AD21" t="s" s="22">
        <v>183</v>
      </c>
      <c r="AE21" t="s" s="22">
        <v>183</v>
      </c>
      <c r="AF21" t="s" s="22">
        <v>183</v>
      </c>
      <c r="AG21" s="23">
        <v>0.0170410098076283</v>
      </c>
      <c r="AH21" s="23">
        <v>0.0162508003555047</v>
      </c>
      <c r="AI21" s="23">
        <v>0.00811810119466806</v>
      </c>
      <c r="AJ21" s="23">
        <v>0.00509732511005131</v>
      </c>
      <c r="AK21" t="s" s="22">
        <v>183</v>
      </c>
      <c r="AL21" s="23">
        <v>0.00455240870483836</v>
      </c>
      <c r="AM21" s="23">
        <v>0.00341949483788717</v>
      </c>
      <c r="AN21" s="23">
        <v>0.0037501177235944</v>
      </c>
      <c r="AO21" s="23">
        <v>0.00177713045799809</v>
      </c>
      <c r="AP21" s="23">
        <v>0.00149013910436431</v>
      </c>
      <c r="AQ21" t="s" s="22">
        <v>183</v>
      </c>
      <c r="AR21" s="23">
        <v>0.00463290953832749</v>
      </c>
      <c r="AS21" s="23">
        <v>0.0170152879176545</v>
      </c>
      <c r="AT21" s="23">
        <v>0.0110982911256009</v>
      </c>
      <c r="AU21" s="23">
        <v>0.0101314605877974</v>
      </c>
      <c r="AV21" s="23">
        <v>0.00434726245237354</v>
      </c>
      <c r="AW21" s="23">
        <v>0.00352243779565403</v>
      </c>
      <c r="AX21" s="23">
        <v>0.00339978747196852</v>
      </c>
      <c r="AY21" s="23">
        <v>0.00187177043211212</v>
      </c>
      <c r="AZ21" s="23">
        <v>0.000698541481125038</v>
      </c>
      <c r="BA21" s="23">
        <v>0.00116450238939458</v>
      </c>
      <c r="BB21" s="23">
        <v>0.00137086472373118</v>
      </c>
      <c r="BC21" s="23">
        <v>0.000823653535270633</v>
      </c>
      <c r="BD21" s="23">
        <v>0.000940830015888696</v>
      </c>
      <c r="BE21" t="s" s="22">
        <v>183</v>
      </c>
      <c r="BF21" t="s" s="22">
        <v>183</v>
      </c>
      <c r="BG21" s="23">
        <v>0.00471419362124372</v>
      </c>
      <c r="BH21" s="23">
        <v>0.0155995430410976</v>
      </c>
      <c r="BI21" s="23">
        <v>0.00886634509365882</v>
      </c>
      <c r="BJ21" s="23">
        <v>0.00734837523206127</v>
      </c>
      <c r="BK21" s="23">
        <v>0.0102168676946101</v>
      </c>
      <c r="BL21" s="23">
        <v>0.00960493918192209</v>
      </c>
      <c r="BM21" s="23">
        <v>0.0040592496071063</v>
      </c>
      <c r="BN21" s="23">
        <v>0.00395701350843475</v>
      </c>
      <c r="BO21" t="s" s="22">
        <v>183</v>
      </c>
      <c r="BP21" t="s" s="22">
        <v>183</v>
      </c>
      <c r="BQ21" s="23">
        <v>0.009381867771495529</v>
      </c>
      <c r="BR21" s="23">
        <v>0.00987756959608819</v>
      </c>
      <c r="BS21" s="23">
        <v>0.00669739663653891</v>
      </c>
      <c r="BT21" t="s" s="22">
        <v>183</v>
      </c>
      <c r="BU21" s="23">
        <v>0.00149848928840043</v>
      </c>
      <c r="BV21" t="s" s="22">
        <v>183</v>
      </c>
      <c r="BW21" s="23">
        <v>0.00203963730601755</v>
      </c>
      <c r="BX21" t="s" s="22">
        <v>183</v>
      </c>
      <c r="BY21" t="s" s="22">
        <v>183</v>
      </c>
      <c r="BZ21" t="s" s="22">
        <v>183</v>
      </c>
      <c r="CA21" s="23">
        <v>0.0460888447333348</v>
      </c>
      <c r="CB21" s="23">
        <v>0.0511127979943814</v>
      </c>
      <c r="CC21" s="23">
        <v>0.0272449616300963</v>
      </c>
      <c r="CD21" s="23">
        <v>0.0116967426411183</v>
      </c>
      <c r="CE21" t="s" s="22">
        <v>183</v>
      </c>
      <c r="CF21" s="23">
        <v>0.00346460133196852</v>
      </c>
      <c r="CG21" s="23">
        <v>0.00773848859946639</v>
      </c>
      <c r="CH21" s="23">
        <v>0.00333071410940815</v>
      </c>
      <c r="CI21" s="23">
        <v>0.00392573677660653</v>
      </c>
      <c r="CJ21" t="s" s="22">
        <v>183</v>
      </c>
      <c r="CK21" t="s" s="22">
        <v>183</v>
      </c>
      <c r="CL21" t="s" s="22">
        <v>183</v>
      </c>
      <c r="CM21" t="s" s="22">
        <v>183</v>
      </c>
      <c r="CN21" s="23">
        <v>0.010929692351121</v>
      </c>
      <c r="CO21" s="23">
        <v>0.0808590898818152</v>
      </c>
      <c r="CP21" s="23">
        <v>0.0138638130005561</v>
      </c>
      <c r="CQ21" s="23">
        <v>0.00464114949461604</v>
      </c>
      <c r="CR21" s="23">
        <v>0.00412493655490833</v>
      </c>
      <c r="CS21" s="23">
        <v>0.00467351693911195</v>
      </c>
      <c r="CT21" t="s" s="22">
        <v>183</v>
      </c>
      <c r="CU21" s="23">
        <v>0.118562071469115</v>
      </c>
      <c r="CV21" t="s" s="22">
        <v>183</v>
      </c>
      <c r="CW21" s="23">
        <v>0.0300861042287605</v>
      </c>
      <c r="CX21" s="23">
        <v>0.0344200056931766</v>
      </c>
      <c r="CY21" s="23">
        <v>0.0273516230150378</v>
      </c>
      <c r="CZ21" s="23">
        <v>0.0275678264522185</v>
      </c>
      <c r="DA21" s="23">
        <v>0.00608082120186594</v>
      </c>
      <c r="DB21" s="23">
        <v>0.00220891109837879</v>
      </c>
      <c r="DC21" s="23">
        <v>0.00671221678573406</v>
      </c>
      <c r="DD21" s="23">
        <v>0.0032249940387395</v>
      </c>
      <c r="DE21" s="23">
        <v>0.00143589371604609</v>
      </c>
      <c r="DF21" t="s" s="22">
        <v>183</v>
      </c>
      <c r="DG21" s="23">
        <v>0.00200550675430179</v>
      </c>
      <c r="DH21" t="s" s="22">
        <v>183</v>
      </c>
      <c r="DI21" s="23">
        <v>0.0581752097414523</v>
      </c>
      <c r="DJ21" s="23">
        <v>0.0245047909947686</v>
      </c>
      <c r="DK21" s="23">
        <v>0.0274585969046735</v>
      </c>
      <c r="DL21" s="23">
        <v>0.00862267917052832</v>
      </c>
      <c r="DM21" t="s" s="22">
        <v>183</v>
      </c>
      <c r="DN21" s="23">
        <v>0.00697082562432738</v>
      </c>
      <c r="DO21" s="23">
        <v>0.00417322932257915</v>
      </c>
      <c r="DP21" s="23">
        <v>0.0025013055934622</v>
      </c>
      <c r="DQ21" t="s" s="22">
        <v>183</v>
      </c>
      <c r="DR21" s="23">
        <v>0.00260455434568431</v>
      </c>
      <c r="DS21" s="23">
        <v>0.000590994486321662</v>
      </c>
      <c r="DT21" s="23">
        <v>0.18096278702867</v>
      </c>
      <c r="DU21" s="23">
        <v>0.0513494675117164</v>
      </c>
      <c r="DV21" t="s" s="22">
        <v>183</v>
      </c>
      <c r="DW21" s="23">
        <v>0.0257619199018502</v>
      </c>
      <c r="DX21" s="23">
        <v>0.0260486584973347</v>
      </c>
      <c r="DY21" s="23">
        <v>0.00554471593950779</v>
      </c>
      <c r="DZ21" t="s" s="22">
        <v>183</v>
      </c>
      <c r="EA21" s="23">
        <v>0.0355331840236735</v>
      </c>
      <c r="EB21" s="23">
        <v>0.0180913978876079</v>
      </c>
      <c r="EC21" t="s" s="22">
        <v>183</v>
      </c>
      <c r="ED21" s="23">
        <v>0.0134074913304052</v>
      </c>
      <c r="EE21" s="23">
        <v>0.00426931437226383</v>
      </c>
      <c r="EF21" s="23">
        <v>0.00979072675140549</v>
      </c>
      <c r="EG21" s="23">
        <v>0.0136940324837299</v>
      </c>
      <c r="EH21" s="23">
        <v>0.0456724822243386</v>
      </c>
      <c r="EI21" s="23">
        <v>0.0235958540653728</v>
      </c>
      <c r="EJ21" s="23">
        <v>0.0122271852424565</v>
      </c>
      <c r="EK21" s="23">
        <v>0.0106816321606149</v>
      </c>
      <c r="EL21" s="23">
        <v>0.00464658750709841</v>
      </c>
      <c r="EM21" s="23">
        <v>0.00266484224242319</v>
      </c>
      <c r="EN21" s="23">
        <v>0.00311784567188126</v>
      </c>
      <c r="EO21" s="23">
        <v>0.00713491019916219</v>
      </c>
      <c r="EP21" s="23">
        <v>0.00566853705653422</v>
      </c>
      <c r="EQ21" s="23">
        <v>0.00170053281672537</v>
      </c>
      <c r="ER21" s="23">
        <v>0.00545971928843963</v>
      </c>
      <c r="ES21" s="23">
        <v>0.00215750077483001</v>
      </c>
      <c r="ET21" s="23">
        <v>0.00736936697552413</v>
      </c>
      <c r="EU21" t="s" s="22">
        <v>183</v>
      </c>
      <c r="EV21" t="s" s="22">
        <v>183</v>
      </c>
      <c r="EW21" s="23">
        <v>0.322850151328912</v>
      </c>
      <c r="EX21" s="23">
        <v>0.110123766610039</v>
      </c>
      <c r="EY21" s="23">
        <v>0.0600993167070243</v>
      </c>
      <c r="EZ21" s="23">
        <v>0.0141305845934108</v>
      </c>
      <c r="FA21" s="23">
        <v>0.0134026557511929</v>
      </c>
      <c r="FB21" s="23">
        <v>0.0752641655860556</v>
      </c>
      <c r="FC21" t="s" s="22">
        <v>183</v>
      </c>
      <c r="FD21" s="23">
        <v>0.0138140007251038</v>
      </c>
      <c r="FE21" s="23">
        <v>0.00364026075128259</v>
      </c>
      <c r="FF21" s="23">
        <v>0.00339442082046962</v>
      </c>
      <c r="FG21" s="23">
        <v>0.00593847198260867</v>
      </c>
      <c r="FH21" s="23">
        <v>0.00177342549317809</v>
      </c>
      <c r="FI21" s="23">
        <v>0.00207633432814525</v>
      </c>
      <c r="FJ21" s="23">
        <v>0.00531442027545703</v>
      </c>
      <c r="FK21" s="23">
        <v>0.00499503040887695</v>
      </c>
      <c r="FL21" s="23">
        <v>0.00378420948568643</v>
      </c>
      <c r="FM21" s="23">
        <v>0.008256098595968559</v>
      </c>
      <c r="FN21" t="s" s="22">
        <v>183</v>
      </c>
      <c r="FO21" t="s" s="22">
        <v>183</v>
      </c>
      <c r="FP21" s="23">
        <v>0.166645023121048</v>
      </c>
      <c r="FQ21" s="23">
        <v>0.0611071477020472</v>
      </c>
      <c r="FR21" s="23">
        <v>0.0918310858707924</v>
      </c>
      <c r="FS21" s="23">
        <v>0.064472784413258</v>
      </c>
      <c r="FT21" s="23">
        <v>0.128063979682673</v>
      </c>
      <c r="FU21" t="s" s="22">
        <v>183</v>
      </c>
      <c r="FV21" s="23">
        <v>0.00661591970811932</v>
      </c>
      <c r="FW21" s="23">
        <v>0.0125400244470495</v>
      </c>
      <c r="FX21" t="s" s="22">
        <v>183</v>
      </c>
      <c r="FY21" t="s" s="22">
        <v>183</v>
      </c>
      <c r="FZ21" s="23">
        <v>0.0242023092429585</v>
      </c>
      <c r="GA21" s="23">
        <v>0.00376343136254461</v>
      </c>
      <c r="GB21" s="23">
        <v>0.00273887721308255</v>
      </c>
      <c r="GC21" s="23">
        <v>0.0033218125055673</v>
      </c>
      <c r="GD21" t="s" s="22">
        <v>183</v>
      </c>
      <c r="GE21" s="23">
        <v>0.00188042802090774</v>
      </c>
      <c r="GF21" s="23">
        <v>0.00111433813053719</v>
      </c>
      <c r="GG21" s="23">
        <v>0.00193239326164217</v>
      </c>
      <c r="GH21" s="23">
        <v>0.00512047431687865</v>
      </c>
      <c r="GI21" t="s" s="22">
        <v>183</v>
      </c>
      <c r="GJ21" s="23">
        <v>0.00310533448654688</v>
      </c>
      <c r="GK21" t="s" s="22">
        <v>183</v>
      </c>
      <c r="GL21" t="s" s="22">
        <v>183</v>
      </c>
      <c r="GM21" t="s" s="22">
        <v>183</v>
      </c>
      <c r="GN21" s="23">
        <v>0.0986618492926405</v>
      </c>
      <c r="GO21" s="23">
        <v>0.0118340847151206</v>
      </c>
      <c r="GP21" s="23">
        <v>0.0283302810408339</v>
      </c>
      <c r="GQ21" t="s" s="22">
        <v>183</v>
      </c>
      <c r="GR21" s="23">
        <v>0.130708214185652</v>
      </c>
      <c r="GS21" s="23">
        <v>0.0322339795237099</v>
      </c>
      <c r="GT21" s="23">
        <v>0.00381471273289252</v>
      </c>
      <c r="GU21" s="23">
        <v>0.008811716367717441</v>
      </c>
      <c r="GV21" s="23">
        <v>0.00262797807471872</v>
      </c>
      <c r="GW21" t="s" s="22">
        <v>183</v>
      </c>
      <c r="GX21" s="23">
        <v>0.00830775449594201</v>
      </c>
      <c r="GY21" s="23">
        <v>0.00284111016301392</v>
      </c>
      <c r="GZ21" t="s" s="22">
        <v>183</v>
      </c>
      <c r="HA21" s="23">
        <v>0.000599950936401298</v>
      </c>
      <c r="HB21" s="23">
        <v>0.0027386664715493</v>
      </c>
      <c r="HC21" s="23">
        <v>0.00532640816192167</v>
      </c>
      <c r="HD21" s="23">
        <v>0.00377566424724561</v>
      </c>
      <c r="HE21" t="s" s="22">
        <v>183</v>
      </c>
      <c r="HF21" t="s" s="22">
        <v>183</v>
      </c>
      <c r="HG21" t="s" s="22">
        <v>183</v>
      </c>
      <c r="HH21" s="23">
        <v>0.00429528217349349</v>
      </c>
      <c r="HI21" t="s" s="22">
        <v>183</v>
      </c>
      <c r="HJ21" t="s" s="22">
        <v>183</v>
      </c>
      <c r="HK21" s="23">
        <v>0.00524851518653636</v>
      </c>
      <c r="HL21" s="23">
        <v>0.0021499027339528</v>
      </c>
      <c r="HM21" s="23">
        <v>0.00220849422521028</v>
      </c>
      <c r="HN21" t="s" s="22">
        <v>183</v>
      </c>
      <c r="HO21" s="23">
        <v>0.00149010893655194</v>
      </c>
      <c r="HP21" s="23">
        <v>0.00195550547702431</v>
      </c>
      <c r="HQ21" t="s" s="22">
        <v>183</v>
      </c>
      <c r="HR21" t="s" s="22">
        <v>183</v>
      </c>
      <c r="HS21" s="23">
        <v>0.00247807871157777</v>
      </c>
      <c r="HT21" s="23">
        <v>0.00276725639451731</v>
      </c>
      <c r="HU21" t="s" s="22">
        <v>183</v>
      </c>
      <c r="HV21" t="s" s="22">
        <v>183</v>
      </c>
      <c r="HW21" s="23">
        <v>0.00211372411654622</v>
      </c>
      <c r="HX21" s="23">
        <v>0.00165357993042021</v>
      </c>
      <c r="HY21" s="23">
        <v>0.00125998183465018</v>
      </c>
      <c r="HZ21" s="23">
        <v>0.0284093466518843</v>
      </c>
      <c r="IA21" s="23">
        <v>0.0278698693316702</v>
      </c>
      <c r="IB21" s="23">
        <v>0.0131627501125259</v>
      </c>
      <c r="IC21" t="s" s="22">
        <v>183</v>
      </c>
      <c r="ID21" s="23">
        <v>0.00296759984674119</v>
      </c>
      <c r="IE21" s="23">
        <v>0.00170247477503591</v>
      </c>
      <c r="IF21" t="s" s="22">
        <v>183</v>
      </c>
      <c r="IG21" s="23">
        <v>0.00158871202827455</v>
      </c>
      <c r="IH21" s="23">
        <v>0.0024194761169857</v>
      </c>
      <c r="II21" s="23">
        <v>0.0333762357530473</v>
      </c>
      <c r="IJ21" s="23">
        <v>0.00368330923583188</v>
      </c>
      <c r="IK21" t="s" s="22">
        <v>183</v>
      </c>
      <c r="IL21" t="s" s="22">
        <v>183</v>
      </c>
      <c r="IM21" s="23">
        <v>0.00251995947686796</v>
      </c>
      <c r="IN21" s="23">
        <v>0.00655266435187529</v>
      </c>
      <c r="IO21" t="s" s="22">
        <v>183</v>
      </c>
      <c r="IP21" s="23">
        <v>0.022490758589028</v>
      </c>
      <c r="IQ21" s="23">
        <v>0.00770502994697408</v>
      </c>
      <c r="IR21" t="s" s="22">
        <v>183</v>
      </c>
      <c r="IS21" s="23">
        <v>0.000773127195258186</v>
      </c>
      <c r="IT21" s="23">
        <v>0.00097638087135982</v>
      </c>
      <c r="IU21" s="23">
        <v>0.00724058404464417</v>
      </c>
      <c r="IV21" s="23">
        <v>0.00923077871493962</v>
      </c>
      <c r="IW21" s="23">
        <v>0.0199037929555476</v>
      </c>
      <c r="IX21" s="23">
        <v>0.00166600977746685</v>
      </c>
      <c r="IY21" s="23">
        <v>0.00711448974254047</v>
      </c>
      <c r="IZ21" t="s" s="22">
        <v>183</v>
      </c>
      <c r="JA21" s="23">
        <v>0.00524709330721928</v>
      </c>
      <c r="JB21" s="23">
        <v>0.00207988925721202</v>
      </c>
      <c r="JC21" s="23">
        <v>0.0106664496063877</v>
      </c>
      <c r="JD21" s="23">
        <v>0.00457650067784935</v>
      </c>
      <c r="JE21" t="s" s="22">
        <v>183</v>
      </c>
      <c r="JF21" s="23">
        <v>0.0221647551311451</v>
      </c>
      <c r="JG21" s="23">
        <v>0.00515813611977592</v>
      </c>
      <c r="JH21" s="23">
        <v>0.0321115241017172</v>
      </c>
      <c r="JI21" t="s" s="22">
        <v>183</v>
      </c>
      <c r="JJ21" s="23">
        <v>0.009586958277705809</v>
      </c>
      <c r="JK21" s="23">
        <v>0.00400487637498376</v>
      </c>
      <c r="JL21" s="23">
        <v>0.0014067236164157</v>
      </c>
      <c r="JM21" t="s" s="22">
        <v>183</v>
      </c>
      <c r="JN21" s="23">
        <v>0.00177950479624942</v>
      </c>
      <c r="JO21" t="s" s="22">
        <v>183</v>
      </c>
      <c r="JP21" s="23">
        <v>0.00116830164873152</v>
      </c>
      <c r="JQ21" s="23">
        <v>0.00631954825101837</v>
      </c>
      <c r="JR21" s="23">
        <v>0.0015166731302185</v>
      </c>
      <c r="JS21" s="23">
        <v>0.0011995672473326</v>
      </c>
      <c r="JT21" t="s" s="22">
        <v>183</v>
      </c>
      <c r="JU21" s="23">
        <v>0.00190721117874234</v>
      </c>
      <c r="JV21" s="23">
        <v>0.00569461521702888</v>
      </c>
      <c r="JW21" s="23">
        <v>0.000892583921632932</v>
      </c>
      <c r="JX21" t="s" s="22">
        <v>183</v>
      </c>
      <c r="JY21" s="23">
        <v>0.00426752721263571</v>
      </c>
      <c r="JZ21" t="s" s="22">
        <v>183</v>
      </c>
      <c r="KA21" t="s" s="22">
        <v>183</v>
      </c>
      <c r="KB21" s="23">
        <v>0.00114327408232946</v>
      </c>
      <c r="KC21" t="s" s="22">
        <v>183</v>
      </c>
    </row>
    <row r="22" ht="13.55" customHeight="1">
      <c r="A22" s="2"/>
      <c r="B22" t="s" s="61">
        <v>85</v>
      </c>
      <c r="C22" s="79"/>
      <c r="D22" s="91">
        <v>0.0270905428910208</v>
      </c>
      <c r="E22" s="23">
        <v>0.008813819714999839</v>
      </c>
      <c r="F22" s="23">
        <v>0.00298741251271209</v>
      </c>
      <c r="G22" s="23">
        <v>0.00738255039563892</v>
      </c>
      <c r="H22" t="s" s="22">
        <v>183</v>
      </c>
      <c r="I22" t="s" s="22">
        <v>183</v>
      </c>
      <c r="J22" t="s" s="22">
        <v>183</v>
      </c>
      <c r="K22" t="s" s="22">
        <v>183</v>
      </c>
      <c r="L22" s="23">
        <v>0.00380051314522705</v>
      </c>
      <c r="M22" s="23">
        <v>0.0221748003746866</v>
      </c>
      <c r="N22" s="23">
        <v>0.00589103330778775</v>
      </c>
      <c r="O22" s="23">
        <v>0.0103339616862047</v>
      </c>
      <c r="P22" t="s" s="22">
        <v>183</v>
      </c>
      <c r="Q22" s="23">
        <v>0.00663824231290338</v>
      </c>
      <c r="R22" s="23">
        <v>0.00985068074212414</v>
      </c>
      <c r="S22" s="23">
        <v>0.00612979078398894</v>
      </c>
      <c r="T22" s="23">
        <v>0.00716184632490621</v>
      </c>
      <c r="U22" s="23">
        <v>0.00256611851642356</v>
      </c>
      <c r="V22" s="23">
        <v>0.0126831914637853</v>
      </c>
      <c r="W22" s="23">
        <v>0.0810557185136617</v>
      </c>
      <c r="X22" s="23">
        <v>0.102777889087442</v>
      </c>
      <c r="Y22" s="23">
        <v>0.0489065782255661</v>
      </c>
      <c r="Z22" s="23">
        <v>0.060427833664371</v>
      </c>
      <c r="AA22" s="23">
        <v>0.0656766516206994</v>
      </c>
      <c r="AB22" t="s" s="22">
        <v>183</v>
      </c>
      <c r="AC22" t="s" s="22">
        <v>183</v>
      </c>
      <c r="AD22" t="s" s="22">
        <v>183</v>
      </c>
      <c r="AE22" s="23">
        <v>0.00443709496544341</v>
      </c>
      <c r="AF22" t="s" s="22">
        <v>183</v>
      </c>
      <c r="AG22" s="23">
        <v>0.0488751000319361</v>
      </c>
      <c r="AH22" s="23">
        <v>0.0185446223843837</v>
      </c>
      <c r="AI22" s="23">
        <v>0.0354166997627332</v>
      </c>
      <c r="AJ22" s="23">
        <v>0.0222964802278092</v>
      </c>
      <c r="AK22" s="23">
        <v>0.0273642340123834</v>
      </c>
      <c r="AL22" t="s" s="22">
        <v>183</v>
      </c>
      <c r="AM22" s="23">
        <v>0.0241067811707252</v>
      </c>
      <c r="AN22" s="23">
        <v>0.00801372587379362</v>
      </c>
      <c r="AO22" s="23">
        <v>0.0117040435877189</v>
      </c>
      <c r="AP22" s="23">
        <v>0.00398085845757716</v>
      </c>
      <c r="AQ22" s="23">
        <v>0.00675034163828962</v>
      </c>
      <c r="AR22" s="23">
        <v>0.00494862966377031</v>
      </c>
      <c r="AS22" s="23">
        <v>0.0453835209459637</v>
      </c>
      <c r="AT22" s="23">
        <v>0.0428405515585477</v>
      </c>
      <c r="AU22" s="23">
        <v>0.0348322190767122</v>
      </c>
      <c r="AV22" s="23">
        <v>0.0176010078316282</v>
      </c>
      <c r="AW22" s="23">
        <v>0.0209465968941375</v>
      </c>
      <c r="AX22" s="23">
        <v>0.00631781211323757</v>
      </c>
      <c r="AY22" s="23">
        <v>0.00688494299192775</v>
      </c>
      <c r="AZ22" t="s" s="22">
        <v>183</v>
      </c>
      <c r="BA22" t="s" s="22">
        <v>183</v>
      </c>
      <c r="BB22" t="s" s="22">
        <v>183</v>
      </c>
      <c r="BC22" t="s" s="22">
        <v>183</v>
      </c>
      <c r="BD22" t="s" s="22">
        <v>183</v>
      </c>
      <c r="BE22" s="23">
        <v>0.0305028063743592</v>
      </c>
      <c r="BF22" s="23">
        <v>0.00274975675513029</v>
      </c>
      <c r="BG22" t="s" s="22">
        <v>183</v>
      </c>
      <c r="BH22" s="23">
        <v>0.0960412916327284</v>
      </c>
      <c r="BI22" s="23">
        <v>0.0372124003091332</v>
      </c>
      <c r="BJ22" s="23">
        <v>0.0641631689458468</v>
      </c>
      <c r="BK22" t="s" s="22">
        <v>183</v>
      </c>
      <c r="BL22" t="s" s="22">
        <v>183</v>
      </c>
      <c r="BM22" s="23">
        <v>0.0405977807225536</v>
      </c>
      <c r="BN22" t="s" s="22">
        <v>183</v>
      </c>
      <c r="BO22" s="23">
        <v>0.070847912213036</v>
      </c>
      <c r="BP22" t="s" s="22">
        <v>183</v>
      </c>
      <c r="BQ22" s="23">
        <v>0.0148207034799083</v>
      </c>
      <c r="BR22" s="23">
        <v>0.0153402923286586</v>
      </c>
      <c r="BS22" s="23">
        <v>0.0117932378287825</v>
      </c>
      <c r="BT22" t="s" s="22">
        <v>183</v>
      </c>
      <c r="BU22" s="23">
        <v>0.0116707625578214</v>
      </c>
      <c r="BV22" s="23">
        <v>0.010525459051663</v>
      </c>
      <c r="BW22" t="s" s="22">
        <v>183</v>
      </c>
      <c r="BX22" t="s" s="22">
        <v>183</v>
      </c>
      <c r="BY22" t="s" s="22">
        <v>183</v>
      </c>
      <c r="BZ22" s="23">
        <v>0.565766751836426</v>
      </c>
      <c r="CA22" s="23">
        <v>0.104617501489901</v>
      </c>
      <c r="CB22" s="23">
        <v>0.1196949014334</v>
      </c>
      <c r="CC22" s="23">
        <v>0.0685349802392386</v>
      </c>
      <c r="CD22" s="23">
        <v>0.0279886823713605</v>
      </c>
      <c r="CE22" s="23">
        <v>0.0281723604015513</v>
      </c>
      <c r="CF22" s="23">
        <v>0.381743577473162</v>
      </c>
      <c r="CG22" s="23">
        <v>0.187400107868331</v>
      </c>
      <c r="CH22" t="s" s="22">
        <v>183</v>
      </c>
      <c r="CI22" t="s" s="22">
        <v>183</v>
      </c>
      <c r="CJ22" t="s" s="22">
        <v>183</v>
      </c>
      <c r="CK22" t="s" s="22">
        <v>183</v>
      </c>
      <c r="CL22" s="23">
        <v>0.381654082921989</v>
      </c>
      <c r="CM22" t="s" s="22">
        <v>183</v>
      </c>
      <c r="CN22" s="23">
        <v>0.0137364808412326</v>
      </c>
      <c r="CO22" s="23">
        <v>0.193622420469765</v>
      </c>
      <c r="CP22" s="23">
        <v>0.0463444498088618</v>
      </c>
      <c r="CQ22" s="23">
        <v>0.0291720511602793</v>
      </c>
      <c r="CR22" s="23">
        <v>0.018229141815975</v>
      </c>
      <c r="CS22" s="23">
        <v>0.010083819778088</v>
      </c>
      <c r="CT22" s="23">
        <v>0.0105247197969325</v>
      </c>
      <c r="CU22" s="23">
        <v>0.170708751109619</v>
      </c>
      <c r="CV22" s="23">
        <v>0.049117330182752</v>
      </c>
      <c r="CW22" s="23">
        <v>0.101291289220311</v>
      </c>
      <c r="CX22" s="23">
        <v>0.0420356430468494</v>
      </c>
      <c r="CY22" s="23">
        <v>0.342202728782615</v>
      </c>
      <c r="CZ22" s="23">
        <v>0.150388105617193</v>
      </c>
      <c r="DA22" t="s" s="22">
        <v>183</v>
      </c>
      <c r="DB22" s="23">
        <v>1.19852758252066</v>
      </c>
      <c r="DC22" s="23">
        <v>0.69119354364802</v>
      </c>
      <c r="DD22" s="23">
        <v>0.3240854865974</v>
      </c>
      <c r="DE22" s="23">
        <v>0.271770422529885</v>
      </c>
      <c r="DF22" t="s" s="22">
        <v>183</v>
      </c>
      <c r="DG22" s="23">
        <v>0.71586526759128</v>
      </c>
      <c r="DH22" t="s" s="22">
        <v>183</v>
      </c>
      <c r="DI22" s="23">
        <v>0.204172966947728</v>
      </c>
      <c r="DJ22" s="23">
        <v>0.0927351958703059</v>
      </c>
      <c r="DK22" s="23">
        <v>0.117932523080358</v>
      </c>
      <c r="DL22" s="23">
        <v>0.0419972672674057</v>
      </c>
      <c r="DM22" t="s" s="22">
        <v>183</v>
      </c>
      <c r="DN22" s="23">
        <v>0.0505366746497896</v>
      </c>
      <c r="DO22" s="23">
        <v>0.0417259582731142</v>
      </c>
      <c r="DP22" s="23">
        <v>0.0526274966607069</v>
      </c>
      <c r="DQ22" s="23">
        <v>0.033936978755717</v>
      </c>
      <c r="DR22" s="23">
        <v>0.0776062934687711</v>
      </c>
      <c r="DS22" t="s" s="22">
        <v>183</v>
      </c>
      <c r="DT22" s="23">
        <v>0.312261349872792</v>
      </c>
      <c r="DU22" s="23">
        <v>0.09191927634112559</v>
      </c>
      <c r="DV22" s="23">
        <v>0.0146518992873416</v>
      </c>
      <c r="DW22" s="23">
        <v>0.288709520675229</v>
      </c>
      <c r="DX22" s="23">
        <v>0.22252283712421</v>
      </c>
      <c r="DY22" t="s" s="22">
        <v>183</v>
      </c>
      <c r="DZ22" s="23">
        <v>0.057951844244492</v>
      </c>
      <c r="EA22" s="23">
        <v>2.54737399135971</v>
      </c>
      <c r="EB22" s="23">
        <v>2.0270208956923</v>
      </c>
      <c r="EC22" t="s" s="22">
        <v>183</v>
      </c>
      <c r="ED22" s="23">
        <v>9.24030044913566</v>
      </c>
      <c r="EE22" t="s" s="22">
        <v>183</v>
      </c>
      <c r="EF22" s="23">
        <v>0.101310942867055</v>
      </c>
      <c r="EG22" s="23">
        <v>0.0359921130428109</v>
      </c>
      <c r="EH22" s="23">
        <v>0.124342937955275</v>
      </c>
      <c r="EI22" s="23">
        <v>0.0573379858286293</v>
      </c>
      <c r="EJ22" s="23">
        <v>0.0977937009122683</v>
      </c>
      <c r="EK22" s="23">
        <v>0.0722250101964244</v>
      </c>
      <c r="EL22" s="23">
        <v>0.0259310478004681</v>
      </c>
      <c r="EM22" t="s" s="22">
        <v>183</v>
      </c>
      <c r="EN22" t="s" s="22">
        <v>183</v>
      </c>
      <c r="EO22" s="23">
        <v>0.537786283319567</v>
      </c>
      <c r="EP22" s="23">
        <v>0.236104585200652</v>
      </c>
      <c r="EQ22" s="23">
        <v>0.185757063980377</v>
      </c>
      <c r="ER22" t="s" s="22">
        <v>183</v>
      </c>
      <c r="ES22" t="s" s="22">
        <v>183</v>
      </c>
      <c r="ET22" s="23">
        <v>1.61686295111924</v>
      </c>
      <c r="EU22" s="23">
        <v>0.337308141311194</v>
      </c>
      <c r="EV22" t="s" s="22">
        <v>183</v>
      </c>
      <c r="EW22" s="23">
        <v>0.5764831359885531</v>
      </c>
      <c r="EX22" s="23">
        <v>1.36735290485034</v>
      </c>
      <c r="EY22" s="23">
        <v>12.5445768446299</v>
      </c>
      <c r="EZ22" t="s" s="22">
        <v>183</v>
      </c>
      <c r="FA22" t="s" s="22">
        <v>183</v>
      </c>
      <c r="FB22" s="23">
        <v>40.1077425313053</v>
      </c>
      <c r="FC22" t="s" s="22">
        <v>183</v>
      </c>
      <c r="FD22" t="s" s="22">
        <v>183</v>
      </c>
      <c r="FE22" t="s" s="22">
        <v>183</v>
      </c>
      <c r="FF22" t="s" s="22">
        <v>183</v>
      </c>
      <c r="FG22" s="23">
        <v>0.0611356141195499</v>
      </c>
      <c r="FH22" s="23">
        <v>0.0187425038041918</v>
      </c>
      <c r="FI22" t="s" s="22">
        <v>183</v>
      </c>
      <c r="FJ22" s="23">
        <v>1.11952337092736</v>
      </c>
      <c r="FK22" s="23">
        <v>0.44448140777869</v>
      </c>
      <c r="FL22" t="s" s="22">
        <v>183</v>
      </c>
      <c r="FM22" s="23">
        <v>5.21801270722126</v>
      </c>
      <c r="FN22" t="s" s="22">
        <v>183</v>
      </c>
      <c r="FO22" t="s" s="22">
        <v>183</v>
      </c>
      <c r="FP22" s="23">
        <v>0.52108993673972</v>
      </c>
      <c r="FQ22" s="23">
        <v>1.39441862352598</v>
      </c>
      <c r="FR22" s="23">
        <v>15.6789870548129</v>
      </c>
      <c r="FS22" t="s" s="22">
        <v>183</v>
      </c>
      <c r="FT22" s="23">
        <v>38.3818164961057</v>
      </c>
      <c r="FU22" t="s" s="22">
        <v>183</v>
      </c>
      <c r="FV22" s="23">
        <v>0.546164589415676</v>
      </c>
      <c r="FW22" t="s" s="22">
        <v>183</v>
      </c>
      <c r="FX22" s="23">
        <v>0.239129328683738</v>
      </c>
      <c r="FY22" t="s" s="22">
        <v>183</v>
      </c>
      <c r="FZ22" t="s" s="22">
        <v>183</v>
      </c>
      <c r="GA22" s="23">
        <v>0.0315303200327748</v>
      </c>
      <c r="GB22" s="23">
        <v>0.009540133921622019</v>
      </c>
      <c r="GC22" s="23">
        <v>0.00707412955970105</v>
      </c>
      <c r="GD22" s="23">
        <v>0.00664513974713924</v>
      </c>
      <c r="GE22" t="s" s="22">
        <v>183</v>
      </c>
      <c r="GF22" t="s" s="22">
        <v>183</v>
      </c>
      <c r="GG22" t="s" s="22">
        <v>183</v>
      </c>
      <c r="GH22" s="23">
        <v>0.217318833342275</v>
      </c>
      <c r="GI22" t="s" s="22">
        <v>183</v>
      </c>
      <c r="GJ22" s="23">
        <v>1.82850659207999</v>
      </c>
      <c r="GK22" t="s" s="22">
        <v>183</v>
      </c>
      <c r="GL22" t="s" s="22">
        <v>183</v>
      </c>
      <c r="GM22" s="23">
        <v>0.291915068718284</v>
      </c>
      <c r="GN22" s="23">
        <v>0.361055134067672</v>
      </c>
      <c r="GO22" s="23">
        <v>0.195644134550362</v>
      </c>
      <c r="GP22" s="23">
        <v>4.87072163408539</v>
      </c>
      <c r="GQ22" t="s" s="22">
        <v>183</v>
      </c>
      <c r="GR22" s="23">
        <v>8.96088436150294</v>
      </c>
      <c r="GS22" s="23">
        <v>0.323922264698493</v>
      </c>
      <c r="GT22" t="s" s="22">
        <v>183</v>
      </c>
      <c r="GU22" s="23">
        <v>0.06600760495657609</v>
      </c>
      <c r="GV22" s="23">
        <v>0.06784576721508739</v>
      </c>
      <c r="GW22" s="23">
        <v>0.00763392463665969</v>
      </c>
      <c r="GX22" s="23">
        <v>0.0146183925361969</v>
      </c>
      <c r="GY22" s="23">
        <v>0.00546116966023749</v>
      </c>
      <c r="GZ22" s="23">
        <v>0.00510347190639461</v>
      </c>
      <c r="HA22" s="23">
        <v>0.00133722814395817</v>
      </c>
      <c r="HB22" s="23">
        <v>0.00781842543546037</v>
      </c>
      <c r="HC22" s="23">
        <v>0.0155202945556319</v>
      </c>
      <c r="HD22" s="23">
        <v>0.0090190074436091</v>
      </c>
      <c r="HE22" s="23">
        <v>0.00719667766999673</v>
      </c>
      <c r="HF22" s="23">
        <v>0.00504680248382341</v>
      </c>
      <c r="HG22" t="s" s="22">
        <v>183</v>
      </c>
      <c r="HH22" t="s" s="22">
        <v>183</v>
      </c>
      <c r="HI22" s="23">
        <v>0.167207879435426</v>
      </c>
      <c r="HJ22" s="23">
        <v>0.218784109073539</v>
      </c>
      <c r="HK22" s="23">
        <v>0.0146124350706065</v>
      </c>
      <c r="HL22" s="23">
        <v>0.00872033253769354</v>
      </c>
      <c r="HM22" s="23">
        <v>0.00859025554899371</v>
      </c>
      <c r="HN22" s="23">
        <v>0.00951037087614205</v>
      </c>
      <c r="HO22" t="s" s="22">
        <v>183</v>
      </c>
      <c r="HP22" t="s" s="22">
        <v>183</v>
      </c>
      <c r="HQ22" s="23">
        <v>0.0110594877976898</v>
      </c>
      <c r="HR22" t="s" s="22">
        <v>183</v>
      </c>
      <c r="HS22" s="23">
        <v>0.973918823078903</v>
      </c>
      <c r="HT22" s="23">
        <v>0.0122903120508571</v>
      </c>
      <c r="HU22" t="s" s="22">
        <v>183</v>
      </c>
      <c r="HV22" s="23">
        <v>0.00149269086614382</v>
      </c>
      <c r="HW22" s="23">
        <v>0.00714578955807009</v>
      </c>
      <c r="HX22" s="23">
        <v>0.00281087205624388</v>
      </c>
      <c r="HY22" s="23">
        <v>0.00307344979682114</v>
      </c>
      <c r="HZ22" s="23">
        <v>0.0814200610383578</v>
      </c>
      <c r="IA22" s="23">
        <v>0.09022609648581729</v>
      </c>
      <c r="IB22" s="23">
        <v>0.0574718317836861</v>
      </c>
      <c r="IC22" t="s" s="22">
        <v>183</v>
      </c>
      <c r="ID22" t="s" s="22">
        <v>183</v>
      </c>
      <c r="IE22" t="s" s="22">
        <v>183</v>
      </c>
      <c r="IF22" t="s" s="22">
        <v>183</v>
      </c>
      <c r="IG22" s="23">
        <v>0.0207546552011367</v>
      </c>
      <c r="IH22" s="23">
        <v>0.0150798698698743</v>
      </c>
      <c r="II22" s="23">
        <v>0.0799606922152749</v>
      </c>
      <c r="IJ22" s="23">
        <v>0.0075187108564263</v>
      </c>
      <c r="IK22" t="s" s="22">
        <v>183</v>
      </c>
      <c r="IL22" s="23">
        <v>0.00087346747503178</v>
      </c>
      <c r="IM22" s="23">
        <v>0.00324254623978273</v>
      </c>
      <c r="IN22" s="23">
        <v>0.0150303347196983</v>
      </c>
      <c r="IO22" t="s" s="22">
        <v>183</v>
      </c>
      <c r="IP22" s="23">
        <v>0.0620734091745299</v>
      </c>
      <c r="IQ22" t="s" s="22">
        <v>183</v>
      </c>
      <c r="IR22" s="23">
        <v>0.695854606375405</v>
      </c>
      <c r="IS22" s="23">
        <v>0.00625889817434813</v>
      </c>
      <c r="IT22" s="23">
        <v>0.00354687690221584</v>
      </c>
      <c r="IU22" s="23">
        <v>0.00859321892138388</v>
      </c>
      <c r="IV22" s="23">
        <v>0.0481601351889627</v>
      </c>
      <c r="IW22" s="23">
        <v>0.0609662764293468</v>
      </c>
      <c r="IX22" t="s" s="22">
        <v>183</v>
      </c>
      <c r="IY22" s="23">
        <v>0.0134739821511649</v>
      </c>
      <c r="IZ22" s="23">
        <v>0.0281512599711817</v>
      </c>
      <c r="JA22" s="23">
        <v>0.00514060350784966</v>
      </c>
      <c r="JB22" s="23">
        <v>0.00683803878264634</v>
      </c>
      <c r="JC22" s="23">
        <v>0.00959606014300044</v>
      </c>
      <c r="JD22" s="23">
        <v>0.016230611470164</v>
      </c>
      <c r="JE22" s="23">
        <v>0.0141158861304568</v>
      </c>
      <c r="JF22" s="23">
        <v>0.026906055334844</v>
      </c>
      <c r="JG22" s="23">
        <v>0.0154168515188263</v>
      </c>
      <c r="JH22" t="s" s="22">
        <v>183</v>
      </c>
      <c r="JI22" s="23">
        <v>0.00401675637917797</v>
      </c>
      <c r="JJ22" s="23">
        <v>0.0370389637536441</v>
      </c>
      <c r="JK22" s="23">
        <v>0.0163514450441547</v>
      </c>
      <c r="JL22" t="s" s="22">
        <v>183</v>
      </c>
      <c r="JM22" t="s" s="22">
        <v>183</v>
      </c>
      <c r="JN22" s="23">
        <v>0.006988991418347</v>
      </c>
      <c r="JO22" s="23">
        <v>0.00314331590388772</v>
      </c>
      <c r="JP22" s="23">
        <v>0.00237314082777014</v>
      </c>
      <c r="JQ22" s="23">
        <v>0.0219784163036005</v>
      </c>
      <c r="JR22" s="23">
        <v>0.00839003595677246</v>
      </c>
      <c r="JS22" t="s" s="22">
        <v>183</v>
      </c>
      <c r="JT22" s="23">
        <v>0.00590873722902705</v>
      </c>
      <c r="JU22" t="s" s="22">
        <v>183</v>
      </c>
      <c r="JV22" s="23">
        <v>0.0192898760825735</v>
      </c>
      <c r="JW22" s="23">
        <v>0.00403572576676273</v>
      </c>
      <c r="JX22" s="23">
        <v>0.00165344177962745</v>
      </c>
      <c r="JY22" s="23">
        <v>0.00755593345618172</v>
      </c>
      <c r="JZ22" t="s" s="22">
        <v>183</v>
      </c>
      <c r="KA22" t="s" s="22">
        <v>183</v>
      </c>
      <c r="KB22" s="23">
        <v>0.00128664703621043</v>
      </c>
      <c r="KC22" t="s" s="22">
        <v>183</v>
      </c>
    </row>
    <row r="23" ht="13.5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c r="IY23" s="2"/>
      <c r="IZ23" s="2"/>
      <c r="JA23" s="2"/>
      <c r="JB23" s="2"/>
      <c r="JC23" s="2"/>
      <c r="JD23" s="2"/>
      <c r="JE23" s="2"/>
      <c r="JF23" s="2"/>
      <c r="JG23" s="2"/>
      <c r="JH23" s="2"/>
      <c r="JI23" s="2"/>
      <c r="JJ23" s="2"/>
      <c r="JK23" s="2"/>
      <c r="JL23" s="2"/>
      <c r="JM23" s="2"/>
      <c r="JN23" s="2"/>
      <c r="JO23" s="2"/>
      <c r="JP23" s="2"/>
      <c r="JQ23" s="2"/>
      <c r="JR23" s="2"/>
      <c r="JS23" s="2"/>
      <c r="JT23" s="2"/>
      <c r="JU23" s="2"/>
      <c r="JV23" s="2"/>
      <c r="JW23" s="2"/>
      <c r="JX23" s="2"/>
      <c r="JY23" s="2"/>
      <c r="JZ23" s="2"/>
      <c r="KA23" s="2"/>
      <c r="KB23" s="2"/>
      <c r="KC23" s="2"/>
    </row>
    <row r="24" ht="13.55" customHeight="1">
      <c r="A24" s="2"/>
      <c r="B24" t="s" s="3">
        <v>184</v>
      </c>
      <c r="C24" s="67">
        <v>286</v>
      </c>
      <c r="D24" s="67">
        <v>1</v>
      </c>
      <c r="E24" s="67">
        <v>1</v>
      </c>
      <c r="F24" s="67">
        <v>1</v>
      </c>
      <c r="G24" s="67">
        <v>1</v>
      </c>
      <c r="H24" s="67">
        <v>1</v>
      </c>
      <c r="I24" s="67">
        <v>1</v>
      </c>
      <c r="J24" s="67">
        <v>1</v>
      </c>
      <c r="K24" s="67">
        <v>1</v>
      </c>
      <c r="L24" s="67">
        <v>1</v>
      </c>
      <c r="M24" s="67">
        <v>1</v>
      </c>
      <c r="N24" s="67">
        <v>1</v>
      </c>
      <c r="O24" s="67">
        <v>1</v>
      </c>
      <c r="P24" s="67">
        <v>1</v>
      </c>
      <c r="Q24" s="67">
        <v>1</v>
      </c>
      <c r="R24" s="67">
        <v>1</v>
      </c>
      <c r="S24" s="67">
        <v>1</v>
      </c>
      <c r="T24" s="67">
        <v>1</v>
      </c>
      <c r="U24" s="67">
        <v>1</v>
      </c>
      <c r="V24" s="67">
        <v>1</v>
      </c>
      <c r="W24" s="67">
        <v>1</v>
      </c>
      <c r="X24" s="67">
        <v>1</v>
      </c>
      <c r="Y24" s="67">
        <v>1</v>
      </c>
      <c r="Z24" s="67">
        <v>1</v>
      </c>
      <c r="AA24" s="67">
        <v>1</v>
      </c>
      <c r="AB24" s="67">
        <v>1</v>
      </c>
      <c r="AC24" s="67">
        <v>1</v>
      </c>
      <c r="AD24" s="67">
        <v>1</v>
      </c>
      <c r="AE24" s="67">
        <v>1</v>
      </c>
      <c r="AF24" s="67">
        <v>1</v>
      </c>
      <c r="AG24" s="67">
        <v>1</v>
      </c>
      <c r="AH24" s="67">
        <v>1</v>
      </c>
      <c r="AI24" s="67">
        <v>1</v>
      </c>
      <c r="AJ24" s="67">
        <v>1</v>
      </c>
      <c r="AK24" s="67">
        <v>1</v>
      </c>
      <c r="AL24" s="67">
        <v>1</v>
      </c>
      <c r="AM24" s="67">
        <v>1</v>
      </c>
      <c r="AN24" s="67">
        <v>1</v>
      </c>
      <c r="AO24" s="67">
        <v>1</v>
      </c>
      <c r="AP24" s="67">
        <v>1</v>
      </c>
      <c r="AQ24" s="67">
        <v>1</v>
      </c>
      <c r="AR24" s="67">
        <v>1</v>
      </c>
      <c r="AS24" s="67">
        <v>1</v>
      </c>
      <c r="AT24" s="67">
        <v>1</v>
      </c>
      <c r="AU24" s="67">
        <v>1</v>
      </c>
      <c r="AV24" s="67">
        <v>1</v>
      </c>
      <c r="AW24" s="67">
        <v>1</v>
      </c>
      <c r="AX24" s="67">
        <v>1</v>
      </c>
      <c r="AY24" s="67">
        <v>1</v>
      </c>
      <c r="AZ24" s="67">
        <v>1</v>
      </c>
      <c r="BA24" s="67">
        <v>1</v>
      </c>
      <c r="BB24" s="67">
        <v>1</v>
      </c>
      <c r="BC24" s="67">
        <v>1</v>
      </c>
      <c r="BD24" s="67">
        <v>1</v>
      </c>
      <c r="BE24" s="67">
        <v>1</v>
      </c>
      <c r="BF24" s="67">
        <v>1</v>
      </c>
      <c r="BG24" s="67">
        <v>1</v>
      </c>
      <c r="BH24" s="67">
        <v>1</v>
      </c>
      <c r="BI24" s="67">
        <v>1</v>
      </c>
      <c r="BJ24" s="67">
        <v>1</v>
      </c>
      <c r="BK24" s="67">
        <v>1</v>
      </c>
      <c r="BL24" s="67">
        <v>1</v>
      </c>
      <c r="BM24" s="67">
        <v>1</v>
      </c>
      <c r="BN24" s="67">
        <v>1</v>
      </c>
      <c r="BO24" s="67">
        <v>1</v>
      </c>
      <c r="BP24" s="67">
        <v>1</v>
      </c>
      <c r="BQ24" s="67">
        <v>1</v>
      </c>
      <c r="BR24" s="67">
        <v>1</v>
      </c>
      <c r="BS24" s="67">
        <v>1</v>
      </c>
      <c r="BT24" s="67">
        <v>1</v>
      </c>
      <c r="BU24" s="67">
        <v>1</v>
      </c>
      <c r="BV24" s="67">
        <v>1</v>
      </c>
      <c r="BW24" s="67">
        <v>1</v>
      </c>
      <c r="BX24" s="67">
        <v>1</v>
      </c>
      <c r="BY24" s="67">
        <v>1</v>
      </c>
      <c r="BZ24" s="67">
        <v>1</v>
      </c>
      <c r="CA24" s="67">
        <v>1</v>
      </c>
      <c r="CB24" s="67">
        <v>1</v>
      </c>
      <c r="CC24" s="67">
        <v>1</v>
      </c>
      <c r="CD24" s="67">
        <v>1</v>
      </c>
      <c r="CE24" s="67">
        <v>1</v>
      </c>
      <c r="CF24" s="67">
        <v>1</v>
      </c>
      <c r="CG24" s="67">
        <v>1</v>
      </c>
      <c r="CH24" s="67">
        <v>1</v>
      </c>
      <c r="CI24" s="67">
        <v>1</v>
      </c>
      <c r="CJ24" s="67">
        <v>1</v>
      </c>
      <c r="CK24" s="67">
        <v>1</v>
      </c>
      <c r="CL24" s="67">
        <v>1</v>
      </c>
      <c r="CM24" s="67">
        <v>1</v>
      </c>
      <c r="CN24" s="67">
        <v>1</v>
      </c>
      <c r="CO24" s="67">
        <v>1</v>
      </c>
      <c r="CP24" s="67">
        <v>1</v>
      </c>
      <c r="CQ24" s="67">
        <v>1</v>
      </c>
      <c r="CR24" s="67">
        <v>1</v>
      </c>
      <c r="CS24" s="67">
        <v>1</v>
      </c>
      <c r="CT24" s="67">
        <v>1</v>
      </c>
      <c r="CU24" s="67">
        <v>1</v>
      </c>
      <c r="CV24" s="67">
        <v>1</v>
      </c>
      <c r="CW24" s="67">
        <v>1</v>
      </c>
      <c r="CX24" s="67">
        <v>1</v>
      </c>
      <c r="CY24" s="67">
        <v>1</v>
      </c>
      <c r="CZ24" s="67">
        <v>1</v>
      </c>
      <c r="DA24" s="67">
        <v>1</v>
      </c>
      <c r="DB24" s="67">
        <v>1</v>
      </c>
      <c r="DC24" s="67">
        <v>1</v>
      </c>
      <c r="DD24" s="67">
        <v>1</v>
      </c>
      <c r="DE24" s="67">
        <v>1</v>
      </c>
      <c r="DF24" s="67">
        <v>1</v>
      </c>
      <c r="DG24" s="67">
        <v>1</v>
      </c>
      <c r="DH24" s="67">
        <v>1</v>
      </c>
      <c r="DI24" s="67">
        <v>1</v>
      </c>
      <c r="DJ24" s="67">
        <v>1</v>
      </c>
      <c r="DK24" s="67">
        <v>1</v>
      </c>
      <c r="DL24" s="67">
        <v>1</v>
      </c>
      <c r="DM24" s="67">
        <v>1</v>
      </c>
      <c r="DN24" s="67">
        <v>1</v>
      </c>
      <c r="DO24" s="67">
        <v>1</v>
      </c>
      <c r="DP24" s="67">
        <v>1</v>
      </c>
      <c r="DQ24" s="67">
        <v>1</v>
      </c>
      <c r="DR24" s="67">
        <v>1</v>
      </c>
      <c r="DS24" s="67">
        <v>1</v>
      </c>
      <c r="DT24" s="67">
        <v>1</v>
      </c>
      <c r="DU24" s="67">
        <v>1</v>
      </c>
      <c r="DV24" s="67">
        <v>1</v>
      </c>
      <c r="DW24" s="67">
        <v>1</v>
      </c>
      <c r="DX24" s="67">
        <v>1</v>
      </c>
      <c r="DY24" s="67">
        <v>1</v>
      </c>
      <c r="DZ24" s="67">
        <v>1</v>
      </c>
      <c r="EA24" s="67">
        <v>1</v>
      </c>
      <c r="EB24" s="67">
        <v>1</v>
      </c>
      <c r="EC24" s="67">
        <v>1</v>
      </c>
      <c r="ED24" s="67">
        <v>1</v>
      </c>
      <c r="EE24" s="67">
        <v>1</v>
      </c>
      <c r="EF24" s="67">
        <v>1</v>
      </c>
      <c r="EG24" s="67">
        <v>1</v>
      </c>
      <c r="EH24" s="67">
        <v>1</v>
      </c>
      <c r="EI24" s="67">
        <v>1</v>
      </c>
      <c r="EJ24" s="67">
        <v>1</v>
      </c>
      <c r="EK24" s="67">
        <v>1</v>
      </c>
      <c r="EL24" s="67">
        <v>1</v>
      </c>
      <c r="EM24" s="67">
        <v>1</v>
      </c>
      <c r="EN24" s="67">
        <v>1</v>
      </c>
      <c r="EO24" s="67">
        <v>1</v>
      </c>
      <c r="EP24" s="67">
        <v>1</v>
      </c>
      <c r="EQ24" s="67">
        <v>1</v>
      </c>
      <c r="ER24" s="67">
        <v>1</v>
      </c>
      <c r="ES24" s="67">
        <v>1</v>
      </c>
      <c r="ET24" s="67">
        <v>1</v>
      </c>
      <c r="EU24" s="67">
        <v>1</v>
      </c>
      <c r="EV24" s="67">
        <v>1</v>
      </c>
      <c r="EW24" s="67">
        <v>1</v>
      </c>
      <c r="EX24" s="67">
        <v>1</v>
      </c>
      <c r="EY24" s="67">
        <v>1</v>
      </c>
      <c r="EZ24" s="67">
        <v>1</v>
      </c>
      <c r="FA24" s="67">
        <v>1</v>
      </c>
      <c r="FB24" s="67">
        <v>1</v>
      </c>
      <c r="FC24" s="67">
        <v>1</v>
      </c>
      <c r="FD24" s="67">
        <v>1</v>
      </c>
      <c r="FE24" s="67">
        <v>1</v>
      </c>
      <c r="FF24" s="67">
        <v>1</v>
      </c>
      <c r="FG24" s="67">
        <v>1</v>
      </c>
      <c r="FH24" s="67">
        <v>1</v>
      </c>
      <c r="FI24" s="67">
        <v>1</v>
      </c>
      <c r="FJ24" s="67">
        <v>1</v>
      </c>
      <c r="FK24" s="67">
        <v>1</v>
      </c>
      <c r="FL24" s="67">
        <v>1</v>
      </c>
      <c r="FM24" s="67">
        <v>1</v>
      </c>
      <c r="FN24" s="67">
        <v>1</v>
      </c>
      <c r="FO24" s="67">
        <v>1</v>
      </c>
      <c r="FP24" s="67">
        <v>1</v>
      </c>
      <c r="FQ24" s="67">
        <v>1</v>
      </c>
      <c r="FR24" s="67">
        <v>1</v>
      </c>
      <c r="FS24" s="67">
        <v>1</v>
      </c>
      <c r="FT24" s="67">
        <v>1</v>
      </c>
      <c r="FU24" s="67">
        <v>1</v>
      </c>
      <c r="FV24" s="67">
        <v>1</v>
      </c>
      <c r="FW24" s="67">
        <v>1</v>
      </c>
      <c r="FX24" s="67">
        <v>1</v>
      </c>
      <c r="FY24" s="67">
        <v>1</v>
      </c>
      <c r="FZ24" s="67">
        <v>1</v>
      </c>
      <c r="GA24" s="67">
        <v>1</v>
      </c>
      <c r="GB24" s="67">
        <v>1</v>
      </c>
      <c r="GC24" s="67">
        <v>1</v>
      </c>
      <c r="GD24" s="67">
        <v>1</v>
      </c>
      <c r="GE24" s="67">
        <v>1</v>
      </c>
      <c r="GF24" s="67">
        <v>1</v>
      </c>
      <c r="GG24" s="67">
        <v>1</v>
      </c>
      <c r="GH24" s="67">
        <v>1</v>
      </c>
      <c r="GI24" s="67">
        <v>1</v>
      </c>
      <c r="GJ24" s="67">
        <v>1</v>
      </c>
      <c r="GK24" s="67">
        <v>1</v>
      </c>
      <c r="GL24" s="67">
        <v>1</v>
      </c>
      <c r="GM24" s="67">
        <v>1</v>
      </c>
      <c r="GN24" s="67">
        <v>1</v>
      </c>
      <c r="GO24" s="67">
        <v>1</v>
      </c>
      <c r="GP24" s="67">
        <v>1</v>
      </c>
      <c r="GQ24" s="67">
        <v>1</v>
      </c>
      <c r="GR24" s="67">
        <v>1</v>
      </c>
      <c r="GS24" s="67">
        <v>1</v>
      </c>
      <c r="GT24" s="67">
        <v>1</v>
      </c>
      <c r="GU24" s="67">
        <v>1</v>
      </c>
      <c r="GV24" s="67">
        <v>1</v>
      </c>
      <c r="GW24" s="67">
        <v>1</v>
      </c>
      <c r="GX24" s="67">
        <v>1</v>
      </c>
      <c r="GY24" s="67">
        <v>1</v>
      </c>
      <c r="GZ24" s="67">
        <v>1</v>
      </c>
      <c r="HA24" s="67">
        <v>1</v>
      </c>
      <c r="HB24" s="67">
        <v>1</v>
      </c>
      <c r="HC24" s="67">
        <v>1</v>
      </c>
      <c r="HD24" s="67">
        <v>1</v>
      </c>
      <c r="HE24" s="67">
        <v>1</v>
      </c>
      <c r="HF24" s="67">
        <v>1</v>
      </c>
      <c r="HG24" s="67">
        <v>1</v>
      </c>
      <c r="HH24" s="67">
        <v>1</v>
      </c>
      <c r="HI24" s="67">
        <v>1</v>
      </c>
      <c r="HJ24" s="67">
        <v>1</v>
      </c>
      <c r="HK24" s="67">
        <v>1</v>
      </c>
      <c r="HL24" s="67">
        <v>1</v>
      </c>
      <c r="HM24" s="67">
        <v>1</v>
      </c>
      <c r="HN24" s="67">
        <v>1</v>
      </c>
      <c r="HO24" s="67">
        <v>1</v>
      </c>
      <c r="HP24" s="67">
        <v>1</v>
      </c>
      <c r="HQ24" s="67">
        <v>1</v>
      </c>
      <c r="HR24" s="67">
        <v>1</v>
      </c>
      <c r="HS24" s="67">
        <v>1</v>
      </c>
      <c r="HT24" s="67">
        <v>1</v>
      </c>
      <c r="HU24" s="67">
        <v>1</v>
      </c>
      <c r="HV24" s="67">
        <v>1</v>
      </c>
      <c r="HW24" s="67">
        <v>1</v>
      </c>
      <c r="HX24" s="67">
        <v>1</v>
      </c>
      <c r="HY24" s="67">
        <v>1</v>
      </c>
      <c r="HZ24" s="67">
        <v>1</v>
      </c>
      <c r="IA24" s="67">
        <v>1</v>
      </c>
      <c r="IB24" s="67">
        <v>1</v>
      </c>
      <c r="IC24" s="67">
        <v>1</v>
      </c>
      <c r="ID24" s="67">
        <v>1</v>
      </c>
      <c r="IE24" s="67">
        <v>1</v>
      </c>
      <c r="IF24" s="67">
        <v>1</v>
      </c>
      <c r="IG24" s="67">
        <v>1</v>
      </c>
      <c r="IH24" s="67">
        <v>1</v>
      </c>
      <c r="II24" s="67">
        <v>1</v>
      </c>
      <c r="IJ24" s="67">
        <v>1</v>
      </c>
      <c r="IK24" s="67">
        <v>1</v>
      </c>
      <c r="IL24" s="67">
        <v>1</v>
      </c>
      <c r="IM24" s="67">
        <v>1</v>
      </c>
      <c r="IN24" s="67">
        <v>1</v>
      </c>
      <c r="IO24" s="67">
        <v>1</v>
      </c>
      <c r="IP24" s="67">
        <v>1</v>
      </c>
      <c r="IQ24" s="67">
        <v>1</v>
      </c>
      <c r="IR24" s="67">
        <v>1</v>
      </c>
      <c r="IS24" s="67">
        <v>1</v>
      </c>
      <c r="IT24" s="67">
        <v>1</v>
      </c>
      <c r="IU24" s="67">
        <v>1</v>
      </c>
      <c r="IV24" s="67">
        <v>1</v>
      </c>
      <c r="IW24" s="67">
        <v>1</v>
      </c>
      <c r="IX24" s="67">
        <v>1</v>
      </c>
      <c r="IY24" s="67">
        <v>1</v>
      </c>
      <c r="IZ24" s="67">
        <v>1</v>
      </c>
      <c r="JA24" s="67">
        <v>1</v>
      </c>
      <c r="JB24" s="67">
        <v>1</v>
      </c>
      <c r="JC24" s="67">
        <v>1</v>
      </c>
      <c r="JD24" s="67">
        <v>1</v>
      </c>
      <c r="JE24" s="67">
        <v>1</v>
      </c>
      <c r="JF24" s="67">
        <v>1</v>
      </c>
      <c r="JG24" s="67">
        <v>1</v>
      </c>
      <c r="JH24" s="67">
        <v>1</v>
      </c>
      <c r="JI24" s="67">
        <v>1</v>
      </c>
      <c r="JJ24" s="67">
        <v>1</v>
      </c>
      <c r="JK24" s="67">
        <v>1</v>
      </c>
      <c r="JL24" s="67">
        <v>1</v>
      </c>
      <c r="JM24" s="67">
        <v>1</v>
      </c>
      <c r="JN24" s="67">
        <v>1</v>
      </c>
      <c r="JO24" s="67">
        <v>1</v>
      </c>
      <c r="JP24" s="67">
        <v>1</v>
      </c>
      <c r="JQ24" s="67">
        <v>1</v>
      </c>
      <c r="JR24" s="67">
        <v>1</v>
      </c>
      <c r="JS24" s="67">
        <v>1</v>
      </c>
      <c r="JT24" s="67">
        <v>1</v>
      </c>
      <c r="JU24" s="67">
        <v>1</v>
      </c>
      <c r="JV24" s="67">
        <v>1</v>
      </c>
      <c r="JW24" s="67">
        <v>1</v>
      </c>
      <c r="JX24" s="67">
        <v>1</v>
      </c>
      <c r="JY24" s="67">
        <v>1</v>
      </c>
      <c r="JZ24" s="67">
        <v>1</v>
      </c>
      <c r="KA24" s="67">
        <v>1</v>
      </c>
      <c r="KB24" s="67">
        <v>1</v>
      </c>
      <c r="KC24" s="67">
        <v>1</v>
      </c>
    </row>
    <row r="25" ht="13.55" customHeight="1">
      <c r="A25" s="2"/>
      <c r="B25" t="s" s="3">
        <v>185</v>
      </c>
      <c r="C25" s="67">
        <v>204</v>
      </c>
      <c r="D25" s="67">
        <v>1</v>
      </c>
      <c r="E25" s="67">
        <v>1</v>
      </c>
      <c r="F25" s="67">
        <v>1</v>
      </c>
      <c r="G25" s="67">
        <v>1</v>
      </c>
      <c r="H25" s="67">
        <v>1</v>
      </c>
      <c r="I25" s="67">
        <v>1</v>
      </c>
      <c r="J25" s="67">
        <v>1</v>
      </c>
      <c r="K25" s="67">
        <v>1</v>
      </c>
      <c r="L25" s="67">
        <v>1</v>
      </c>
      <c r="M25" s="67">
        <v>1</v>
      </c>
      <c r="N25" s="67">
        <v>1</v>
      </c>
      <c r="O25" s="67">
        <v>1</v>
      </c>
      <c r="P25" s="67">
        <v>1</v>
      </c>
      <c r="Q25" s="67">
        <v>1</v>
      </c>
      <c r="R25" s="67">
        <v>1</v>
      </c>
      <c r="S25" s="67">
        <v>1</v>
      </c>
      <c r="T25" s="67">
        <v>1</v>
      </c>
      <c r="U25" s="67">
        <v>0</v>
      </c>
      <c r="V25" s="67">
        <v>0</v>
      </c>
      <c r="W25" s="67">
        <v>1</v>
      </c>
      <c r="X25" s="67">
        <v>1</v>
      </c>
      <c r="Y25" s="67">
        <v>1</v>
      </c>
      <c r="Z25" s="67">
        <v>1</v>
      </c>
      <c r="AA25" s="67">
        <v>1</v>
      </c>
      <c r="AB25" s="67">
        <v>1</v>
      </c>
      <c r="AC25" s="67">
        <v>1</v>
      </c>
      <c r="AD25" s="67">
        <v>0</v>
      </c>
      <c r="AE25" s="67">
        <v>1</v>
      </c>
      <c r="AF25" s="67">
        <v>0</v>
      </c>
      <c r="AG25" s="67">
        <v>1</v>
      </c>
      <c r="AH25" s="67">
        <v>1</v>
      </c>
      <c r="AI25" s="67">
        <v>1</v>
      </c>
      <c r="AJ25" s="67">
        <v>1</v>
      </c>
      <c r="AK25" s="67">
        <v>1</v>
      </c>
      <c r="AL25" s="67">
        <v>1</v>
      </c>
      <c r="AM25" s="67">
        <v>1</v>
      </c>
      <c r="AN25" s="67">
        <v>1</v>
      </c>
      <c r="AO25" s="67">
        <v>1</v>
      </c>
      <c r="AP25" s="67">
        <v>1</v>
      </c>
      <c r="AQ25" s="67">
        <v>1</v>
      </c>
      <c r="AR25" s="67">
        <v>0</v>
      </c>
      <c r="AS25" s="67">
        <v>1</v>
      </c>
      <c r="AT25" s="67">
        <v>1</v>
      </c>
      <c r="AU25" s="67">
        <v>1</v>
      </c>
      <c r="AV25" s="67">
        <v>1</v>
      </c>
      <c r="AW25" s="67">
        <v>1</v>
      </c>
      <c r="AX25" s="67">
        <v>1</v>
      </c>
      <c r="AY25" s="67">
        <v>1</v>
      </c>
      <c r="AZ25" s="67">
        <v>0</v>
      </c>
      <c r="BA25" s="67">
        <v>1</v>
      </c>
      <c r="BB25" s="67">
        <v>1</v>
      </c>
      <c r="BC25" s="67">
        <v>1</v>
      </c>
      <c r="BD25" s="67">
        <v>1</v>
      </c>
      <c r="BE25" s="67">
        <v>0</v>
      </c>
      <c r="BF25" s="67">
        <v>0</v>
      </c>
      <c r="BG25" s="67">
        <v>0</v>
      </c>
      <c r="BH25" s="67">
        <v>1</v>
      </c>
      <c r="BI25" s="67">
        <v>1</v>
      </c>
      <c r="BJ25" s="67">
        <v>1</v>
      </c>
      <c r="BK25" s="67">
        <v>1</v>
      </c>
      <c r="BL25" s="67">
        <v>1</v>
      </c>
      <c r="BM25" s="67">
        <v>1</v>
      </c>
      <c r="BN25" s="67">
        <v>1</v>
      </c>
      <c r="BO25" s="67">
        <v>1</v>
      </c>
      <c r="BP25" s="67">
        <v>1</v>
      </c>
      <c r="BQ25" s="67">
        <v>1</v>
      </c>
      <c r="BR25" s="67">
        <v>1</v>
      </c>
      <c r="BS25" s="67">
        <v>1</v>
      </c>
      <c r="BT25" s="67">
        <v>1</v>
      </c>
      <c r="BU25" s="67">
        <v>1</v>
      </c>
      <c r="BV25" s="67">
        <v>1</v>
      </c>
      <c r="BW25" s="67">
        <v>1</v>
      </c>
      <c r="BX25" s="67">
        <v>1</v>
      </c>
      <c r="BY25" s="67">
        <v>0</v>
      </c>
      <c r="BZ25" s="67">
        <v>0</v>
      </c>
      <c r="CA25" s="67">
        <v>0</v>
      </c>
      <c r="CB25" s="67">
        <v>1</v>
      </c>
      <c r="CC25" s="67">
        <v>1</v>
      </c>
      <c r="CD25" s="67">
        <v>1</v>
      </c>
      <c r="CE25" s="67">
        <v>1</v>
      </c>
      <c r="CF25" s="67">
        <v>1</v>
      </c>
      <c r="CG25" s="67">
        <v>1</v>
      </c>
      <c r="CH25" s="67">
        <v>1</v>
      </c>
      <c r="CI25" s="67">
        <v>1</v>
      </c>
      <c r="CJ25" s="67">
        <v>1</v>
      </c>
      <c r="CK25" s="67">
        <v>1</v>
      </c>
      <c r="CL25" s="67">
        <v>1</v>
      </c>
      <c r="CM25" s="67">
        <v>1</v>
      </c>
      <c r="CN25" s="67">
        <v>0</v>
      </c>
      <c r="CO25" s="67">
        <v>1</v>
      </c>
      <c r="CP25" s="67">
        <v>1</v>
      </c>
      <c r="CQ25" s="67">
        <v>1</v>
      </c>
      <c r="CR25" s="67">
        <v>1</v>
      </c>
      <c r="CS25" s="67">
        <v>1</v>
      </c>
      <c r="CT25" s="67">
        <v>1</v>
      </c>
      <c r="CU25" s="67">
        <v>1</v>
      </c>
      <c r="CV25" s="67">
        <v>1</v>
      </c>
      <c r="CW25" s="67">
        <v>1</v>
      </c>
      <c r="CX25" s="67">
        <v>1</v>
      </c>
      <c r="CY25" s="67">
        <v>1</v>
      </c>
      <c r="CZ25" s="67">
        <v>1</v>
      </c>
      <c r="DA25" s="67">
        <v>1</v>
      </c>
      <c r="DB25" s="67">
        <v>1</v>
      </c>
      <c r="DC25" s="67">
        <v>1</v>
      </c>
      <c r="DD25" s="67">
        <v>1</v>
      </c>
      <c r="DE25" s="67">
        <v>1</v>
      </c>
      <c r="DF25" s="67">
        <v>1</v>
      </c>
      <c r="DG25" s="67">
        <v>1</v>
      </c>
      <c r="DH25" s="67">
        <v>0</v>
      </c>
      <c r="DI25" s="67">
        <v>1</v>
      </c>
      <c r="DJ25" s="67">
        <v>1</v>
      </c>
      <c r="DK25" s="67">
        <v>1</v>
      </c>
      <c r="DL25" s="67">
        <v>1</v>
      </c>
      <c r="DM25" s="67">
        <v>1</v>
      </c>
      <c r="DN25" s="67">
        <v>1</v>
      </c>
      <c r="DO25" s="67">
        <v>1</v>
      </c>
      <c r="DP25" s="67">
        <v>1</v>
      </c>
      <c r="DQ25" s="67">
        <v>1</v>
      </c>
      <c r="DR25" s="67">
        <v>1</v>
      </c>
      <c r="DS25" s="67">
        <v>0</v>
      </c>
      <c r="DT25" s="67">
        <v>1</v>
      </c>
      <c r="DU25" s="67">
        <v>1</v>
      </c>
      <c r="DV25" s="67">
        <v>1</v>
      </c>
      <c r="DW25" s="67">
        <v>1</v>
      </c>
      <c r="DX25" s="67">
        <v>1</v>
      </c>
      <c r="DY25" s="67">
        <v>1</v>
      </c>
      <c r="DZ25" s="67">
        <v>1</v>
      </c>
      <c r="EA25" s="67">
        <v>1</v>
      </c>
      <c r="EB25" s="67">
        <v>1</v>
      </c>
      <c r="EC25" s="67">
        <v>1</v>
      </c>
      <c r="ED25" s="67">
        <v>1</v>
      </c>
      <c r="EE25" s="67">
        <v>1</v>
      </c>
      <c r="EF25" s="67">
        <v>0</v>
      </c>
      <c r="EG25" s="67">
        <v>0</v>
      </c>
      <c r="EH25" s="67">
        <v>1</v>
      </c>
      <c r="EI25" s="67">
        <v>1</v>
      </c>
      <c r="EJ25" s="67">
        <v>1</v>
      </c>
      <c r="EK25" s="67">
        <v>1</v>
      </c>
      <c r="EL25" s="67">
        <v>1</v>
      </c>
      <c r="EM25" s="67">
        <v>1</v>
      </c>
      <c r="EN25" s="67">
        <v>1</v>
      </c>
      <c r="EO25" s="67">
        <v>1</v>
      </c>
      <c r="EP25" s="67">
        <v>1</v>
      </c>
      <c r="EQ25" s="67">
        <v>1</v>
      </c>
      <c r="ER25" s="67">
        <v>1</v>
      </c>
      <c r="ES25" s="67">
        <v>1</v>
      </c>
      <c r="ET25" s="67">
        <v>1</v>
      </c>
      <c r="EU25" s="67">
        <v>1</v>
      </c>
      <c r="EV25" s="67">
        <v>0</v>
      </c>
      <c r="EW25" s="67">
        <v>1</v>
      </c>
      <c r="EX25" s="67">
        <v>1</v>
      </c>
      <c r="EY25" s="67">
        <v>1</v>
      </c>
      <c r="EZ25" s="67">
        <v>1</v>
      </c>
      <c r="FA25" s="67">
        <v>1</v>
      </c>
      <c r="FB25" s="67">
        <v>1</v>
      </c>
      <c r="FC25" s="67">
        <v>1</v>
      </c>
      <c r="FD25" s="67">
        <v>1</v>
      </c>
      <c r="FE25" s="67">
        <v>1</v>
      </c>
      <c r="FF25" s="67">
        <v>1</v>
      </c>
      <c r="FG25" s="67">
        <v>1</v>
      </c>
      <c r="FH25" s="67">
        <v>1</v>
      </c>
      <c r="FI25" s="67">
        <v>1</v>
      </c>
      <c r="FJ25" s="67">
        <v>1</v>
      </c>
      <c r="FK25" s="67">
        <v>1</v>
      </c>
      <c r="FL25" s="67">
        <v>1</v>
      </c>
      <c r="FM25" s="67">
        <v>1</v>
      </c>
      <c r="FN25" s="67">
        <v>1</v>
      </c>
      <c r="FO25" s="67">
        <v>0</v>
      </c>
      <c r="FP25" s="67">
        <v>1</v>
      </c>
      <c r="FQ25" s="67">
        <v>1</v>
      </c>
      <c r="FR25" s="67">
        <v>1</v>
      </c>
      <c r="FS25" s="67">
        <v>1</v>
      </c>
      <c r="FT25" s="67">
        <v>1</v>
      </c>
      <c r="FU25" s="67">
        <v>1</v>
      </c>
      <c r="FV25" s="67">
        <v>1</v>
      </c>
      <c r="FW25" s="67">
        <v>1</v>
      </c>
      <c r="FX25" s="67">
        <v>1</v>
      </c>
      <c r="FY25" s="67">
        <v>1</v>
      </c>
      <c r="FZ25" s="67">
        <v>1</v>
      </c>
      <c r="GA25" s="67">
        <v>1</v>
      </c>
      <c r="GB25" s="67">
        <v>1</v>
      </c>
      <c r="GC25" s="67">
        <v>1</v>
      </c>
      <c r="GD25" s="67">
        <v>1</v>
      </c>
      <c r="GE25" s="67">
        <v>1</v>
      </c>
      <c r="GF25" s="67">
        <v>1</v>
      </c>
      <c r="GG25" s="67">
        <v>1</v>
      </c>
      <c r="GH25" s="67">
        <v>1</v>
      </c>
      <c r="GI25" s="67">
        <v>1</v>
      </c>
      <c r="GJ25" s="67">
        <v>1</v>
      </c>
      <c r="GK25" s="67">
        <v>1</v>
      </c>
      <c r="GL25" s="67">
        <v>0</v>
      </c>
      <c r="GM25" s="67">
        <v>0</v>
      </c>
      <c r="GN25" s="67">
        <v>1</v>
      </c>
      <c r="GO25" s="67">
        <v>1</v>
      </c>
      <c r="GP25" s="67">
        <v>1</v>
      </c>
      <c r="GQ25" s="67">
        <v>1</v>
      </c>
      <c r="GR25" s="67">
        <v>1</v>
      </c>
      <c r="GS25" s="67">
        <v>1</v>
      </c>
      <c r="GT25" s="67">
        <v>0</v>
      </c>
      <c r="GU25" s="67">
        <v>1</v>
      </c>
      <c r="GV25" s="67">
        <v>1</v>
      </c>
      <c r="GW25" s="67">
        <v>0</v>
      </c>
      <c r="GX25" s="67">
        <v>1</v>
      </c>
      <c r="GY25" s="67">
        <v>1</v>
      </c>
      <c r="GZ25" s="67">
        <v>1</v>
      </c>
      <c r="HA25" s="67">
        <v>0</v>
      </c>
      <c r="HB25" s="67">
        <v>0</v>
      </c>
      <c r="HC25" s="67">
        <v>1</v>
      </c>
      <c r="HD25" s="67">
        <v>1</v>
      </c>
      <c r="HE25" s="67">
        <v>1</v>
      </c>
      <c r="HF25" s="67">
        <v>1</v>
      </c>
      <c r="HG25" s="67">
        <v>1</v>
      </c>
      <c r="HH25" s="67">
        <v>0</v>
      </c>
      <c r="HI25" s="67">
        <v>0</v>
      </c>
      <c r="HJ25" s="67">
        <v>0</v>
      </c>
      <c r="HK25" s="67">
        <v>1</v>
      </c>
      <c r="HL25" s="67">
        <v>1</v>
      </c>
      <c r="HM25" s="67">
        <v>1</v>
      </c>
      <c r="HN25" s="67">
        <v>1</v>
      </c>
      <c r="HO25" s="67">
        <v>1</v>
      </c>
      <c r="HP25" s="67">
        <v>1</v>
      </c>
      <c r="HQ25" s="67">
        <v>1</v>
      </c>
      <c r="HR25" s="67">
        <v>1</v>
      </c>
      <c r="HS25" s="67">
        <v>1</v>
      </c>
      <c r="HT25" s="67">
        <v>0</v>
      </c>
      <c r="HU25" s="67">
        <v>0</v>
      </c>
      <c r="HV25" s="67">
        <v>0</v>
      </c>
      <c r="HW25" s="67">
        <v>1</v>
      </c>
      <c r="HX25" s="67">
        <v>1</v>
      </c>
      <c r="HY25" s="67">
        <v>1</v>
      </c>
      <c r="HZ25" s="67">
        <v>0</v>
      </c>
      <c r="IA25" s="67">
        <v>0</v>
      </c>
      <c r="IB25" s="67">
        <v>0</v>
      </c>
      <c r="IC25" s="67">
        <v>0</v>
      </c>
      <c r="ID25" s="67">
        <v>1</v>
      </c>
      <c r="IE25" s="67">
        <v>1</v>
      </c>
      <c r="IF25" s="67">
        <v>1</v>
      </c>
      <c r="IG25" s="67">
        <v>1</v>
      </c>
      <c r="IH25" s="67">
        <v>0</v>
      </c>
      <c r="II25" s="67">
        <v>0</v>
      </c>
      <c r="IJ25" s="67">
        <v>0</v>
      </c>
      <c r="IK25" s="67">
        <v>0</v>
      </c>
      <c r="IL25" s="67">
        <v>0</v>
      </c>
      <c r="IM25" s="67">
        <v>0</v>
      </c>
      <c r="IN25" s="67">
        <v>0</v>
      </c>
      <c r="IO25" s="67">
        <v>0</v>
      </c>
      <c r="IP25" s="67">
        <v>0</v>
      </c>
      <c r="IQ25" s="67">
        <v>0</v>
      </c>
      <c r="IR25" s="67">
        <v>1</v>
      </c>
      <c r="IS25" s="67">
        <v>0</v>
      </c>
      <c r="IT25" s="67">
        <v>0</v>
      </c>
      <c r="IU25" s="67">
        <v>0</v>
      </c>
      <c r="IV25" s="67">
        <v>0</v>
      </c>
      <c r="IW25" s="67">
        <v>0</v>
      </c>
      <c r="IX25" s="67">
        <v>0</v>
      </c>
      <c r="IY25" s="67">
        <v>0</v>
      </c>
      <c r="IZ25" s="67">
        <v>0</v>
      </c>
      <c r="JA25" s="67">
        <v>0</v>
      </c>
      <c r="JB25" s="67">
        <v>0</v>
      </c>
      <c r="JC25" s="67">
        <v>0</v>
      </c>
      <c r="JD25" s="67">
        <v>0</v>
      </c>
      <c r="JE25" s="67">
        <v>0</v>
      </c>
      <c r="JF25" s="67">
        <v>0</v>
      </c>
      <c r="JG25" s="67">
        <v>0</v>
      </c>
      <c r="JH25" s="67">
        <v>0</v>
      </c>
      <c r="JI25" s="67">
        <v>0</v>
      </c>
      <c r="JJ25" s="67">
        <v>0</v>
      </c>
      <c r="JK25" s="67">
        <v>0</v>
      </c>
      <c r="JL25" s="67">
        <v>0</v>
      </c>
      <c r="JM25" s="67">
        <v>0</v>
      </c>
      <c r="JN25" s="67">
        <v>0</v>
      </c>
      <c r="JO25" s="67">
        <v>0</v>
      </c>
      <c r="JP25" s="67">
        <v>0</v>
      </c>
      <c r="JQ25" s="67">
        <v>0</v>
      </c>
      <c r="JR25" s="67">
        <v>0</v>
      </c>
      <c r="JS25" s="67">
        <v>0</v>
      </c>
      <c r="JT25" s="67">
        <v>0</v>
      </c>
      <c r="JU25" s="67">
        <v>0</v>
      </c>
      <c r="JV25" s="67">
        <v>0</v>
      </c>
      <c r="JW25" s="67">
        <v>0</v>
      </c>
      <c r="JX25" s="67">
        <v>0</v>
      </c>
      <c r="JY25" s="67">
        <v>0</v>
      </c>
      <c r="JZ25" s="67">
        <v>0</v>
      </c>
      <c r="KA25" s="67">
        <v>0</v>
      </c>
      <c r="KB25" s="67">
        <v>0</v>
      </c>
      <c r="KC25" s="67">
        <v>0</v>
      </c>
    </row>
  </sheetData>
  <conditionalFormatting sqref="A1:KC1 A2:C8 E2:KC3 D4:KC8 B9:E9 G9:KC9 A10:KC10 A11:A25 C11:KC22 B23:KC25">
    <cfRule type="cellIs" dxfId="13" priority="1" operator="equal"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dimension ref="A1:BB25"/>
  <sheetViews>
    <sheetView workbookViewId="0" showGridLines="0" defaultGridColor="1"/>
  </sheetViews>
  <sheetFormatPr defaultColWidth="8.83333" defaultRowHeight="14.4" customHeight="1" outlineLevelRow="0" outlineLevelCol="0"/>
  <cols>
    <col min="1" max="1" width="6.67188" style="99" customWidth="1"/>
    <col min="2" max="2" width="20.8516" style="99" customWidth="1"/>
    <col min="3" max="3" width="5.5" style="99" customWidth="1"/>
    <col min="4" max="54" width="38.6719" style="99" customWidth="1"/>
    <col min="55" max="16384" width="8.85156" style="99" customWidth="1"/>
  </cols>
  <sheetData>
    <row r="1" ht="13.55" customHeight="1">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row>
    <row r="2" ht="13.55" customHeight="1">
      <c r="A2" s="2"/>
      <c r="B2" s="2"/>
      <c r="C2" t="s" s="49">
        <v>1029</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row>
    <row r="3" ht="13.5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row>
    <row r="4" ht="13.55" customHeight="1">
      <c r="A4" s="2"/>
      <c r="B4" s="48"/>
      <c r="C4" t="s" s="6">
        <v>131</v>
      </c>
      <c r="D4" s="50"/>
      <c r="E4" s="50"/>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row>
    <row r="5" ht="13.55" customHeight="1">
      <c r="A5" s="2"/>
      <c r="B5" s="48"/>
      <c r="C5" t="s" s="6">
        <v>132</v>
      </c>
      <c r="D5" s="50"/>
      <c r="E5" s="50"/>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row>
    <row r="6" ht="13.55" customHeight="1">
      <c r="A6" s="2"/>
      <c r="B6" s="48"/>
      <c r="C6" t="s" s="6">
        <v>133</v>
      </c>
      <c r="D6" s="50"/>
      <c r="E6" s="50"/>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row>
    <row r="7" ht="13.55" customHeight="1">
      <c r="A7" s="2"/>
      <c r="B7" s="48"/>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row>
    <row r="8" ht="13.55" customHeight="1">
      <c r="A8" s="2"/>
      <c r="B8" s="48"/>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row>
    <row r="9" ht="13.55" customHeight="1">
      <c r="A9" s="2"/>
      <c r="B9" s="51"/>
      <c r="C9" s="12"/>
      <c r="D9" t="s" s="52">
        <v>134</v>
      </c>
      <c r="E9" s="83"/>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row>
    <row r="10" ht="13.55" customHeight="1">
      <c r="A10" s="15"/>
      <c r="B10" t="s" s="53">
        <v>135</v>
      </c>
      <c r="C10" s="70"/>
      <c r="D10" t="s" s="53">
        <v>1030</v>
      </c>
      <c r="E10" t="s" s="53">
        <v>1031</v>
      </c>
      <c r="F10" t="s" s="53">
        <v>1032</v>
      </c>
      <c r="G10" t="s" s="53">
        <v>1033</v>
      </c>
      <c r="H10" t="s" s="53">
        <v>1034</v>
      </c>
      <c r="I10" t="s" s="53">
        <v>1035</v>
      </c>
      <c r="J10" t="s" s="53">
        <v>1036</v>
      </c>
      <c r="K10" t="s" s="53">
        <v>1037</v>
      </c>
      <c r="L10" t="s" s="53">
        <v>1038</v>
      </c>
      <c r="M10" t="s" s="53">
        <v>1039</v>
      </c>
      <c r="N10" t="s" s="53">
        <v>1040</v>
      </c>
      <c r="O10" t="s" s="53">
        <v>1041</v>
      </c>
      <c r="P10" t="s" s="53">
        <v>1042</v>
      </c>
      <c r="Q10" t="s" s="53">
        <v>1043</v>
      </c>
      <c r="R10" t="s" s="53">
        <v>1044</v>
      </c>
      <c r="S10" t="s" s="53">
        <v>1045</v>
      </c>
      <c r="T10" t="s" s="53">
        <v>1046</v>
      </c>
      <c r="U10" t="s" s="53">
        <v>1047</v>
      </c>
      <c r="V10" t="s" s="53">
        <v>1048</v>
      </c>
      <c r="W10" t="s" s="53">
        <v>1049</v>
      </c>
      <c r="X10" t="s" s="53">
        <v>1050</v>
      </c>
      <c r="Y10" t="s" s="53">
        <v>1051</v>
      </c>
      <c r="Z10" t="s" s="53">
        <v>1052</v>
      </c>
      <c r="AA10" t="s" s="53">
        <v>1053</v>
      </c>
      <c r="AB10" t="s" s="53">
        <v>1054</v>
      </c>
      <c r="AC10" t="s" s="53">
        <v>1055</v>
      </c>
      <c r="AD10" t="s" s="53">
        <v>1056</v>
      </c>
      <c r="AE10" t="s" s="53">
        <v>1057</v>
      </c>
      <c r="AF10" t="s" s="53">
        <v>1058</v>
      </c>
      <c r="AG10" t="s" s="53">
        <v>1059</v>
      </c>
      <c r="AH10" t="s" s="53">
        <v>1060</v>
      </c>
      <c r="AI10" t="s" s="53">
        <v>1061</v>
      </c>
      <c r="AJ10" t="s" s="53">
        <v>1062</v>
      </c>
      <c r="AK10" t="s" s="53">
        <v>1063</v>
      </c>
      <c r="AL10" t="s" s="53">
        <v>1064</v>
      </c>
      <c r="AM10" t="s" s="53">
        <v>1065</v>
      </c>
      <c r="AN10" t="s" s="53">
        <v>1066</v>
      </c>
      <c r="AO10" t="s" s="53">
        <v>1067</v>
      </c>
      <c r="AP10" t="s" s="53">
        <v>1068</v>
      </c>
      <c r="AQ10" t="s" s="53">
        <v>1069</v>
      </c>
      <c r="AR10" t="s" s="53">
        <v>1070</v>
      </c>
      <c r="AS10" t="s" s="53">
        <v>1071</v>
      </c>
      <c r="AT10" t="s" s="53">
        <v>1072</v>
      </c>
      <c r="AU10" t="s" s="53">
        <v>1073</v>
      </c>
      <c r="AV10" t="s" s="53">
        <v>1074</v>
      </c>
      <c r="AW10" t="s" s="53">
        <v>1075</v>
      </c>
      <c r="AX10" t="s" s="53">
        <v>1076</v>
      </c>
      <c r="AY10" t="s" s="53">
        <v>1077</v>
      </c>
      <c r="AZ10" t="s" s="53">
        <v>1078</v>
      </c>
      <c r="BA10" t="s" s="53">
        <v>1079</v>
      </c>
      <c r="BB10" t="s" s="55">
        <v>1080</v>
      </c>
    </row>
    <row r="11" ht="13.55" customHeight="1">
      <c r="A11" s="2"/>
      <c r="B11" t="s" s="56">
        <v>61</v>
      </c>
      <c r="C11" s="71"/>
      <c r="D11" s="89">
        <v>2.99611911971494</v>
      </c>
      <c r="E11" s="90">
        <v>0.192300451673159</v>
      </c>
      <c r="F11" s="90">
        <v>0.559039555499409</v>
      </c>
      <c r="G11" t="s" s="73">
        <v>183</v>
      </c>
      <c r="H11" t="s" s="73">
        <v>183</v>
      </c>
      <c r="I11" t="s" s="73">
        <v>183</v>
      </c>
      <c r="J11" t="s" s="73">
        <v>183</v>
      </c>
      <c r="K11" s="90">
        <v>0.224773272908063</v>
      </c>
      <c r="L11" t="s" s="73">
        <v>183</v>
      </c>
      <c r="M11" s="90">
        <v>0.406321519592137</v>
      </c>
      <c r="N11" s="90">
        <v>0.376858692221331</v>
      </c>
      <c r="O11" s="90">
        <v>3.99977659005169</v>
      </c>
      <c r="P11" s="90">
        <v>0.698034614593535</v>
      </c>
      <c r="Q11" t="s" s="73">
        <v>183</v>
      </c>
      <c r="R11" t="s" s="73">
        <v>183</v>
      </c>
      <c r="S11" t="s" s="73">
        <v>183</v>
      </c>
      <c r="T11" s="90">
        <v>10.4660893259777</v>
      </c>
      <c r="U11" s="90">
        <v>0.121746340664409</v>
      </c>
      <c r="V11" s="90">
        <v>11.3299035366426</v>
      </c>
      <c r="W11" s="90">
        <v>2.23123562071043</v>
      </c>
      <c r="X11" t="s" s="73">
        <v>183</v>
      </c>
      <c r="Y11" t="s" s="73">
        <v>183</v>
      </c>
      <c r="Z11" s="90">
        <v>10.6627885099085</v>
      </c>
      <c r="AA11" s="90">
        <v>1.95348323676381</v>
      </c>
      <c r="AB11" s="90">
        <v>25.179558917535</v>
      </c>
      <c r="AC11" s="90">
        <v>0.37117653894883</v>
      </c>
      <c r="AD11" s="90">
        <v>1.20354556855531</v>
      </c>
      <c r="AE11" s="90">
        <v>2.53660652770786</v>
      </c>
      <c r="AF11" t="s" s="73">
        <v>183</v>
      </c>
      <c r="AG11" t="s" s="73">
        <v>183</v>
      </c>
      <c r="AH11" t="s" s="73">
        <v>183</v>
      </c>
      <c r="AI11" s="90">
        <v>2.58315151780082</v>
      </c>
      <c r="AJ11" s="90">
        <v>0.608022460849764</v>
      </c>
      <c r="AK11" s="90">
        <v>2.45052813778115</v>
      </c>
      <c r="AL11" t="s" s="73">
        <v>183</v>
      </c>
      <c r="AM11" t="s" s="73">
        <v>183</v>
      </c>
      <c r="AN11" s="90">
        <v>1.95130169957766</v>
      </c>
      <c r="AO11" s="90">
        <v>0.152139774550947</v>
      </c>
      <c r="AP11" s="90">
        <v>0.178976545313303</v>
      </c>
      <c r="AQ11" s="90">
        <v>0.158323496861613</v>
      </c>
      <c r="AR11" t="s" s="73">
        <v>183</v>
      </c>
      <c r="AS11" t="s" s="73">
        <v>183</v>
      </c>
      <c r="AT11" s="90">
        <v>0.977756453814162</v>
      </c>
      <c r="AU11" t="s" s="73">
        <v>183</v>
      </c>
      <c r="AV11" s="90">
        <v>6.32568079963869</v>
      </c>
      <c r="AW11" t="s" s="73">
        <v>183</v>
      </c>
      <c r="AX11" t="s" s="73">
        <v>183</v>
      </c>
      <c r="AY11" t="s" s="73">
        <v>183</v>
      </c>
      <c r="AZ11" s="90">
        <v>0.0727780753238878</v>
      </c>
      <c r="BA11" t="s" s="73">
        <v>183</v>
      </c>
      <c r="BB11" t="s" s="73">
        <v>183</v>
      </c>
    </row>
    <row r="12" ht="13.55" customHeight="1">
      <c r="A12" s="2"/>
      <c r="B12" t="s" s="61">
        <v>65</v>
      </c>
      <c r="C12" s="75"/>
      <c r="D12" s="91">
        <v>2.22985971688219</v>
      </c>
      <c r="E12" s="23">
        <v>0.07424563736535431</v>
      </c>
      <c r="F12" s="23">
        <v>0.387862089294739</v>
      </c>
      <c r="G12" s="23">
        <v>0.233556758785497</v>
      </c>
      <c r="H12" s="23">
        <v>0.106709049514854</v>
      </c>
      <c r="I12" t="s" s="22">
        <v>183</v>
      </c>
      <c r="J12" t="s" s="22">
        <v>183</v>
      </c>
      <c r="K12" s="23">
        <v>0.208529026441455</v>
      </c>
      <c r="L12" t="s" s="22">
        <v>183</v>
      </c>
      <c r="M12" s="23">
        <v>0.400267956113436</v>
      </c>
      <c r="N12" s="23">
        <v>0.236798574243337</v>
      </c>
      <c r="O12" s="23">
        <v>11.0904741156569</v>
      </c>
      <c r="P12" s="23">
        <v>0.593687258358797</v>
      </c>
      <c r="Q12" s="23">
        <v>0.0798705401088818</v>
      </c>
      <c r="R12" t="s" s="22">
        <v>183</v>
      </c>
      <c r="S12" s="23">
        <v>0.160670363205619</v>
      </c>
      <c r="T12" s="23">
        <v>10.4016096415027</v>
      </c>
      <c r="U12" s="23">
        <v>0.0414836717761317</v>
      </c>
      <c r="V12" s="23">
        <v>24.8529660110381</v>
      </c>
      <c r="W12" s="23">
        <v>3.40491986705999</v>
      </c>
      <c r="X12" t="s" s="22">
        <v>183</v>
      </c>
      <c r="Y12" s="23">
        <v>0.099688978643912</v>
      </c>
      <c r="Z12" s="23">
        <v>12.3998375545455</v>
      </c>
      <c r="AA12" s="23">
        <v>1.51673429289794</v>
      </c>
      <c r="AB12" s="23">
        <v>37.0181589167117</v>
      </c>
      <c r="AC12" t="s" s="22">
        <v>183</v>
      </c>
      <c r="AD12" s="23">
        <v>1.6586556144745</v>
      </c>
      <c r="AE12" s="23">
        <v>5.90080054521114</v>
      </c>
      <c r="AF12" t="s" s="22">
        <v>183</v>
      </c>
      <c r="AG12" s="23">
        <v>0.214359880981434</v>
      </c>
      <c r="AH12" t="s" s="22">
        <v>183</v>
      </c>
      <c r="AI12" t="s" s="22">
        <v>183</v>
      </c>
      <c r="AJ12" s="23">
        <v>0.702295848968447</v>
      </c>
      <c r="AK12" s="23">
        <v>4.04439306492953</v>
      </c>
      <c r="AL12" t="s" s="22">
        <v>183</v>
      </c>
      <c r="AM12" t="s" s="22">
        <v>183</v>
      </c>
      <c r="AN12" s="23">
        <v>2.05966545542241</v>
      </c>
      <c r="AO12" s="23">
        <v>0.292127392549604</v>
      </c>
      <c r="AP12" s="23">
        <v>0.226004046205643</v>
      </c>
      <c r="AQ12" s="23">
        <v>0.09444985429243451</v>
      </c>
      <c r="AR12" t="s" s="22">
        <v>183</v>
      </c>
      <c r="AS12" t="s" s="22">
        <v>183</v>
      </c>
      <c r="AT12" t="s" s="22">
        <v>183</v>
      </c>
      <c r="AU12" s="23">
        <v>0.0660237140743815</v>
      </c>
      <c r="AV12" s="23">
        <v>4.86154369505381</v>
      </c>
      <c r="AW12" s="23">
        <v>0.0628996047024141</v>
      </c>
      <c r="AX12" t="s" s="22">
        <v>183</v>
      </c>
      <c r="AY12" t="s" s="22">
        <v>183</v>
      </c>
      <c r="AZ12" t="s" s="22">
        <v>183</v>
      </c>
      <c r="BA12" s="23">
        <v>0.0469266133122801</v>
      </c>
      <c r="BB12" t="s" s="22">
        <v>183</v>
      </c>
    </row>
    <row r="13" ht="13.55" customHeight="1">
      <c r="A13" s="2"/>
      <c r="B13" t="s" s="61">
        <v>67</v>
      </c>
      <c r="C13" s="75"/>
      <c r="D13" s="91">
        <v>4.0550017948227</v>
      </c>
      <c r="E13" s="23">
        <v>0.124165157509633</v>
      </c>
      <c r="F13" s="23">
        <v>0.485871681461953</v>
      </c>
      <c r="G13" s="23">
        <v>0.281405224845085</v>
      </c>
      <c r="H13" s="23">
        <v>0.129517155399697</v>
      </c>
      <c r="I13" t="s" s="22">
        <v>183</v>
      </c>
      <c r="J13" t="s" s="22">
        <v>183</v>
      </c>
      <c r="K13" s="23">
        <v>0.2926179427277</v>
      </c>
      <c r="L13" t="s" s="22">
        <v>183</v>
      </c>
      <c r="M13" s="23">
        <v>0.51549978182948</v>
      </c>
      <c r="N13" s="23">
        <v>0.436794749355263</v>
      </c>
      <c r="O13" s="23">
        <v>8.326547718542111</v>
      </c>
      <c r="P13" s="23">
        <v>1.0859464517816</v>
      </c>
      <c r="Q13" t="s" s="22">
        <v>183</v>
      </c>
      <c r="R13" t="s" s="22">
        <v>183</v>
      </c>
      <c r="S13" t="s" s="22">
        <v>183</v>
      </c>
      <c r="T13" s="23">
        <v>14.5934030584394</v>
      </c>
      <c r="U13" s="23">
        <v>0.0615142066930086</v>
      </c>
      <c r="V13" s="23">
        <v>13.0092050525218</v>
      </c>
      <c r="W13" s="23">
        <v>4.75808086301669</v>
      </c>
      <c r="X13" t="s" s="22">
        <v>183</v>
      </c>
      <c r="Y13" t="s" s="22">
        <v>183</v>
      </c>
      <c r="Z13" s="23">
        <v>16.8194741580432</v>
      </c>
      <c r="AA13" s="23">
        <v>2.15620044471528</v>
      </c>
      <c r="AB13" s="23">
        <v>13.5142024957471</v>
      </c>
      <c r="AC13" t="s" s="22">
        <v>183</v>
      </c>
      <c r="AD13" s="23">
        <v>2.52299551055661</v>
      </c>
      <c r="AE13" s="23">
        <v>3.73492294690326</v>
      </c>
      <c r="AF13" s="23">
        <v>1.28653228067759</v>
      </c>
      <c r="AG13" s="23">
        <v>0.304535312444216</v>
      </c>
      <c r="AH13" t="s" s="22">
        <v>183</v>
      </c>
      <c r="AI13" s="23">
        <v>4.05318831890382</v>
      </c>
      <c r="AJ13" t="s" s="22">
        <v>183</v>
      </c>
      <c r="AK13" s="23">
        <v>4.80958615710716</v>
      </c>
      <c r="AL13" t="s" s="22">
        <v>183</v>
      </c>
      <c r="AM13" s="23">
        <v>0.437156430527861</v>
      </c>
      <c r="AN13" s="23">
        <v>2.27559610147924</v>
      </c>
      <c r="AO13" s="23">
        <v>0.0823799031419733</v>
      </c>
      <c r="AP13" s="23">
        <v>0.112815064443206</v>
      </c>
      <c r="AQ13" s="23">
        <v>0.218169348198406</v>
      </c>
      <c r="AR13" t="s" s="22">
        <v>183</v>
      </c>
      <c r="AS13" t="s" s="22">
        <v>183</v>
      </c>
      <c r="AT13" t="s" s="22">
        <v>183</v>
      </c>
      <c r="AU13" s="23">
        <v>0.0934863822297871</v>
      </c>
      <c r="AV13" s="23">
        <v>5.83211348552757</v>
      </c>
      <c r="AW13" t="s" s="22">
        <v>183</v>
      </c>
      <c r="AX13" t="s" s="22">
        <v>183</v>
      </c>
      <c r="AY13" s="23">
        <v>0.115299028698975</v>
      </c>
      <c r="AZ13" t="s" s="22">
        <v>183</v>
      </c>
      <c r="BA13" t="s" s="22">
        <v>183</v>
      </c>
      <c r="BB13" t="s" s="22">
        <v>183</v>
      </c>
    </row>
    <row r="14" ht="13.55" customHeight="1">
      <c r="A14" s="2"/>
      <c r="B14" t="s" s="61">
        <v>69</v>
      </c>
      <c r="C14" s="75"/>
      <c r="D14" s="91">
        <v>1.96845807359729</v>
      </c>
      <c r="E14" s="23">
        <v>0.0748347022763696</v>
      </c>
      <c r="F14" s="23">
        <v>0.415119712021173</v>
      </c>
      <c r="G14" s="23">
        <v>0.206632011753549</v>
      </c>
      <c r="H14" s="23">
        <v>0.18275284750096</v>
      </c>
      <c r="I14" t="s" s="22">
        <v>183</v>
      </c>
      <c r="J14" t="s" s="22">
        <v>183</v>
      </c>
      <c r="K14" s="23">
        <v>0.120047334261565</v>
      </c>
      <c r="L14" s="23">
        <v>0.0805248296412939</v>
      </c>
      <c r="M14" s="23">
        <v>0.462682510093459</v>
      </c>
      <c r="N14" s="23">
        <v>0.508115919419747</v>
      </c>
      <c r="O14" s="23">
        <v>16.5135507002657</v>
      </c>
      <c r="P14" s="23">
        <v>1.45413568400513</v>
      </c>
      <c r="Q14" t="s" s="22">
        <v>183</v>
      </c>
      <c r="R14" t="s" s="22">
        <v>183</v>
      </c>
      <c r="S14" s="23">
        <v>0.18528487414237</v>
      </c>
      <c r="T14" s="23">
        <v>9.8084806704525</v>
      </c>
      <c r="U14" s="23">
        <v>0.303992107035966</v>
      </c>
      <c r="V14" s="23">
        <v>32.873541953158</v>
      </c>
      <c r="W14" s="23">
        <v>6.81008016107952</v>
      </c>
      <c r="X14" t="s" s="22">
        <v>183</v>
      </c>
      <c r="Y14" s="23">
        <v>0.137976700098415</v>
      </c>
      <c r="Z14" s="23">
        <v>10.0067932277307</v>
      </c>
      <c r="AA14" s="23">
        <v>2.29059465142235</v>
      </c>
      <c r="AB14" s="23">
        <v>45.907452485940</v>
      </c>
      <c r="AC14" t="s" s="22">
        <v>183</v>
      </c>
      <c r="AD14" s="23">
        <v>2.28755351797137</v>
      </c>
      <c r="AE14" s="23">
        <v>4.9409779069742</v>
      </c>
      <c r="AF14" t="s" s="22">
        <v>183</v>
      </c>
      <c r="AG14" s="23">
        <v>0.166309128616869</v>
      </c>
      <c r="AH14" s="23">
        <v>0.103620359341918</v>
      </c>
      <c r="AI14" s="23">
        <v>2.65826684130275</v>
      </c>
      <c r="AJ14" s="23">
        <v>1.05149252975449</v>
      </c>
      <c r="AK14" s="23">
        <v>2.95744829853939</v>
      </c>
      <c r="AL14" s="23">
        <v>0.0444561050481736</v>
      </c>
      <c r="AM14" t="s" s="22">
        <v>183</v>
      </c>
      <c r="AN14" t="s" s="22">
        <v>183</v>
      </c>
      <c r="AO14" s="23">
        <v>0.30209247466032</v>
      </c>
      <c r="AP14" s="23">
        <v>0.39293302658023</v>
      </c>
      <c r="AQ14" t="s" s="22">
        <v>183</v>
      </c>
      <c r="AR14" s="23">
        <v>0.0737438660759001</v>
      </c>
      <c r="AS14" t="s" s="22">
        <v>183</v>
      </c>
      <c r="AT14" s="23">
        <v>3.8498853848956</v>
      </c>
      <c r="AU14" s="23">
        <v>0.0971143498758565</v>
      </c>
      <c r="AV14" s="23">
        <v>13.6345343658103</v>
      </c>
      <c r="AW14" s="23">
        <v>0.0899385872738967</v>
      </c>
      <c r="AX14" s="23">
        <v>0.0371714808325811</v>
      </c>
      <c r="AY14" t="s" s="22">
        <v>183</v>
      </c>
      <c r="AZ14" s="23">
        <v>0.0440351298806813</v>
      </c>
      <c r="BA14" t="s" s="22">
        <v>183</v>
      </c>
      <c r="BB14" s="23">
        <v>15.8257643475645</v>
      </c>
    </row>
    <row r="15" ht="13.55" customHeight="1">
      <c r="A15" s="2"/>
      <c r="B15" t="s" s="61">
        <v>71</v>
      </c>
      <c r="C15" s="75"/>
      <c r="D15" s="91">
        <v>2.84504682231244</v>
      </c>
      <c r="E15" s="23">
        <v>0.141714872794378</v>
      </c>
      <c r="F15" s="23">
        <v>0.453287427175177</v>
      </c>
      <c r="G15" t="s" s="22">
        <v>183</v>
      </c>
      <c r="H15" s="23">
        <v>0.174371259618208</v>
      </c>
      <c r="I15" t="s" s="22">
        <v>183</v>
      </c>
      <c r="J15" s="23">
        <v>0.0486816723246991</v>
      </c>
      <c r="K15" s="23">
        <v>0.284918544405704</v>
      </c>
      <c r="L15" s="23">
        <v>0.199973994938225</v>
      </c>
      <c r="M15" s="23">
        <v>0.540544785920725</v>
      </c>
      <c r="N15" s="23">
        <v>0.435078054652451</v>
      </c>
      <c r="O15" s="23">
        <v>7.79078777009131</v>
      </c>
      <c r="P15" s="23">
        <v>1.83736810087626</v>
      </c>
      <c r="Q15" s="23">
        <v>0.159219094146824</v>
      </c>
      <c r="R15" t="s" s="22">
        <v>183</v>
      </c>
      <c r="S15" s="23">
        <v>0.116285919210975</v>
      </c>
      <c r="T15" s="23">
        <v>9.752305582493101</v>
      </c>
      <c r="U15" s="23">
        <v>0.310138352943493</v>
      </c>
      <c r="V15" s="23">
        <v>11.6651310445328</v>
      </c>
      <c r="W15" s="23">
        <v>8.19760014788076</v>
      </c>
      <c r="X15" s="23">
        <v>0.822383748417549</v>
      </c>
      <c r="Y15" t="s" s="22">
        <v>183</v>
      </c>
      <c r="Z15" s="23">
        <v>10.0646936832884</v>
      </c>
      <c r="AA15" s="23">
        <v>2.32764386123308</v>
      </c>
      <c r="AB15" s="23">
        <v>27.7109164102464</v>
      </c>
      <c r="AC15" s="23">
        <v>0.910436313287982</v>
      </c>
      <c r="AD15" s="23">
        <v>2.72817611403011</v>
      </c>
      <c r="AE15" s="23">
        <v>0.9916805971066039</v>
      </c>
      <c r="AF15" s="23">
        <v>0.658648755043253</v>
      </c>
      <c r="AG15" s="23">
        <v>0.15978696599715</v>
      </c>
      <c r="AH15" s="23">
        <v>0.135094498503472</v>
      </c>
      <c r="AI15" s="23">
        <v>2.50040517247504</v>
      </c>
      <c r="AJ15" s="23">
        <v>0.494872575357514</v>
      </c>
      <c r="AK15" s="23">
        <v>1.85143360602602</v>
      </c>
      <c r="AL15" t="s" s="22">
        <v>183</v>
      </c>
      <c r="AM15" t="s" s="22">
        <v>183</v>
      </c>
      <c r="AN15" s="23">
        <v>1.10833519089786</v>
      </c>
      <c r="AO15" s="23">
        <v>0.166512066968378</v>
      </c>
      <c r="AP15" s="23">
        <v>0.209523672947182</v>
      </c>
      <c r="AQ15" s="23">
        <v>0.249981770366596</v>
      </c>
      <c r="AR15" t="s" s="22">
        <v>183</v>
      </c>
      <c r="AS15" t="s" s="22">
        <v>183</v>
      </c>
      <c r="AT15" t="s" s="22">
        <v>183</v>
      </c>
      <c r="AU15" s="23">
        <v>0.09367921316388921</v>
      </c>
      <c r="AV15" s="23">
        <v>8.27581353367674</v>
      </c>
      <c r="AW15" t="s" s="22">
        <v>183</v>
      </c>
      <c r="AX15" s="23">
        <v>0.0434817166383385</v>
      </c>
      <c r="AY15" s="23">
        <v>0.0591690814876525</v>
      </c>
      <c r="AZ15" s="23">
        <v>0.06296854166167801</v>
      </c>
      <c r="BA15" s="23">
        <v>0.0789982232545574</v>
      </c>
      <c r="BB15" s="23">
        <v>23.6773965919329</v>
      </c>
    </row>
    <row r="16" ht="13.55" customHeight="1">
      <c r="A16" s="2"/>
      <c r="B16" t="s" s="61">
        <v>73</v>
      </c>
      <c r="C16" s="75"/>
      <c r="D16" s="91">
        <v>1.24248698917632</v>
      </c>
      <c r="E16" s="23">
        <v>0.149060146656322</v>
      </c>
      <c r="F16" s="23">
        <v>0.323976009275388</v>
      </c>
      <c r="G16" s="23">
        <v>0.191538232117615</v>
      </c>
      <c r="H16" t="s" s="22">
        <v>183</v>
      </c>
      <c r="I16" s="23">
        <v>0.0421534164230994</v>
      </c>
      <c r="J16" t="s" s="22">
        <v>183</v>
      </c>
      <c r="K16" s="23">
        <v>0.250774730571107</v>
      </c>
      <c r="L16" t="s" s="22">
        <v>183</v>
      </c>
      <c r="M16" s="23">
        <v>0.391269947535544</v>
      </c>
      <c r="N16" s="23">
        <v>0.283377912013576</v>
      </c>
      <c r="O16" s="23">
        <v>12.373020671794</v>
      </c>
      <c r="P16" s="23">
        <v>1.5334774778872</v>
      </c>
      <c r="Q16" t="s" s="22">
        <v>183</v>
      </c>
      <c r="R16" t="s" s="22">
        <v>183</v>
      </c>
      <c r="S16" s="23">
        <v>0.127122585813686</v>
      </c>
      <c r="T16" s="23">
        <v>8.863422784258381</v>
      </c>
      <c r="U16" s="23">
        <v>0.159066091792971</v>
      </c>
      <c r="V16" s="23">
        <v>23.0217664192012</v>
      </c>
      <c r="W16" s="23">
        <v>6.31027850465145</v>
      </c>
      <c r="X16" t="s" s="22">
        <v>183</v>
      </c>
      <c r="Y16" t="s" s="22">
        <v>183</v>
      </c>
      <c r="Z16" s="23">
        <v>9.25116628026052</v>
      </c>
      <c r="AA16" s="23">
        <v>2.00288024151228</v>
      </c>
      <c r="AB16" s="23">
        <v>31.7684470064595</v>
      </c>
      <c r="AC16" t="s" s="22">
        <v>183</v>
      </c>
      <c r="AD16" s="23">
        <v>2.79338182315052</v>
      </c>
      <c r="AE16" s="23">
        <v>3.29090488998022</v>
      </c>
      <c r="AF16" t="s" s="22">
        <v>183</v>
      </c>
      <c r="AG16" s="23">
        <v>0.209861178122005</v>
      </c>
      <c r="AH16" t="s" s="22">
        <v>183</v>
      </c>
      <c r="AI16" s="23">
        <v>2.27238925500026</v>
      </c>
      <c r="AJ16" s="23">
        <v>0.684397650993555</v>
      </c>
      <c r="AK16" s="23">
        <v>2.2083479146081</v>
      </c>
      <c r="AL16" s="23">
        <v>0.0326521316314661</v>
      </c>
      <c r="AM16" s="23">
        <v>0.6860902160603169</v>
      </c>
      <c r="AN16" s="23">
        <v>0.133750977902907</v>
      </c>
      <c r="AO16" s="23">
        <v>0.235920855875678</v>
      </c>
      <c r="AP16" s="23">
        <v>0.306143729331179</v>
      </c>
      <c r="AQ16" t="s" s="22">
        <v>183</v>
      </c>
      <c r="AR16" s="23">
        <v>0.0624443162066304</v>
      </c>
      <c r="AS16" s="23">
        <v>0.0471091733591126</v>
      </c>
      <c r="AT16" t="s" s="22">
        <v>183</v>
      </c>
      <c r="AU16" s="23">
        <v>0.0715311875675453</v>
      </c>
      <c r="AV16" s="23">
        <v>2.55969368940698</v>
      </c>
      <c r="AW16" s="23">
        <v>0.0871971924630522</v>
      </c>
      <c r="AX16" t="s" s="22">
        <v>183</v>
      </c>
      <c r="AY16" s="23">
        <v>0.0849034061365001</v>
      </c>
      <c r="AZ16" t="s" s="22">
        <v>183</v>
      </c>
      <c r="BA16" s="23">
        <v>0.06820018488212851</v>
      </c>
      <c r="BB16" t="s" s="22">
        <v>183</v>
      </c>
    </row>
    <row r="17" ht="13.55" customHeight="1">
      <c r="A17" s="2"/>
      <c r="B17" t="s" s="61">
        <v>75</v>
      </c>
      <c r="C17" s="75"/>
      <c r="D17" s="91">
        <v>9.049247274817411</v>
      </c>
      <c r="E17" s="23">
        <v>0.185434405459367</v>
      </c>
      <c r="F17" s="23">
        <v>0.463377972350534</v>
      </c>
      <c r="G17" s="23">
        <v>0.233806845941133</v>
      </c>
      <c r="H17" s="23">
        <v>0.0771941790333226</v>
      </c>
      <c r="I17" s="23">
        <v>0.115460883916363</v>
      </c>
      <c r="J17" t="s" s="22">
        <v>183</v>
      </c>
      <c r="K17" s="23">
        <v>0.253287041799855</v>
      </c>
      <c r="L17" s="23">
        <v>0.264060429737279</v>
      </c>
      <c r="M17" s="23">
        <v>0.484492548885167</v>
      </c>
      <c r="N17" s="23">
        <v>0.341229840619929</v>
      </c>
      <c r="O17" s="23">
        <v>10.4462393584154</v>
      </c>
      <c r="P17" s="23">
        <v>3.30385816102067</v>
      </c>
      <c r="Q17" t="s" s="22">
        <v>183</v>
      </c>
      <c r="R17" s="23">
        <v>0.120752545085877</v>
      </c>
      <c r="S17" s="23">
        <v>0.09630750234168001</v>
      </c>
      <c r="T17" s="23">
        <v>14.5519578310781</v>
      </c>
      <c r="U17" s="23">
        <v>0.220066089625058</v>
      </c>
      <c r="V17" s="23">
        <v>21.0964984864266</v>
      </c>
      <c r="W17" s="23">
        <v>12.7472213578807</v>
      </c>
      <c r="X17" s="23">
        <v>1.94342801252837</v>
      </c>
      <c r="Y17" t="s" s="22">
        <v>183</v>
      </c>
      <c r="Z17" s="23">
        <v>12.3779122387171</v>
      </c>
      <c r="AA17" s="23">
        <v>4.02272467398292</v>
      </c>
      <c r="AB17" s="23">
        <v>32.6591284677856</v>
      </c>
      <c r="AC17" s="23">
        <v>1.37568825070823</v>
      </c>
      <c r="AD17" s="23">
        <v>4.71808850112672</v>
      </c>
      <c r="AE17" s="23">
        <v>3.00077261291305</v>
      </c>
      <c r="AF17" t="s" s="22">
        <v>183</v>
      </c>
      <c r="AG17" s="23">
        <v>0.165212338296811</v>
      </c>
      <c r="AH17" s="23">
        <v>0.257240283304814</v>
      </c>
      <c r="AI17" s="23">
        <v>3.22990948043724</v>
      </c>
      <c r="AJ17" s="23">
        <v>0.651275589562086</v>
      </c>
      <c r="AK17" s="23">
        <v>1.68441402900581</v>
      </c>
      <c r="AL17" t="s" s="22">
        <v>183</v>
      </c>
      <c r="AM17" t="s" s="22">
        <v>183</v>
      </c>
      <c r="AN17" s="23">
        <v>1.21965343264685</v>
      </c>
      <c r="AO17" s="23">
        <v>0.47984320375233</v>
      </c>
      <c r="AP17" t="s" s="22">
        <v>183</v>
      </c>
      <c r="AQ17" s="23">
        <v>0.201316180208084</v>
      </c>
      <c r="AR17" s="23">
        <v>0.0542908202481706</v>
      </c>
      <c r="AS17" t="s" s="22">
        <v>183</v>
      </c>
      <c r="AT17" t="s" s="22">
        <v>183</v>
      </c>
      <c r="AU17" s="23">
        <v>0.081296335549632</v>
      </c>
      <c r="AV17" s="23">
        <v>5.83240453464128</v>
      </c>
      <c r="AW17" s="23">
        <v>0.0803808961443377</v>
      </c>
      <c r="AX17" s="23">
        <v>0.0569498250057777</v>
      </c>
      <c r="AY17" t="s" s="22">
        <v>183</v>
      </c>
      <c r="AZ17" t="s" s="22">
        <v>183</v>
      </c>
      <c r="BA17" t="s" s="22">
        <v>183</v>
      </c>
      <c r="BB17" t="s" s="22">
        <v>183</v>
      </c>
    </row>
    <row r="18" ht="13.55" customHeight="1">
      <c r="A18" s="2"/>
      <c r="B18" t="s" s="61">
        <v>77</v>
      </c>
      <c r="C18" s="79"/>
      <c r="D18" s="91">
        <v>4.39468607643919</v>
      </c>
      <c r="E18" s="23">
        <v>0.167539545541284</v>
      </c>
      <c r="F18" s="23">
        <v>0.463323251273779</v>
      </c>
      <c r="G18" t="s" s="22">
        <v>183</v>
      </c>
      <c r="H18" s="23">
        <v>0.122434614654863</v>
      </c>
      <c r="I18" s="23">
        <v>0.113837324458263</v>
      </c>
      <c r="J18" s="23">
        <v>0.0453623386720415</v>
      </c>
      <c r="K18" s="23">
        <v>0.302782589801069</v>
      </c>
      <c r="L18" s="23">
        <v>0.1831957018075</v>
      </c>
      <c r="M18" s="23">
        <v>0.536695929159414</v>
      </c>
      <c r="N18" s="23">
        <v>0.339070372940483</v>
      </c>
      <c r="O18" s="23">
        <v>8.165853939734641</v>
      </c>
      <c r="P18" s="23">
        <v>2.89990763186148</v>
      </c>
      <c r="Q18" s="23">
        <v>0.348612481678554</v>
      </c>
      <c r="R18" s="23">
        <v>0.07800354233512879</v>
      </c>
      <c r="S18" t="s" s="22">
        <v>183</v>
      </c>
      <c r="T18" s="23">
        <v>16.084108266349</v>
      </c>
      <c r="U18" s="23">
        <v>0.231113703629148</v>
      </c>
      <c r="V18" s="23">
        <v>15.8488496608667</v>
      </c>
      <c r="W18" s="23">
        <v>13.1424548269383</v>
      </c>
      <c r="X18" s="23">
        <v>1.5752485877598</v>
      </c>
      <c r="Y18" s="23">
        <v>0.136165317487283</v>
      </c>
      <c r="Z18" s="23">
        <v>11.6001864249057</v>
      </c>
      <c r="AA18" s="23">
        <v>4.31197110751102</v>
      </c>
      <c r="AB18" s="23">
        <v>33.3731115973568</v>
      </c>
      <c r="AC18" s="23">
        <v>1.07470464253971</v>
      </c>
      <c r="AD18" s="23">
        <v>5.18312813975039</v>
      </c>
      <c r="AE18" s="23">
        <v>2.14820221431894</v>
      </c>
      <c r="AF18" t="s" s="22">
        <v>183</v>
      </c>
      <c r="AG18" s="23">
        <v>0.210935745474914</v>
      </c>
      <c r="AH18" s="23">
        <v>0.281025527890223</v>
      </c>
      <c r="AI18" s="23">
        <v>3.10708125558503</v>
      </c>
      <c r="AJ18" s="23">
        <v>0.567213672430895</v>
      </c>
      <c r="AK18" s="23">
        <v>1.51373854058243</v>
      </c>
      <c r="AL18" t="s" s="22">
        <v>183</v>
      </c>
      <c r="AM18" s="23">
        <v>0.207320689160023</v>
      </c>
      <c r="AN18" s="23">
        <v>1.75139341187998</v>
      </c>
      <c r="AO18" s="23">
        <v>0.222323736094221</v>
      </c>
      <c r="AP18" s="23">
        <v>0.215365222840554</v>
      </c>
      <c r="AQ18" s="23">
        <v>0.182528566189612</v>
      </c>
      <c r="AR18" t="s" s="22">
        <v>183</v>
      </c>
      <c r="AS18" t="s" s="22">
        <v>183</v>
      </c>
      <c r="AT18" s="23">
        <v>2.18242462230231</v>
      </c>
      <c r="AU18" s="23">
        <v>0.0856195706312831</v>
      </c>
      <c r="AV18" t="s" s="22">
        <v>183</v>
      </c>
      <c r="AW18" s="23">
        <v>0.06387163845971069</v>
      </c>
      <c r="AX18" t="s" s="22">
        <v>183</v>
      </c>
      <c r="AY18" t="s" s="22">
        <v>183</v>
      </c>
      <c r="AZ18" t="s" s="22">
        <v>183</v>
      </c>
      <c r="BA18" s="23">
        <v>0.0735431537298111</v>
      </c>
      <c r="BB18" s="23">
        <v>13.115356701705</v>
      </c>
    </row>
    <row r="19" ht="13.55" customHeight="1">
      <c r="A19" s="2"/>
      <c r="B19" t="s" s="61">
        <v>79</v>
      </c>
      <c r="C19" s="80"/>
      <c r="D19" s="91">
        <v>4.92017500294999</v>
      </c>
      <c r="E19" s="23">
        <v>0.122279031261281</v>
      </c>
      <c r="F19" s="23">
        <v>0.344961527408891</v>
      </c>
      <c r="G19" s="23">
        <v>0.187088778150963</v>
      </c>
      <c r="H19" s="23">
        <v>0.0829230967456748</v>
      </c>
      <c r="I19" t="s" s="22">
        <v>183</v>
      </c>
      <c r="J19" t="s" s="22">
        <v>183</v>
      </c>
      <c r="K19" s="23">
        <v>0.195772635689918</v>
      </c>
      <c r="L19" s="23">
        <v>0.15735960282219</v>
      </c>
      <c r="M19" s="23">
        <v>0.452324838748437</v>
      </c>
      <c r="N19" t="s" s="22">
        <v>183</v>
      </c>
      <c r="O19" s="23">
        <v>11.4828287864436</v>
      </c>
      <c r="P19" s="23">
        <v>3.19041499132008</v>
      </c>
      <c r="Q19" t="s" s="22">
        <v>183</v>
      </c>
      <c r="R19" s="23">
        <v>1.25327525435769</v>
      </c>
      <c r="S19" s="23">
        <v>0.140451825054091</v>
      </c>
      <c r="T19" s="23">
        <v>12.8758487114377</v>
      </c>
      <c r="U19" s="23">
        <v>0.189928861135134</v>
      </c>
      <c r="V19" s="23">
        <v>24.2627767335137</v>
      </c>
      <c r="W19" s="23">
        <v>15.8655867500086</v>
      </c>
      <c r="X19" s="23">
        <v>6.41218598277845</v>
      </c>
      <c r="Y19" s="23">
        <v>0.172211731578604</v>
      </c>
      <c r="Z19" s="23">
        <v>11.039436277946</v>
      </c>
      <c r="AA19" s="23">
        <v>3.37215892274649</v>
      </c>
      <c r="AB19" s="23">
        <v>37.7970899424926</v>
      </c>
      <c r="AC19" s="23">
        <v>1.14609257635027</v>
      </c>
      <c r="AD19" s="23">
        <v>5.44836870078182</v>
      </c>
      <c r="AE19" s="23">
        <v>1.42163054532582</v>
      </c>
      <c r="AF19" s="23">
        <v>1.24836629222396</v>
      </c>
      <c r="AG19" s="23">
        <v>0.184324459358852</v>
      </c>
      <c r="AH19" t="s" s="22">
        <v>183</v>
      </c>
      <c r="AI19" s="23">
        <v>2.93805714109285</v>
      </c>
      <c r="AJ19" s="23">
        <v>0.748416533925447</v>
      </c>
      <c r="AK19" s="23">
        <v>1.81901136473122</v>
      </c>
      <c r="AL19" t="s" s="22">
        <v>183</v>
      </c>
      <c r="AM19" s="23">
        <v>0.0426774431333842</v>
      </c>
      <c r="AN19" s="23">
        <v>1.82973738846162</v>
      </c>
      <c r="AO19" s="23">
        <v>0.563224697709572</v>
      </c>
      <c r="AP19" t="s" s="22">
        <v>183</v>
      </c>
      <c r="AQ19" t="s" s="22">
        <v>183</v>
      </c>
      <c r="AR19" s="23">
        <v>0.0483764389850104</v>
      </c>
      <c r="AS19" s="23">
        <v>0.062089039107364</v>
      </c>
      <c r="AT19" t="s" s="22">
        <v>183</v>
      </c>
      <c r="AU19" t="s" s="22">
        <v>183</v>
      </c>
      <c r="AV19" t="s" s="22">
        <v>183</v>
      </c>
      <c r="AW19" s="23">
        <v>0.0543666729598431</v>
      </c>
      <c r="AX19" s="23">
        <v>0.0526297745524859</v>
      </c>
      <c r="AY19" t="s" s="22">
        <v>183</v>
      </c>
      <c r="AZ19" t="s" s="22">
        <v>183</v>
      </c>
      <c r="BA19" t="s" s="22">
        <v>183</v>
      </c>
      <c r="BB19" t="s" s="22">
        <v>183</v>
      </c>
    </row>
    <row r="20" ht="13.55" customHeight="1">
      <c r="A20" s="2"/>
      <c r="B20" t="s" s="61">
        <v>81</v>
      </c>
      <c r="C20" s="80"/>
      <c r="D20" s="91">
        <v>5.17695566019648</v>
      </c>
      <c r="E20" s="23">
        <v>0.176135615689526</v>
      </c>
      <c r="F20" s="23">
        <v>0.451286038830674</v>
      </c>
      <c r="G20" s="23">
        <v>0.236657591929985</v>
      </c>
      <c r="H20" s="23">
        <v>0.0781155968032049</v>
      </c>
      <c r="I20" t="s" s="22">
        <v>183</v>
      </c>
      <c r="J20" s="23">
        <v>0.0906111582430025</v>
      </c>
      <c r="K20" s="23">
        <v>0.356804910927836</v>
      </c>
      <c r="L20" s="23">
        <v>0.436477234704646</v>
      </c>
      <c r="M20" s="23">
        <v>0.450566437254976</v>
      </c>
      <c r="N20" s="23">
        <v>0.43641283206289</v>
      </c>
      <c r="O20" s="23">
        <v>10.8264854179644</v>
      </c>
      <c r="P20" s="23">
        <v>4.47721068300416</v>
      </c>
      <c r="Q20" t="s" s="22">
        <v>183</v>
      </c>
      <c r="R20" s="23">
        <v>2.5586465642619</v>
      </c>
      <c r="S20" s="23">
        <v>0.161127642538447</v>
      </c>
      <c r="T20" s="23">
        <v>10.2491002755335</v>
      </c>
      <c r="U20" s="23">
        <v>0.421944830866556</v>
      </c>
      <c r="V20" s="23">
        <v>16.5088552458807</v>
      </c>
      <c r="W20" s="23">
        <v>22.0763524855038</v>
      </c>
      <c r="X20" s="23">
        <v>17.0388557928534</v>
      </c>
      <c r="Y20" t="s" s="22">
        <v>183</v>
      </c>
      <c r="Z20" s="23">
        <v>9.36836701720935</v>
      </c>
      <c r="AA20" s="23">
        <v>2.78717062705014</v>
      </c>
      <c r="AB20" s="23">
        <v>17.8810762898173</v>
      </c>
      <c r="AC20" s="23">
        <v>1.48815494765376</v>
      </c>
      <c r="AD20" s="23">
        <v>10.6851161669735</v>
      </c>
      <c r="AE20" t="s" s="22">
        <v>183</v>
      </c>
      <c r="AF20" s="23">
        <v>2.00159918715075</v>
      </c>
      <c r="AG20" s="23">
        <v>0.119282167588964</v>
      </c>
      <c r="AH20" s="23">
        <v>0.121041889025109</v>
      </c>
      <c r="AI20" t="s" s="22">
        <v>183</v>
      </c>
      <c r="AJ20" s="23">
        <v>0.469523853164545</v>
      </c>
      <c r="AK20" s="23">
        <v>1.35566370700352</v>
      </c>
      <c r="AL20" s="23">
        <v>0.0382694451392818</v>
      </c>
      <c r="AM20" s="23">
        <v>0.124560118650967</v>
      </c>
      <c r="AN20" t="s" s="22">
        <v>183</v>
      </c>
      <c r="AO20" t="s" s="22">
        <v>183</v>
      </c>
      <c r="AP20" s="23">
        <v>0.418544527388747</v>
      </c>
      <c r="AQ20" s="23">
        <v>0.24090730375749</v>
      </c>
      <c r="AR20" t="s" s="22">
        <v>183</v>
      </c>
      <c r="AS20" s="23">
        <v>0.054718540076976</v>
      </c>
      <c r="AT20" t="s" s="22">
        <v>183</v>
      </c>
      <c r="AU20" t="s" s="22">
        <v>183</v>
      </c>
      <c r="AV20" t="s" s="22">
        <v>183</v>
      </c>
      <c r="AW20" s="23">
        <v>0.113647200026456</v>
      </c>
      <c r="AX20" t="s" s="22">
        <v>183</v>
      </c>
      <c r="AY20" t="s" s="22">
        <v>183</v>
      </c>
      <c r="AZ20" s="23">
        <v>0.0309157723019154</v>
      </c>
      <c r="BA20" t="s" s="22">
        <v>183</v>
      </c>
      <c r="BB20" s="23">
        <v>30.2714137763668</v>
      </c>
    </row>
    <row r="21" ht="13.55" customHeight="1">
      <c r="A21" s="2"/>
      <c r="B21" t="s" s="61">
        <v>83</v>
      </c>
      <c r="C21" s="79"/>
      <c r="D21" s="91">
        <v>3.56817079010519</v>
      </c>
      <c r="E21" s="23">
        <v>0.207083816846922</v>
      </c>
      <c r="F21" s="23">
        <v>0.547683305926067</v>
      </c>
      <c r="G21" s="23">
        <v>0.277676184813932</v>
      </c>
      <c r="H21" s="23">
        <v>0.167066377453075</v>
      </c>
      <c r="I21" t="s" s="22">
        <v>183</v>
      </c>
      <c r="J21" t="s" s="22">
        <v>183</v>
      </c>
      <c r="K21" s="23">
        <v>0.284680661287331</v>
      </c>
      <c r="L21" s="23">
        <v>0.263814661122007</v>
      </c>
      <c r="M21" s="23">
        <v>0.553688066438605</v>
      </c>
      <c r="N21" s="23">
        <v>0.356151007517363</v>
      </c>
      <c r="O21" s="23">
        <v>10.9508452054478</v>
      </c>
      <c r="P21" s="23">
        <v>2.14722347872492</v>
      </c>
      <c r="Q21" s="23">
        <v>0.176223321163942</v>
      </c>
      <c r="R21" s="23">
        <v>0.169356957182259</v>
      </c>
      <c r="S21" s="23">
        <v>0.136436274081777</v>
      </c>
      <c r="T21" s="23">
        <v>8.31677310011894</v>
      </c>
      <c r="U21" s="23">
        <v>0.302161316895322</v>
      </c>
      <c r="V21" s="23">
        <v>20.1912257911558</v>
      </c>
      <c r="W21" s="23">
        <v>8.933136119043811</v>
      </c>
      <c r="X21" s="23">
        <v>1.56324164212208</v>
      </c>
      <c r="Y21" t="s" s="22">
        <v>183</v>
      </c>
      <c r="Z21" s="23">
        <v>8.069757099341359</v>
      </c>
      <c r="AA21" s="23">
        <v>1.99132713748423</v>
      </c>
      <c r="AB21" s="23">
        <v>28.8885912997416</v>
      </c>
      <c r="AC21" s="23">
        <v>0.856329328962763</v>
      </c>
      <c r="AD21" s="23">
        <v>3.40461533544288</v>
      </c>
      <c r="AE21" s="23">
        <v>0.670020026290374</v>
      </c>
      <c r="AF21" t="s" s="22">
        <v>183</v>
      </c>
      <c r="AG21" s="23">
        <v>0.145300125915375</v>
      </c>
      <c r="AH21" t="s" s="22">
        <v>183</v>
      </c>
      <c r="AI21" s="23">
        <v>1.6958320226194</v>
      </c>
      <c r="AJ21" s="23">
        <v>0.650353847490495</v>
      </c>
      <c r="AK21" s="23">
        <v>0.743119594784436</v>
      </c>
      <c r="AL21" s="23">
        <v>0.07143988822302839</v>
      </c>
      <c r="AM21" s="23">
        <v>0.599973742781361</v>
      </c>
      <c r="AN21" t="s" s="22">
        <v>183</v>
      </c>
      <c r="AO21" s="23">
        <v>0.205876563628611</v>
      </c>
      <c r="AP21" s="23">
        <v>0.265238615752216</v>
      </c>
      <c r="AQ21" s="23">
        <v>0.198061821738804</v>
      </c>
      <c r="AR21" t="s" s="22">
        <v>183</v>
      </c>
      <c r="AS21" t="s" s="22">
        <v>183</v>
      </c>
      <c r="AT21" t="s" s="22">
        <v>183</v>
      </c>
      <c r="AU21" s="23">
        <v>0.0500764728754418</v>
      </c>
      <c r="AV21" t="s" s="22">
        <v>183</v>
      </c>
      <c r="AW21" s="23">
        <v>0.0678116437815708</v>
      </c>
      <c r="AX21" t="s" s="22">
        <v>183</v>
      </c>
      <c r="AY21" s="23">
        <v>0.0567911174672708</v>
      </c>
      <c r="AZ21" t="s" s="22">
        <v>183</v>
      </c>
      <c r="BA21" s="23">
        <v>0.050091353528905</v>
      </c>
      <c r="BB21" s="23">
        <v>16.6537963140125</v>
      </c>
    </row>
    <row r="22" ht="13.55" customHeight="1">
      <c r="A22" s="2"/>
      <c r="B22" t="s" s="61">
        <v>85</v>
      </c>
      <c r="C22" s="79"/>
      <c r="D22" s="91">
        <v>6.23381926804087</v>
      </c>
      <c r="E22" s="23">
        <v>0.298841305700737</v>
      </c>
      <c r="F22" s="23">
        <v>0.769890341011455</v>
      </c>
      <c r="G22" s="23">
        <v>0.311661980465651</v>
      </c>
      <c r="H22" s="23">
        <v>0.517973850914908</v>
      </c>
      <c r="I22" s="23">
        <v>0.136889715282057</v>
      </c>
      <c r="J22" s="23">
        <v>0.098124773424631</v>
      </c>
      <c r="K22" s="23">
        <v>0.5326117259208381</v>
      </c>
      <c r="L22" s="23">
        <v>0.579646534218579</v>
      </c>
      <c r="M22" s="23">
        <v>0.469732012394518</v>
      </c>
      <c r="N22" s="23">
        <v>0.304402178122896</v>
      </c>
      <c r="O22" s="23">
        <v>10.1928483983902</v>
      </c>
      <c r="P22" s="23">
        <v>13.6827402280426</v>
      </c>
      <c r="Q22" t="s" s="22">
        <v>183</v>
      </c>
      <c r="R22" s="23">
        <v>13.4462631034807</v>
      </c>
      <c r="S22" s="23">
        <v>0.228143986652874</v>
      </c>
      <c r="T22" s="23">
        <v>9.9535654434537</v>
      </c>
      <c r="U22" s="23">
        <v>1.24508682861245</v>
      </c>
      <c r="V22" s="23">
        <v>24.1870465769733</v>
      </c>
      <c r="W22" s="23">
        <v>90.3238676305842</v>
      </c>
      <c r="X22" s="23">
        <v>107.718492024453</v>
      </c>
      <c r="Y22" t="s" s="22">
        <v>183</v>
      </c>
      <c r="Z22" s="23">
        <v>10.7257880557514</v>
      </c>
      <c r="AA22" s="23">
        <v>7.40626496174099</v>
      </c>
      <c r="AB22" s="23">
        <v>66.49563901586021</v>
      </c>
      <c r="AC22" s="23">
        <v>18.328834261828</v>
      </c>
      <c r="AD22" s="23">
        <v>55.4200424098615</v>
      </c>
      <c r="AE22" t="s" s="22">
        <v>183</v>
      </c>
      <c r="AF22" t="s" s="22">
        <v>183</v>
      </c>
      <c r="AG22" s="23">
        <v>0.371162974626988</v>
      </c>
      <c r="AH22" t="s" s="22">
        <v>183</v>
      </c>
      <c r="AI22" s="23">
        <v>2.16061484015723</v>
      </c>
      <c r="AJ22" s="23">
        <v>1.24178547585851</v>
      </c>
      <c r="AK22" s="23">
        <v>1.11123134628155</v>
      </c>
      <c r="AL22" t="s" s="22">
        <v>183</v>
      </c>
      <c r="AM22" t="s" s="22">
        <v>183</v>
      </c>
      <c r="AN22" t="s" s="22">
        <v>183</v>
      </c>
      <c r="AO22" s="23">
        <v>0.486570070971634</v>
      </c>
      <c r="AP22" s="23">
        <v>0.261813072616674</v>
      </c>
      <c r="AQ22" t="s" s="22">
        <v>183</v>
      </c>
      <c r="AR22" t="s" s="22">
        <v>183</v>
      </c>
      <c r="AS22" s="23">
        <v>7.27559488526117</v>
      </c>
      <c r="AT22" s="23">
        <v>3.41661846508786</v>
      </c>
      <c r="AU22" t="s" s="22">
        <v>183</v>
      </c>
      <c r="AV22" t="s" s="22">
        <v>183</v>
      </c>
      <c r="AW22" t="s" s="22">
        <v>183</v>
      </c>
      <c r="AX22" t="s" s="22">
        <v>183</v>
      </c>
      <c r="AY22" t="s" s="22">
        <v>183</v>
      </c>
      <c r="AZ22" t="s" s="22">
        <v>183</v>
      </c>
      <c r="BA22" t="s" s="22">
        <v>183</v>
      </c>
      <c r="BB22" s="23">
        <v>19.9301120434713</v>
      </c>
    </row>
    <row r="23" ht="13.5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row>
    <row r="24" ht="13.55" customHeight="1">
      <c r="A24" s="2"/>
      <c r="B24" t="s" s="3">
        <v>184</v>
      </c>
      <c r="C24" s="67">
        <v>51</v>
      </c>
      <c r="D24" s="67">
        <v>1</v>
      </c>
      <c r="E24" s="67">
        <v>1</v>
      </c>
      <c r="F24" s="67">
        <v>1</v>
      </c>
      <c r="G24" s="67">
        <v>1</v>
      </c>
      <c r="H24" s="67">
        <v>1</v>
      </c>
      <c r="I24" s="67">
        <v>1</v>
      </c>
      <c r="J24" s="67">
        <v>1</v>
      </c>
      <c r="K24" s="67">
        <v>1</v>
      </c>
      <c r="L24" s="67">
        <v>1</v>
      </c>
      <c r="M24" s="67">
        <v>1</v>
      </c>
      <c r="N24" s="67">
        <v>1</v>
      </c>
      <c r="O24" s="67">
        <v>1</v>
      </c>
      <c r="P24" s="67">
        <v>1</v>
      </c>
      <c r="Q24" s="67">
        <v>1</v>
      </c>
      <c r="R24" s="67">
        <v>1</v>
      </c>
      <c r="S24" s="67">
        <v>1</v>
      </c>
      <c r="T24" s="67">
        <v>1</v>
      </c>
      <c r="U24" s="67">
        <v>1</v>
      </c>
      <c r="V24" s="67">
        <v>1</v>
      </c>
      <c r="W24" s="67">
        <v>1</v>
      </c>
      <c r="X24" s="67">
        <v>1</v>
      </c>
      <c r="Y24" s="67">
        <v>1</v>
      </c>
      <c r="Z24" s="67">
        <v>1</v>
      </c>
      <c r="AA24" s="67">
        <v>1</v>
      </c>
      <c r="AB24" s="67">
        <v>1</v>
      </c>
      <c r="AC24" s="67">
        <v>1</v>
      </c>
      <c r="AD24" s="67">
        <v>1</v>
      </c>
      <c r="AE24" s="67">
        <v>1</v>
      </c>
      <c r="AF24" s="67">
        <v>1</v>
      </c>
      <c r="AG24" s="67">
        <v>1</v>
      </c>
      <c r="AH24" s="67">
        <v>1</v>
      </c>
      <c r="AI24" s="67">
        <v>1</v>
      </c>
      <c r="AJ24" s="67">
        <v>1</v>
      </c>
      <c r="AK24" s="67">
        <v>1</v>
      </c>
      <c r="AL24" s="67">
        <v>1</v>
      </c>
      <c r="AM24" s="67">
        <v>1</v>
      </c>
      <c r="AN24" s="67">
        <v>1</v>
      </c>
      <c r="AO24" s="67">
        <v>1</v>
      </c>
      <c r="AP24" s="67">
        <v>1</v>
      </c>
      <c r="AQ24" s="67">
        <v>1</v>
      </c>
      <c r="AR24" s="67">
        <v>1</v>
      </c>
      <c r="AS24" s="67">
        <v>1</v>
      </c>
      <c r="AT24" s="67">
        <v>1</v>
      </c>
      <c r="AU24" s="67">
        <v>1</v>
      </c>
      <c r="AV24" s="67">
        <v>1</v>
      </c>
      <c r="AW24" s="67">
        <v>1</v>
      </c>
      <c r="AX24" s="67">
        <v>1</v>
      </c>
      <c r="AY24" s="67">
        <v>1</v>
      </c>
      <c r="AZ24" s="67">
        <v>1</v>
      </c>
      <c r="BA24" s="67">
        <v>1</v>
      </c>
      <c r="BB24" s="67">
        <v>1</v>
      </c>
    </row>
    <row r="25" ht="13.55" customHeight="1">
      <c r="A25" s="2"/>
      <c r="B25" t="s" s="3">
        <v>185</v>
      </c>
      <c r="C25" s="67">
        <v>34</v>
      </c>
      <c r="D25" s="67">
        <v>1</v>
      </c>
      <c r="E25" s="67">
        <v>0</v>
      </c>
      <c r="F25" s="67">
        <v>0</v>
      </c>
      <c r="G25" s="67">
        <v>0</v>
      </c>
      <c r="H25" s="67">
        <v>1</v>
      </c>
      <c r="I25" s="67">
        <v>1</v>
      </c>
      <c r="J25" s="67">
        <v>1</v>
      </c>
      <c r="K25" s="67">
        <v>1</v>
      </c>
      <c r="L25" s="67">
        <v>1</v>
      </c>
      <c r="M25" s="67">
        <v>1</v>
      </c>
      <c r="N25" s="67">
        <v>1</v>
      </c>
      <c r="O25" s="67">
        <v>1</v>
      </c>
      <c r="P25" s="67">
        <v>1</v>
      </c>
      <c r="Q25" s="67">
        <v>1</v>
      </c>
      <c r="R25" s="67">
        <v>1</v>
      </c>
      <c r="S25" s="67">
        <v>1</v>
      </c>
      <c r="T25" s="67">
        <v>1</v>
      </c>
      <c r="U25" s="67">
        <v>1</v>
      </c>
      <c r="V25" s="67">
        <v>1</v>
      </c>
      <c r="W25" s="67">
        <v>1</v>
      </c>
      <c r="X25" s="67">
        <v>1</v>
      </c>
      <c r="Y25" s="67">
        <v>1</v>
      </c>
      <c r="Z25" s="67">
        <v>1</v>
      </c>
      <c r="AA25" s="67">
        <v>1</v>
      </c>
      <c r="AB25" s="67">
        <v>1</v>
      </c>
      <c r="AC25" s="67">
        <v>1</v>
      </c>
      <c r="AD25" s="67">
        <v>1</v>
      </c>
      <c r="AE25" s="67">
        <v>1</v>
      </c>
      <c r="AF25" s="67">
        <v>1</v>
      </c>
      <c r="AG25" s="67">
        <v>1</v>
      </c>
      <c r="AH25" s="67">
        <v>0</v>
      </c>
      <c r="AI25" s="67">
        <v>1</v>
      </c>
      <c r="AJ25" s="67">
        <v>1</v>
      </c>
      <c r="AK25" s="67">
        <v>1</v>
      </c>
      <c r="AL25" s="67">
        <v>0</v>
      </c>
      <c r="AM25" s="67">
        <v>0</v>
      </c>
      <c r="AN25" s="67">
        <v>0</v>
      </c>
      <c r="AO25" s="67">
        <v>1</v>
      </c>
      <c r="AP25" s="67">
        <v>1</v>
      </c>
      <c r="AQ25" s="67">
        <v>1</v>
      </c>
      <c r="AR25" s="67">
        <v>0</v>
      </c>
      <c r="AS25" s="67">
        <v>1</v>
      </c>
      <c r="AT25" s="67">
        <v>0</v>
      </c>
      <c r="AU25" s="67">
        <v>0</v>
      </c>
      <c r="AV25" s="67">
        <v>0</v>
      </c>
      <c r="AW25" s="67">
        <v>0</v>
      </c>
      <c r="AX25" s="67">
        <v>0</v>
      </c>
      <c r="AY25" s="67">
        <v>0</v>
      </c>
      <c r="AZ25" s="67">
        <v>0</v>
      </c>
      <c r="BA25" s="67">
        <v>0</v>
      </c>
      <c r="BB25" s="67">
        <v>0</v>
      </c>
    </row>
  </sheetData>
  <conditionalFormatting sqref="A1:BB1 A2:C8 E2:BB3 D4:BB8 B9:E9 G9:BB9 A10:BB10 A11:A25 C11:BB22 B23:BB25">
    <cfRule type="cellIs" dxfId="14" priority="1" operator="equal"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dimension ref="A1:AE25"/>
  <sheetViews>
    <sheetView workbookViewId="0" showGridLines="0" defaultGridColor="1"/>
  </sheetViews>
  <sheetFormatPr defaultColWidth="8.83333" defaultRowHeight="14.4" customHeight="1" outlineLevelRow="0" outlineLevelCol="0"/>
  <cols>
    <col min="1" max="1" width="6.67188" style="100" customWidth="1"/>
    <col min="2" max="2" width="20.8516" style="100" customWidth="1"/>
    <col min="3" max="3" width="5.5" style="100" customWidth="1"/>
    <col min="4" max="31" width="38.6719" style="100" customWidth="1"/>
    <col min="32" max="16384" width="8.85156" style="100" customWidth="1"/>
  </cols>
  <sheetData>
    <row r="1" ht="13.55" customHeight="1">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row>
    <row r="2" ht="13.55" customHeight="1">
      <c r="A2" s="2"/>
      <c r="B2" s="2"/>
      <c r="C2" t="s" s="49">
        <v>1081</v>
      </c>
      <c r="D2" s="2"/>
      <c r="E2" s="2"/>
      <c r="F2" s="2"/>
      <c r="G2" s="2"/>
      <c r="H2" s="2"/>
      <c r="I2" s="2"/>
      <c r="J2" s="2"/>
      <c r="K2" s="2"/>
      <c r="L2" s="2"/>
      <c r="M2" s="2"/>
      <c r="N2" s="2"/>
      <c r="O2" s="2"/>
      <c r="P2" s="2"/>
      <c r="Q2" s="2"/>
      <c r="R2" s="2"/>
      <c r="S2" s="2"/>
      <c r="T2" s="2"/>
      <c r="U2" s="2"/>
      <c r="V2" s="2"/>
      <c r="W2" s="2"/>
      <c r="X2" s="2"/>
      <c r="Y2" s="2"/>
      <c r="Z2" s="2"/>
      <c r="AA2" s="2"/>
      <c r="AB2" s="2"/>
      <c r="AC2" s="2"/>
      <c r="AD2" s="2"/>
      <c r="AE2" s="2"/>
    </row>
    <row r="3" ht="13.5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row>
    <row r="4" ht="13.55" customHeight="1">
      <c r="A4" s="2"/>
      <c r="B4" s="48"/>
      <c r="C4" t="s" s="6">
        <v>131</v>
      </c>
      <c r="D4" s="50"/>
      <c r="E4" s="50"/>
      <c r="F4" s="2"/>
      <c r="G4" s="2"/>
      <c r="H4" s="2"/>
      <c r="I4" s="2"/>
      <c r="J4" s="2"/>
      <c r="K4" s="2"/>
      <c r="L4" s="2"/>
      <c r="M4" s="2"/>
      <c r="N4" s="2"/>
      <c r="O4" s="2"/>
      <c r="P4" s="2"/>
      <c r="Q4" s="2"/>
      <c r="R4" s="2"/>
      <c r="S4" s="2"/>
      <c r="T4" s="2"/>
      <c r="U4" s="2"/>
      <c r="V4" s="2"/>
      <c r="W4" s="2"/>
      <c r="X4" s="2"/>
      <c r="Y4" s="2"/>
      <c r="Z4" s="2"/>
      <c r="AA4" s="2"/>
      <c r="AB4" s="2"/>
      <c r="AC4" s="2"/>
      <c r="AD4" s="2"/>
      <c r="AE4" s="2"/>
    </row>
    <row r="5" ht="13.55" customHeight="1">
      <c r="A5" s="2"/>
      <c r="B5" s="48"/>
      <c r="C5" t="s" s="6">
        <v>132</v>
      </c>
      <c r="D5" s="50"/>
      <c r="E5" s="50"/>
      <c r="F5" s="2"/>
      <c r="G5" s="2"/>
      <c r="H5" s="2"/>
      <c r="I5" s="2"/>
      <c r="J5" s="2"/>
      <c r="K5" s="2"/>
      <c r="L5" s="2"/>
      <c r="M5" s="2"/>
      <c r="N5" s="2"/>
      <c r="O5" s="2"/>
      <c r="P5" s="2"/>
      <c r="Q5" s="2"/>
      <c r="R5" s="2"/>
      <c r="S5" s="2"/>
      <c r="T5" s="2"/>
      <c r="U5" s="2"/>
      <c r="V5" s="2"/>
      <c r="W5" s="2"/>
      <c r="X5" s="2"/>
      <c r="Y5" s="2"/>
      <c r="Z5" s="2"/>
      <c r="AA5" s="2"/>
      <c r="AB5" s="2"/>
      <c r="AC5" s="2"/>
      <c r="AD5" s="2"/>
      <c r="AE5" s="2"/>
    </row>
    <row r="6" ht="13.55" customHeight="1">
      <c r="A6" s="2"/>
      <c r="B6" s="48"/>
      <c r="C6" t="s" s="6">
        <v>133</v>
      </c>
      <c r="D6" s="50"/>
      <c r="E6" s="50"/>
      <c r="F6" s="2"/>
      <c r="G6" s="2"/>
      <c r="H6" s="2"/>
      <c r="I6" s="2"/>
      <c r="J6" s="2"/>
      <c r="K6" s="2"/>
      <c r="L6" s="2"/>
      <c r="M6" s="2"/>
      <c r="N6" s="2"/>
      <c r="O6" s="2"/>
      <c r="P6" s="2"/>
      <c r="Q6" s="2"/>
      <c r="R6" s="2"/>
      <c r="S6" s="2"/>
      <c r="T6" s="2"/>
      <c r="U6" s="2"/>
      <c r="V6" s="2"/>
      <c r="W6" s="2"/>
      <c r="X6" s="2"/>
      <c r="Y6" s="2"/>
      <c r="Z6" s="2"/>
      <c r="AA6" s="2"/>
      <c r="AB6" s="2"/>
      <c r="AC6" s="2"/>
      <c r="AD6" s="2"/>
      <c r="AE6" s="2"/>
    </row>
    <row r="7" ht="13.55" customHeight="1">
      <c r="A7" s="2"/>
      <c r="B7" s="48"/>
      <c r="C7" s="2"/>
      <c r="D7" s="2"/>
      <c r="E7" s="2"/>
      <c r="F7" s="2"/>
      <c r="G7" s="2"/>
      <c r="H7" s="2"/>
      <c r="I7" s="2"/>
      <c r="J7" s="2"/>
      <c r="K7" s="2"/>
      <c r="L7" s="2"/>
      <c r="M7" s="2"/>
      <c r="N7" s="2"/>
      <c r="O7" s="2"/>
      <c r="P7" s="2"/>
      <c r="Q7" s="2"/>
      <c r="R7" s="2"/>
      <c r="S7" s="2"/>
      <c r="T7" s="2"/>
      <c r="U7" s="2"/>
      <c r="V7" s="2"/>
      <c r="W7" s="2"/>
      <c r="X7" s="2"/>
      <c r="Y7" s="2"/>
      <c r="Z7" s="2"/>
      <c r="AA7" s="2"/>
      <c r="AB7" s="2"/>
      <c r="AC7" s="2"/>
      <c r="AD7" s="2"/>
      <c r="AE7" s="2"/>
    </row>
    <row r="8" ht="13.55" customHeight="1">
      <c r="A8" s="2"/>
      <c r="B8" s="48"/>
      <c r="C8" s="2"/>
      <c r="D8" s="2"/>
      <c r="E8" s="2"/>
      <c r="F8" s="2"/>
      <c r="G8" s="2"/>
      <c r="H8" s="2"/>
      <c r="I8" s="2"/>
      <c r="J8" s="2"/>
      <c r="K8" s="2"/>
      <c r="L8" s="2"/>
      <c r="M8" s="2"/>
      <c r="N8" s="2"/>
      <c r="O8" s="2"/>
      <c r="P8" s="2"/>
      <c r="Q8" s="2"/>
      <c r="R8" s="2"/>
      <c r="S8" s="2"/>
      <c r="T8" s="2"/>
      <c r="U8" s="2"/>
      <c r="V8" s="2"/>
      <c r="W8" s="2"/>
      <c r="X8" s="2"/>
      <c r="Y8" s="2"/>
      <c r="Z8" s="2"/>
      <c r="AA8" s="2"/>
      <c r="AB8" s="2"/>
      <c r="AC8" s="2"/>
      <c r="AD8" s="2"/>
      <c r="AE8" s="2"/>
    </row>
    <row r="9" ht="13.55" customHeight="1">
      <c r="A9" s="2"/>
      <c r="B9" s="51"/>
      <c r="C9" s="12"/>
      <c r="D9" t="s" s="52">
        <v>134</v>
      </c>
      <c r="E9" s="83"/>
      <c r="F9" s="12"/>
      <c r="G9" s="12"/>
      <c r="H9" s="12"/>
      <c r="I9" s="12"/>
      <c r="J9" s="12"/>
      <c r="K9" s="12"/>
      <c r="L9" s="12"/>
      <c r="M9" s="12"/>
      <c r="N9" s="12"/>
      <c r="O9" s="12"/>
      <c r="P9" s="12"/>
      <c r="Q9" s="12"/>
      <c r="R9" s="12"/>
      <c r="S9" s="12"/>
      <c r="T9" s="12"/>
      <c r="U9" s="12"/>
      <c r="V9" s="12"/>
      <c r="W9" s="12"/>
      <c r="X9" s="12"/>
      <c r="Y9" s="12"/>
      <c r="Z9" s="12"/>
      <c r="AA9" s="12"/>
      <c r="AB9" s="12"/>
      <c r="AC9" s="12"/>
      <c r="AD9" s="12"/>
      <c r="AE9" s="12"/>
    </row>
    <row r="10" ht="13.55" customHeight="1">
      <c r="A10" s="15"/>
      <c r="B10" t="s" s="53">
        <v>135</v>
      </c>
      <c r="C10" s="70"/>
      <c r="D10" t="s" s="53">
        <v>1082</v>
      </c>
      <c r="E10" t="s" s="53">
        <v>1083</v>
      </c>
      <c r="F10" t="s" s="53">
        <v>1084</v>
      </c>
      <c r="G10" t="s" s="53">
        <v>1085</v>
      </c>
      <c r="H10" t="s" s="53">
        <v>1086</v>
      </c>
      <c r="I10" t="s" s="53">
        <v>1087</v>
      </c>
      <c r="J10" t="s" s="53">
        <v>1088</v>
      </c>
      <c r="K10" t="s" s="53">
        <v>1089</v>
      </c>
      <c r="L10" t="s" s="53">
        <v>1090</v>
      </c>
      <c r="M10" t="s" s="53">
        <v>1091</v>
      </c>
      <c r="N10" t="s" s="53">
        <v>1092</v>
      </c>
      <c r="O10" t="s" s="53">
        <v>1093</v>
      </c>
      <c r="P10" t="s" s="53">
        <v>1094</v>
      </c>
      <c r="Q10" t="s" s="53">
        <v>1095</v>
      </c>
      <c r="R10" t="s" s="53">
        <v>1096</v>
      </c>
      <c r="S10" t="s" s="53">
        <v>1097</v>
      </c>
      <c r="T10" t="s" s="53">
        <v>1098</v>
      </c>
      <c r="U10" t="s" s="53">
        <v>1099</v>
      </c>
      <c r="V10" t="s" s="53">
        <v>1100</v>
      </c>
      <c r="W10" t="s" s="53">
        <v>1101</v>
      </c>
      <c r="X10" t="s" s="53">
        <v>1102</v>
      </c>
      <c r="Y10" t="s" s="53">
        <v>1103</v>
      </c>
      <c r="Z10" t="s" s="53">
        <v>1104</v>
      </c>
      <c r="AA10" t="s" s="53">
        <v>1105</v>
      </c>
      <c r="AB10" t="s" s="53">
        <v>1106</v>
      </c>
      <c r="AC10" t="s" s="53">
        <v>1107</v>
      </c>
      <c r="AD10" t="s" s="53">
        <v>1108</v>
      </c>
      <c r="AE10" t="s" s="55">
        <v>1109</v>
      </c>
    </row>
    <row r="11" ht="13.55" customHeight="1">
      <c r="A11" s="2"/>
      <c r="B11" t="s" s="56">
        <v>61</v>
      </c>
      <c r="C11" s="71"/>
      <c r="D11" t="s" s="72">
        <v>183</v>
      </c>
      <c r="E11" s="90">
        <v>0.000564427705305781</v>
      </c>
      <c r="F11" s="90">
        <v>0.000499210683038166</v>
      </c>
      <c r="G11" s="90">
        <v>0.00037256666127425</v>
      </c>
      <c r="H11" t="s" s="73">
        <v>183</v>
      </c>
      <c r="I11" s="90">
        <v>0.000532781974004361</v>
      </c>
      <c r="J11" s="90">
        <v>0.000504502433972493</v>
      </c>
      <c r="K11" t="s" s="73">
        <v>183</v>
      </c>
      <c r="L11" s="90">
        <v>0.000420423849899675</v>
      </c>
      <c r="M11" s="90">
        <v>0.000309147860687462</v>
      </c>
      <c r="N11" s="90">
        <v>0.00142555747152539</v>
      </c>
      <c r="O11" t="s" s="73">
        <v>183</v>
      </c>
      <c r="P11" t="s" s="73">
        <v>183</v>
      </c>
      <c r="Q11" t="s" s="73">
        <v>183</v>
      </c>
      <c r="R11" s="90">
        <v>0.0005951590076360991</v>
      </c>
      <c r="S11" t="s" s="73">
        <v>183</v>
      </c>
      <c r="T11" s="90">
        <v>0.000299955745494941</v>
      </c>
      <c r="U11" s="90">
        <v>0.00210749777105276</v>
      </c>
      <c r="V11" s="90">
        <v>0.0009467782085670309</v>
      </c>
      <c r="W11" t="s" s="73">
        <v>183</v>
      </c>
      <c r="X11" s="90">
        <v>0.000969620059392619</v>
      </c>
      <c r="Y11" s="90">
        <v>0.000498505841220757</v>
      </c>
      <c r="Z11" t="s" s="73">
        <v>183</v>
      </c>
      <c r="AA11" s="90">
        <v>0.0761752352185309</v>
      </c>
      <c r="AB11" t="s" s="73">
        <v>183</v>
      </c>
      <c r="AC11" t="s" s="73">
        <v>183</v>
      </c>
      <c r="AD11" t="s" s="73">
        <v>183</v>
      </c>
      <c r="AE11" t="s" s="73">
        <v>183</v>
      </c>
    </row>
    <row r="12" ht="13.55" customHeight="1">
      <c r="A12" s="2"/>
      <c r="B12" t="s" s="61">
        <v>65</v>
      </c>
      <c r="C12" s="75"/>
      <c r="D12" s="91">
        <v>0.00200256438748302</v>
      </c>
      <c r="E12" t="s" s="22">
        <v>183</v>
      </c>
      <c r="F12" t="s" s="22">
        <v>183</v>
      </c>
      <c r="G12" t="s" s="22">
        <v>183</v>
      </c>
      <c r="H12" t="s" s="22">
        <v>183</v>
      </c>
      <c r="I12" t="s" s="22">
        <v>183</v>
      </c>
      <c r="J12" t="s" s="22">
        <v>183</v>
      </c>
      <c r="K12" s="23">
        <v>0.00111296093286474</v>
      </c>
      <c r="L12" t="s" s="22">
        <v>183</v>
      </c>
      <c r="M12" s="23">
        <v>0.00188548345479828</v>
      </c>
      <c r="N12" t="s" s="22">
        <v>183</v>
      </c>
      <c r="O12" s="23">
        <v>0.00102353292574408</v>
      </c>
      <c r="P12" t="s" s="22">
        <v>183</v>
      </c>
      <c r="Q12" t="s" s="22">
        <v>183</v>
      </c>
      <c r="R12" t="s" s="22">
        <v>183</v>
      </c>
      <c r="S12" t="s" s="22">
        <v>183</v>
      </c>
      <c r="T12" s="23">
        <v>0.000860251338499304</v>
      </c>
      <c r="U12" s="23">
        <v>0.00540270301886396</v>
      </c>
      <c r="V12" t="s" s="22">
        <v>183</v>
      </c>
      <c r="W12" s="23">
        <v>0.00146657554382664</v>
      </c>
      <c r="X12" t="s" s="22">
        <v>183</v>
      </c>
      <c r="Y12" s="23">
        <v>0.00155539371258429</v>
      </c>
      <c r="Z12" s="23">
        <v>0.00123564897046834</v>
      </c>
      <c r="AA12" s="23">
        <v>0.08781346491870121</v>
      </c>
      <c r="AB12" s="23">
        <v>0.158711170654412</v>
      </c>
      <c r="AC12" s="23">
        <v>0.00129480106520687</v>
      </c>
      <c r="AD12" t="s" s="22">
        <v>183</v>
      </c>
      <c r="AE12" s="23">
        <v>0.00108379010978578</v>
      </c>
    </row>
    <row r="13" ht="13.55" customHeight="1">
      <c r="A13" s="2"/>
      <c r="B13" t="s" s="61">
        <v>67</v>
      </c>
      <c r="C13" s="75"/>
      <c r="D13" s="91">
        <v>0.000972214094896588</v>
      </c>
      <c r="E13" t="s" s="22">
        <v>183</v>
      </c>
      <c r="F13" s="23">
        <v>0.000979144807775134</v>
      </c>
      <c r="G13" t="s" s="22">
        <v>183</v>
      </c>
      <c r="H13" t="s" s="22">
        <v>183</v>
      </c>
      <c r="I13" t="s" s="22">
        <v>183</v>
      </c>
      <c r="J13" s="23">
        <v>0.000563663943751116</v>
      </c>
      <c r="K13" s="23">
        <v>0.000673909939290713</v>
      </c>
      <c r="L13" t="s" s="22">
        <v>183</v>
      </c>
      <c r="M13" t="s" s="22">
        <v>183</v>
      </c>
      <c r="N13" t="s" s="22">
        <v>183</v>
      </c>
      <c r="O13" t="s" s="22">
        <v>183</v>
      </c>
      <c r="P13" s="23">
        <v>0.00479519473517388</v>
      </c>
      <c r="Q13" t="s" s="22">
        <v>183</v>
      </c>
      <c r="R13" s="23">
        <v>0.0007962885810514269</v>
      </c>
      <c r="S13" t="s" s="22">
        <v>183</v>
      </c>
      <c r="T13" s="23">
        <v>0.00292356521294178</v>
      </c>
      <c r="U13" s="23">
        <v>0.00654510039701805</v>
      </c>
      <c r="V13" t="s" s="22">
        <v>183</v>
      </c>
      <c r="W13" s="23">
        <v>0.0005997570110854909</v>
      </c>
      <c r="X13" t="s" s="22">
        <v>183</v>
      </c>
      <c r="Y13" s="23">
        <v>0.000890807114699639</v>
      </c>
      <c r="Z13" s="23">
        <v>0.00174999798165402</v>
      </c>
      <c r="AA13" s="23">
        <v>0.136738405876201</v>
      </c>
      <c r="AB13" s="23">
        <v>0.217495104036116</v>
      </c>
      <c r="AC13" s="23">
        <v>0.0015531375940325</v>
      </c>
      <c r="AD13" t="s" s="22">
        <v>183</v>
      </c>
      <c r="AE13" s="23">
        <v>0.00167520199042338</v>
      </c>
    </row>
    <row r="14" ht="13.55" customHeight="1">
      <c r="A14" s="2"/>
      <c r="B14" t="s" s="61">
        <v>69</v>
      </c>
      <c r="C14" s="75"/>
      <c r="D14" s="91">
        <v>0.0012045848830192</v>
      </c>
      <c r="E14" s="23">
        <v>0.000684951446668303</v>
      </c>
      <c r="F14" s="23">
        <v>0.00127592616187397</v>
      </c>
      <c r="G14" t="s" s="22">
        <v>183</v>
      </c>
      <c r="H14" s="23">
        <v>0.000711669909363384</v>
      </c>
      <c r="I14" t="s" s="22">
        <v>183</v>
      </c>
      <c r="J14" s="23">
        <v>0.000535896457184674</v>
      </c>
      <c r="K14" t="s" s="22">
        <v>183</v>
      </c>
      <c r="L14" t="s" s="22">
        <v>183</v>
      </c>
      <c r="M14" s="23">
        <v>0.000324473687523257</v>
      </c>
      <c r="N14" s="23">
        <v>0.00121051672400851</v>
      </c>
      <c r="O14" t="s" s="22">
        <v>183</v>
      </c>
      <c r="P14" t="s" s="22">
        <v>183</v>
      </c>
      <c r="Q14" t="s" s="22">
        <v>183</v>
      </c>
      <c r="R14" t="s" s="22">
        <v>183</v>
      </c>
      <c r="S14" s="23">
        <v>0.000452554445912469</v>
      </c>
      <c r="T14" s="23">
        <v>0.000626004247406736</v>
      </c>
      <c r="U14" s="23">
        <v>0.00309008532917927</v>
      </c>
      <c r="V14" t="s" s="22">
        <v>183</v>
      </c>
      <c r="W14" t="s" s="22">
        <v>183</v>
      </c>
      <c r="X14" t="s" s="22">
        <v>183</v>
      </c>
      <c r="Y14" s="23">
        <v>0.00415109430928739</v>
      </c>
      <c r="Z14" s="23">
        <v>0.00280285775136546</v>
      </c>
      <c r="AA14" s="23">
        <v>0.154201766345325</v>
      </c>
      <c r="AB14" s="23">
        <v>0.141872204553073</v>
      </c>
      <c r="AC14" s="23">
        <v>0.00280080720031274</v>
      </c>
      <c r="AD14" s="23">
        <v>0.000563275294361949</v>
      </c>
      <c r="AE14" s="23">
        <v>0.000672996618120578</v>
      </c>
    </row>
    <row r="15" ht="13.55" customHeight="1">
      <c r="A15" s="2"/>
      <c r="B15" t="s" s="61">
        <v>71</v>
      </c>
      <c r="C15" s="75"/>
      <c r="D15" t="s" s="76">
        <v>183</v>
      </c>
      <c r="E15" t="s" s="22">
        <v>183</v>
      </c>
      <c r="F15" t="s" s="22">
        <v>183</v>
      </c>
      <c r="G15" t="s" s="22">
        <v>183</v>
      </c>
      <c r="H15" s="23">
        <v>0.00139173870567566</v>
      </c>
      <c r="I15" t="s" s="22">
        <v>183</v>
      </c>
      <c r="J15" s="23">
        <v>0.000707942724159493</v>
      </c>
      <c r="K15" t="s" s="22">
        <v>183</v>
      </c>
      <c r="L15" t="s" s="22">
        <v>183</v>
      </c>
      <c r="M15" s="23">
        <v>0.000446704253462705</v>
      </c>
      <c r="N15" s="23">
        <v>0.00180485028972314</v>
      </c>
      <c r="O15" t="s" s="22">
        <v>183</v>
      </c>
      <c r="P15" t="s" s="22">
        <v>183</v>
      </c>
      <c r="Q15" s="23">
        <v>0.00356971086675825</v>
      </c>
      <c r="R15" t="s" s="22">
        <v>183</v>
      </c>
      <c r="S15" s="23">
        <v>0.000515552828911524</v>
      </c>
      <c r="T15" t="s" s="22">
        <v>183</v>
      </c>
      <c r="U15" s="23">
        <v>0.00576952766699736</v>
      </c>
      <c r="V15" t="s" s="22">
        <v>183</v>
      </c>
      <c r="W15" t="s" s="22">
        <v>183</v>
      </c>
      <c r="X15" t="s" s="22">
        <v>183</v>
      </c>
      <c r="Y15" s="23">
        <v>0.00109043568773917</v>
      </c>
      <c r="Z15" s="23">
        <v>0.000711359236264407</v>
      </c>
      <c r="AA15" s="23">
        <v>0.10812500669857</v>
      </c>
      <c r="AB15" s="23">
        <v>0.127857007378302</v>
      </c>
      <c r="AC15" s="23">
        <v>0.000880539647760171</v>
      </c>
      <c r="AD15" s="23">
        <v>0.00100195995336554</v>
      </c>
      <c r="AE15" s="23">
        <v>0.000743198902005944</v>
      </c>
    </row>
    <row r="16" ht="13.55" customHeight="1">
      <c r="A16" s="2"/>
      <c r="B16" t="s" s="61">
        <v>73</v>
      </c>
      <c r="C16" s="75"/>
      <c r="D16" t="s" s="76">
        <v>183</v>
      </c>
      <c r="E16" t="s" s="22">
        <v>183</v>
      </c>
      <c r="F16" t="s" s="22">
        <v>183</v>
      </c>
      <c r="G16" s="23">
        <v>0.000223736402352014</v>
      </c>
      <c r="H16" s="23">
        <v>0.0006269141637402341</v>
      </c>
      <c r="I16" t="s" s="22">
        <v>183</v>
      </c>
      <c r="J16" s="23">
        <v>0.000450395757037391</v>
      </c>
      <c r="K16" s="23">
        <v>0.000431114266837937</v>
      </c>
      <c r="L16" s="23">
        <v>0.000325821618191117</v>
      </c>
      <c r="M16" t="s" s="22">
        <v>183</v>
      </c>
      <c r="N16" t="s" s="22">
        <v>183</v>
      </c>
      <c r="O16" t="s" s="22">
        <v>183</v>
      </c>
      <c r="P16" t="s" s="22">
        <v>183</v>
      </c>
      <c r="Q16" s="23">
        <v>0.00147058541740961</v>
      </c>
      <c r="R16" s="23">
        <v>0.000306745541328881</v>
      </c>
      <c r="S16" t="s" s="22">
        <v>183</v>
      </c>
      <c r="T16" t="s" s="22">
        <v>183</v>
      </c>
      <c r="U16" s="23">
        <v>0.00117620137063077</v>
      </c>
      <c r="V16" t="s" s="22">
        <v>183</v>
      </c>
      <c r="W16" t="s" s="22">
        <v>183</v>
      </c>
      <c r="X16" t="s" s="22">
        <v>183</v>
      </c>
      <c r="Y16" s="23">
        <v>0.00248765992015459</v>
      </c>
      <c r="Z16" s="23">
        <v>0.00218254348229903</v>
      </c>
      <c r="AA16" s="23">
        <v>0.034341097412811</v>
      </c>
      <c r="AB16" s="23">
        <v>0.0477430890396395</v>
      </c>
      <c r="AC16" s="23">
        <v>0.00268404433766179</v>
      </c>
      <c r="AD16" s="23">
        <v>0.000390583974654987</v>
      </c>
      <c r="AE16" t="s" s="22">
        <v>183</v>
      </c>
    </row>
    <row r="17" ht="13.55" customHeight="1">
      <c r="A17" s="2"/>
      <c r="B17" t="s" s="61">
        <v>75</v>
      </c>
      <c r="C17" s="75"/>
      <c r="D17" s="91">
        <v>0.0009867335153527341</v>
      </c>
      <c r="E17" t="s" s="22">
        <v>183</v>
      </c>
      <c r="F17" s="23">
        <v>0.000276687184132825</v>
      </c>
      <c r="G17" t="s" s="22">
        <v>183</v>
      </c>
      <c r="H17" s="23">
        <v>0.000795980804094793</v>
      </c>
      <c r="I17" s="23">
        <v>0.000427833839459379</v>
      </c>
      <c r="J17" t="s" s="22">
        <v>183</v>
      </c>
      <c r="K17" s="23">
        <v>0.000768171263993011</v>
      </c>
      <c r="L17" s="23">
        <v>0.000411409386800278</v>
      </c>
      <c r="M17" s="23">
        <v>0.000291860866947939</v>
      </c>
      <c r="N17" s="23">
        <v>0.00178475204446047</v>
      </c>
      <c r="O17" s="23">
        <v>0.000392093834931953</v>
      </c>
      <c r="P17" s="23">
        <v>0.00196252719252126</v>
      </c>
      <c r="Q17" t="s" s="22">
        <v>183</v>
      </c>
      <c r="R17" s="23">
        <v>0.000478281945620092</v>
      </c>
      <c r="S17" s="23">
        <v>0.000320290061814424</v>
      </c>
      <c r="T17" s="23">
        <v>0.00223966735458329</v>
      </c>
      <c r="U17" t="s" s="22">
        <v>183</v>
      </c>
      <c r="V17" t="s" s="22">
        <v>183</v>
      </c>
      <c r="W17" s="23">
        <v>0.00127669953268284</v>
      </c>
      <c r="X17" t="s" s="22">
        <v>183</v>
      </c>
      <c r="Y17" s="23">
        <v>0.00161022036568482</v>
      </c>
      <c r="Z17" s="23">
        <v>0.000815674108380896</v>
      </c>
      <c r="AA17" s="23">
        <v>0.0598473746882893</v>
      </c>
      <c r="AB17" s="23">
        <v>0.170304455539716</v>
      </c>
      <c r="AC17" s="23">
        <v>0.00103893143034075</v>
      </c>
      <c r="AD17" s="23">
        <v>0.000704561853506836</v>
      </c>
      <c r="AE17" s="23">
        <v>0.00186120703159425</v>
      </c>
    </row>
    <row r="18" ht="13.55" customHeight="1">
      <c r="A18" s="2"/>
      <c r="B18" t="s" s="61">
        <v>77</v>
      </c>
      <c r="C18" s="79"/>
      <c r="D18" t="s" s="76">
        <v>183</v>
      </c>
      <c r="E18" t="s" s="22">
        <v>183</v>
      </c>
      <c r="F18" s="23">
        <v>0.000293275541438193</v>
      </c>
      <c r="G18" s="23">
        <v>0.000332679515494428</v>
      </c>
      <c r="H18" s="23">
        <v>0.00068987920774139</v>
      </c>
      <c r="I18" s="23">
        <v>0.000297656714759394</v>
      </c>
      <c r="J18" s="23">
        <v>0.000282821383710037</v>
      </c>
      <c r="K18" s="23">
        <v>0.000222181218838211</v>
      </c>
      <c r="L18" t="s" s="22">
        <v>183</v>
      </c>
      <c r="M18" t="s" s="22">
        <v>183</v>
      </c>
      <c r="N18" t="s" s="22">
        <v>183</v>
      </c>
      <c r="O18" t="s" s="22">
        <v>183</v>
      </c>
      <c r="P18" t="s" s="22">
        <v>183</v>
      </c>
      <c r="Q18" t="s" s="22">
        <v>183</v>
      </c>
      <c r="R18" t="s" s="22">
        <v>183</v>
      </c>
      <c r="S18" s="23">
        <v>0.000215838385559658</v>
      </c>
      <c r="T18" t="s" s="22">
        <v>183</v>
      </c>
      <c r="U18" t="s" s="22">
        <v>183</v>
      </c>
      <c r="V18" s="23">
        <v>0.00156754894959558</v>
      </c>
      <c r="W18" t="s" s="22">
        <v>183</v>
      </c>
      <c r="X18" s="23">
        <v>0.00190057497896839</v>
      </c>
      <c r="Y18" t="s" s="22">
        <v>183</v>
      </c>
      <c r="Z18" s="23">
        <v>0.000308162604739941</v>
      </c>
      <c r="AA18" s="23">
        <v>0.0576197757512413</v>
      </c>
      <c r="AB18" s="23">
        <v>0.000551278673461293</v>
      </c>
      <c r="AC18" s="23">
        <v>0.000269137394887127</v>
      </c>
      <c r="AD18" t="s" s="22">
        <v>183</v>
      </c>
      <c r="AE18" t="s" s="22">
        <v>183</v>
      </c>
    </row>
    <row r="19" ht="13.55" customHeight="1">
      <c r="A19" s="2"/>
      <c r="B19" t="s" s="61">
        <v>79</v>
      </c>
      <c r="C19" s="80"/>
      <c r="D19" t="s" s="76">
        <v>183</v>
      </c>
      <c r="E19" s="23">
        <v>0.000758396562170437</v>
      </c>
      <c r="F19" s="23">
        <v>0.0009810878481947239</v>
      </c>
      <c r="G19" s="23">
        <v>0.000419717975422694</v>
      </c>
      <c r="H19" s="23">
        <v>0.000783287664926165</v>
      </c>
      <c r="I19" s="23">
        <v>0.000661783234065233</v>
      </c>
      <c r="J19" t="s" s="22">
        <v>183</v>
      </c>
      <c r="K19" t="s" s="22">
        <v>183</v>
      </c>
      <c r="L19" s="23">
        <v>0.00125070590454029</v>
      </c>
      <c r="M19" s="23">
        <v>0.000325378907733104</v>
      </c>
      <c r="N19" s="23">
        <v>0.000853734572687454</v>
      </c>
      <c r="O19" s="23">
        <v>0.00034196402426957</v>
      </c>
      <c r="P19" s="23">
        <v>0.00152395246256816</v>
      </c>
      <c r="Q19" s="23">
        <v>0.00214968412947361</v>
      </c>
      <c r="R19" s="23">
        <v>0.000981367330639018</v>
      </c>
      <c r="S19" s="23">
        <v>0.000470626832905583</v>
      </c>
      <c r="T19" t="s" s="22">
        <v>183</v>
      </c>
      <c r="U19" t="s" s="22">
        <v>183</v>
      </c>
      <c r="V19" t="s" s="22">
        <v>183</v>
      </c>
      <c r="W19" s="23">
        <v>0.00197080720357845</v>
      </c>
      <c r="X19" t="s" s="22">
        <v>183</v>
      </c>
      <c r="Y19" s="23">
        <v>0.00285938614212964</v>
      </c>
      <c r="Z19" t="s" s="22">
        <v>183</v>
      </c>
      <c r="AA19" s="23">
        <v>0.0592235531668966</v>
      </c>
      <c r="AB19" s="23">
        <v>0.123563237687113</v>
      </c>
      <c r="AC19" s="23">
        <v>0.00161859862685611</v>
      </c>
      <c r="AD19" s="23">
        <v>0.000675157657182366</v>
      </c>
      <c r="AE19" s="23">
        <v>0.000920051703057925</v>
      </c>
    </row>
    <row r="20" ht="13.55" customHeight="1">
      <c r="A20" s="2"/>
      <c r="B20" t="s" s="61">
        <v>81</v>
      </c>
      <c r="C20" s="80"/>
      <c r="D20" s="91">
        <v>0.00112766945226061</v>
      </c>
      <c r="E20" s="23">
        <v>0.000654621148366076</v>
      </c>
      <c r="F20" t="s" s="22">
        <v>183</v>
      </c>
      <c r="G20" t="s" s="22">
        <v>183</v>
      </c>
      <c r="H20" s="23">
        <v>0.000272236164290537</v>
      </c>
      <c r="I20" s="23">
        <v>0.000364749691419751</v>
      </c>
      <c r="J20" s="23">
        <v>0.000428870764262873</v>
      </c>
      <c r="K20" s="23">
        <v>0.000272244914315597</v>
      </c>
      <c r="L20" t="s" s="22">
        <v>183</v>
      </c>
      <c r="M20" t="s" s="22">
        <v>183</v>
      </c>
      <c r="N20" s="23">
        <v>0.000580539092072664</v>
      </c>
      <c r="O20" s="23">
        <v>0.000151283767450357</v>
      </c>
      <c r="P20" s="23">
        <v>0.00139260077205939</v>
      </c>
      <c r="Q20" s="23">
        <v>0.00156015299504255</v>
      </c>
      <c r="R20" t="s" s="22">
        <v>183</v>
      </c>
      <c r="S20" t="s" s="22">
        <v>183</v>
      </c>
      <c r="T20" t="s" s="22">
        <v>183</v>
      </c>
      <c r="U20" t="s" s="22">
        <v>183</v>
      </c>
      <c r="V20" s="23">
        <v>0.000710181142967905</v>
      </c>
      <c r="W20" t="s" s="22">
        <v>183</v>
      </c>
      <c r="X20" s="23">
        <v>0.000667871949812746</v>
      </c>
      <c r="Y20" s="23">
        <v>0.000404018766482088</v>
      </c>
      <c r="Z20" s="23">
        <v>0.000380680936764012</v>
      </c>
      <c r="AA20" s="23">
        <v>0.0409924670552361</v>
      </c>
      <c r="AB20" s="23">
        <v>0.135651516235998</v>
      </c>
      <c r="AC20" s="23">
        <v>0.000518909757135027</v>
      </c>
      <c r="AD20" s="23">
        <v>0.00114204686111521</v>
      </c>
      <c r="AE20" s="23">
        <v>0.000858204125122307</v>
      </c>
    </row>
    <row r="21" ht="13.55" customHeight="1">
      <c r="A21" s="2"/>
      <c r="B21" t="s" s="61">
        <v>83</v>
      </c>
      <c r="C21" s="79"/>
      <c r="D21" t="s" s="76">
        <v>183</v>
      </c>
      <c r="E21" s="23">
        <v>0.000747679079327823</v>
      </c>
      <c r="F21" s="23">
        <v>0.000565669615468037</v>
      </c>
      <c r="G21" s="23">
        <v>0.000423057820057963</v>
      </c>
      <c r="H21" s="23">
        <v>0.000312346272236624</v>
      </c>
      <c r="I21" s="23">
        <v>0.00054620795925862</v>
      </c>
      <c r="J21" t="s" s="22">
        <v>183</v>
      </c>
      <c r="K21" t="s" s="22">
        <v>183</v>
      </c>
      <c r="L21" t="s" s="22">
        <v>183</v>
      </c>
      <c r="M21" t="s" s="22">
        <v>183</v>
      </c>
      <c r="N21" s="23">
        <v>0.000541372849414219</v>
      </c>
      <c r="O21" t="s" s="22">
        <v>183</v>
      </c>
      <c r="P21" t="s" s="22">
        <v>183</v>
      </c>
      <c r="Q21" t="s" s="22">
        <v>183</v>
      </c>
      <c r="R21" t="s" s="22">
        <v>183</v>
      </c>
      <c r="S21" t="s" s="22">
        <v>183</v>
      </c>
      <c r="T21" t="s" s="22">
        <v>183</v>
      </c>
      <c r="U21" s="23">
        <v>0.00336115641112211</v>
      </c>
      <c r="V21" s="23">
        <v>0.00147048367488946</v>
      </c>
      <c r="W21" s="23">
        <v>0.000395739551775392</v>
      </c>
      <c r="X21" s="23">
        <v>0.00148378191698487</v>
      </c>
      <c r="Y21" s="23">
        <v>0.000509381090126199</v>
      </c>
      <c r="Z21" s="23">
        <v>0.000590101381592813</v>
      </c>
      <c r="AA21" s="23">
        <v>0.0778389812333935</v>
      </c>
      <c r="AB21" s="23">
        <v>0.121824296498654</v>
      </c>
      <c r="AC21" s="23">
        <v>0.000558591131206183</v>
      </c>
      <c r="AD21" s="23">
        <v>0.000704410378254085</v>
      </c>
      <c r="AE21" s="23">
        <v>0.00076898020879749</v>
      </c>
    </row>
    <row r="22" ht="13.55" customHeight="1">
      <c r="A22" s="2"/>
      <c r="B22" t="s" s="61">
        <v>85</v>
      </c>
      <c r="C22" s="79"/>
      <c r="D22" t="s" s="76">
        <v>183</v>
      </c>
      <c r="E22" t="s" s="22">
        <v>183</v>
      </c>
      <c r="F22" t="s" s="22">
        <v>183</v>
      </c>
      <c r="G22" t="s" s="22">
        <v>183</v>
      </c>
      <c r="H22" s="23">
        <v>0.000358446623045239</v>
      </c>
      <c r="I22" t="s" s="22">
        <v>183</v>
      </c>
      <c r="J22" s="23">
        <v>0.000202986177748417</v>
      </c>
      <c r="K22" t="s" s="22">
        <v>183</v>
      </c>
      <c r="L22" t="s" s="22">
        <v>183</v>
      </c>
      <c r="M22" t="s" s="22">
        <v>183</v>
      </c>
      <c r="N22" s="23">
        <v>0.00070946780806169</v>
      </c>
      <c r="O22" t="s" s="22">
        <v>183</v>
      </c>
      <c r="P22" s="23">
        <v>0.0023201463415777</v>
      </c>
      <c r="Q22" t="s" s="22">
        <v>183</v>
      </c>
      <c r="R22" t="s" s="22">
        <v>183</v>
      </c>
      <c r="S22" t="s" s="22">
        <v>183</v>
      </c>
      <c r="T22" s="23">
        <v>0.00055101259322683</v>
      </c>
      <c r="U22" t="s" s="22">
        <v>183</v>
      </c>
      <c r="V22" t="s" s="22">
        <v>183</v>
      </c>
      <c r="W22" s="23">
        <v>0.000331257170599078</v>
      </c>
      <c r="X22" s="23">
        <v>0.000631381868347987</v>
      </c>
      <c r="Y22" s="23">
        <v>0.000364059812602148</v>
      </c>
      <c r="Z22" s="23">
        <v>0.000807380865807904</v>
      </c>
      <c r="AA22" s="23">
        <v>0.0588751303507127</v>
      </c>
      <c r="AB22" s="23">
        <v>0.107815466098232</v>
      </c>
      <c r="AC22" s="23">
        <v>0.000962774536694587</v>
      </c>
      <c r="AD22" s="23">
        <v>0.00109388939282684</v>
      </c>
      <c r="AE22" s="23">
        <v>0.000562752167773029</v>
      </c>
    </row>
    <row r="23" ht="13.5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row>
    <row r="24" ht="15.6" customHeight="1">
      <c r="A24" s="2"/>
      <c r="B24" t="s" s="101">
        <v>184</v>
      </c>
      <c r="C24" s="102">
        <v>28</v>
      </c>
      <c r="D24" s="67">
        <v>1</v>
      </c>
      <c r="E24" s="67">
        <v>1</v>
      </c>
      <c r="F24" s="67">
        <v>1</v>
      </c>
      <c r="G24" s="67">
        <v>1</v>
      </c>
      <c r="H24" s="67">
        <v>1</v>
      </c>
      <c r="I24" s="67">
        <v>1</v>
      </c>
      <c r="J24" s="67">
        <v>1</v>
      </c>
      <c r="K24" s="67">
        <v>1</v>
      </c>
      <c r="L24" s="67">
        <v>1</v>
      </c>
      <c r="M24" s="67">
        <v>1</v>
      </c>
      <c r="N24" s="67">
        <v>1</v>
      </c>
      <c r="O24" s="67">
        <v>1</v>
      </c>
      <c r="P24" s="67">
        <v>1</v>
      </c>
      <c r="Q24" s="67">
        <v>1</v>
      </c>
      <c r="R24" s="67">
        <v>1</v>
      </c>
      <c r="S24" s="67">
        <v>1</v>
      </c>
      <c r="T24" s="67">
        <v>1</v>
      </c>
      <c r="U24" s="67">
        <v>1</v>
      </c>
      <c r="V24" s="67">
        <v>1</v>
      </c>
      <c r="W24" s="67">
        <v>1</v>
      </c>
      <c r="X24" s="67">
        <v>1</v>
      </c>
      <c r="Y24" s="67">
        <v>1</v>
      </c>
      <c r="Z24" s="67">
        <v>1</v>
      </c>
      <c r="AA24" s="67">
        <v>1</v>
      </c>
      <c r="AB24" s="67">
        <v>1</v>
      </c>
      <c r="AC24" s="67">
        <v>1</v>
      </c>
      <c r="AD24" s="67">
        <v>1</v>
      </c>
      <c r="AE24" s="67">
        <v>1</v>
      </c>
    </row>
    <row r="25" ht="15.6" customHeight="1">
      <c r="A25" s="2"/>
      <c r="B25" t="s" s="101">
        <v>185</v>
      </c>
      <c r="C25" s="102">
        <v>2</v>
      </c>
      <c r="D25" s="67">
        <v>0</v>
      </c>
      <c r="E25" s="67">
        <v>0</v>
      </c>
      <c r="F25" s="67">
        <v>0</v>
      </c>
      <c r="G25" s="67">
        <v>0</v>
      </c>
      <c r="H25" s="67">
        <v>0</v>
      </c>
      <c r="I25" s="67">
        <v>0</v>
      </c>
      <c r="J25" s="67">
        <v>0</v>
      </c>
      <c r="K25" s="67">
        <v>0</v>
      </c>
      <c r="L25" s="67">
        <v>0</v>
      </c>
      <c r="M25" s="67">
        <v>0</v>
      </c>
      <c r="N25" s="67">
        <v>0</v>
      </c>
      <c r="O25" s="67">
        <v>0</v>
      </c>
      <c r="P25" s="67">
        <v>0</v>
      </c>
      <c r="Q25" s="67">
        <v>0</v>
      </c>
      <c r="R25" s="67">
        <v>0</v>
      </c>
      <c r="S25" s="67">
        <v>0</v>
      </c>
      <c r="T25" s="67">
        <v>0</v>
      </c>
      <c r="U25" s="67">
        <v>0</v>
      </c>
      <c r="V25" s="67">
        <v>1</v>
      </c>
      <c r="W25" s="67">
        <v>0</v>
      </c>
      <c r="X25" s="67">
        <v>1</v>
      </c>
      <c r="Y25" s="67">
        <v>0</v>
      </c>
      <c r="Z25" s="67">
        <v>0</v>
      </c>
      <c r="AA25" s="67">
        <v>0</v>
      </c>
      <c r="AB25" s="67">
        <v>0</v>
      </c>
      <c r="AC25" s="67">
        <v>0</v>
      </c>
      <c r="AD25" s="67">
        <v>0</v>
      </c>
      <c r="AE25" s="67">
        <v>0</v>
      </c>
    </row>
  </sheetData>
  <conditionalFormatting sqref="A1:AE1 A2:C8 E2:AE3 D4:AE8 B9:E9 G9:AE9 A10:AE10 A11:A25 C11:AE22 B23:AE25">
    <cfRule type="cellIs" dxfId="15" priority="1" operator="equal"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dimension ref="A1:L25"/>
  <sheetViews>
    <sheetView workbookViewId="0" showGridLines="0" defaultGridColor="1"/>
  </sheetViews>
  <sheetFormatPr defaultColWidth="8.83333" defaultRowHeight="14.4" customHeight="1" outlineLevelRow="0" outlineLevelCol="0"/>
  <cols>
    <col min="1" max="1" width="6.67188" style="103" customWidth="1"/>
    <col min="2" max="2" width="20.8516" style="103" customWidth="1"/>
    <col min="3" max="3" width="5.5" style="103" customWidth="1"/>
    <col min="4" max="12" width="38.6719" style="103" customWidth="1"/>
    <col min="13" max="16384" width="8.85156" style="103" customWidth="1"/>
  </cols>
  <sheetData>
    <row r="1" ht="13.55" customHeight="1">
      <c r="A1" s="2"/>
      <c r="B1" s="2"/>
      <c r="C1" s="2"/>
      <c r="D1" s="2"/>
      <c r="E1" s="2"/>
      <c r="F1" s="2"/>
      <c r="G1" s="2"/>
      <c r="H1" s="2"/>
      <c r="I1" s="2"/>
      <c r="J1" s="2"/>
      <c r="K1" s="2"/>
      <c r="L1" s="2"/>
    </row>
    <row r="2" ht="13.55" customHeight="1">
      <c r="A2" s="2"/>
      <c r="B2" s="2"/>
      <c r="C2" t="s" s="49">
        <v>1110</v>
      </c>
      <c r="D2" s="2"/>
      <c r="E2" s="2"/>
      <c r="F2" s="2"/>
      <c r="G2" s="2"/>
      <c r="H2" s="2"/>
      <c r="I2" s="2"/>
      <c r="J2" s="2"/>
      <c r="K2" s="2"/>
      <c r="L2" s="2"/>
    </row>
    <row r="3" ht="13.55" customHeight="1">
      <c r="A3" s="2"/>
      <c r="B3" s="2"/>
      <c r="C3" s="2"/>
      <c r="D3" s="2"/>
      <c r="E3" s="2"/>
      <c r="F3" s="2"/>
      <c r="G3" s="2"/>
      <c r="H3" s="2"/>
      <c r="I3" s="2"/>
      <c r="J3" s="2"/>
      <c r="K3" s="2"/>
      <c r="L3" s="2"/>
    </row>
    <row r="4" ht="13.55" customHeight="1">
      <c r="A4" s="2"/>
      <c r="B4" s="48"/>
      <c r="C4" t="s" s="6">
        <v>131</v>
      </c>
      <c r="D4" s="50"/>
      <c r="E4" s="50"/>
      <c r="F4" s="2"/>
      <c r="G4" s="2"/>
      <c r="H4" s="2"/>
      <c r="I4" s="2"/>
      <c r="J4" s="2"/>
      <c r="K4" s="2"/>
      <c r="L4" s="2"/>
    </row>
    <row r="5" ht="13.55" customHeight="1">
      <c r="A5" s="2"/>
      <c r="B5" s="48"/>
      <c r="C5" t="s" s="6">
        <v>132</v>
      </c>
      <c r="D5" s="50"/>
      <c r="E5" s="50"/>
      <c r="F5" s="2"/>
      <c r="G5" s="2"/>
      <c r="H5" s="2"/>
      <c r="I5" s="2"/>
      <c r="J5" s="2"/>
      <c r="K5" s="2"/>
      <c r="L5" s="2"/>
    </row>
    <row r="6" ht="13.55" customHeight="1">
      <c r="A6" s="2"/>
      <c r="B6" s="48"/>
      <c r="C6" t="s" s="6">
        <v>133</v>
      </c>
      <c r="D6" s="50"/>
      <c r="E6" s="50"/>
      <c r="F6" s="2"/>
      <c r="G6" s="2"/>
      <c r="H6" s="2"/>
      <c r="I6" s="2"/>
      <c r="J6" s="2"/>
      <c r="K6" s="2"/>
      <c r="L6" s="2"/>
    </row>
    <row r="7" ht="13.55" customHeight="1">
      <c r="A7" s="2"/>
      <c r="B7" s="48"/>
      <c r="C7" s="2"/>
      <c r="D7" s="2"/>
      <c r="E7" s="2"/>
      <c r="F7" s="2"/>
      <c r="G7" s="2"/>
      <c r="H7" s="2"/>
      <c r="I7" s="2"/>
      <c r="J7" s="2"/>
      <c r="K7" s="2"/>
      <c r="L7" s="2"/>
    </row>
    <row r="8" ht="13.55" customHeight="1">
      <c r="A8" s="2"/>
      <c r="B8" s="48"/>
      <c r="C8" s="2"/>
      <c r="D8" s="2"/>
      <c r="E8" s="2"/>
      <c r="F8" s="2"/>
      <c r="G8" s="2"/>
      <c r="H8" s="2"/>
      <c r="I8" s="2"/>
      <c r="J8" s="2"/>
      <c r="K8" s="2"/>
      <c r="L8" s="2"/>
    </row>
    <row r="9" ht="13.55" customHeight="1">
      <c r="A9" s="2"/>
      <c r="B9" s="51"/>
      <c r="C9" s="12"/>
      <c r="D9" t="s" s="52">
        <v>134</v>
      </c>
      <c r="E9" s="83"/>
      <c r="F9" s="12"/>
      <c r="G9" s="12"/>
      <c r="H9" s="12"/>
      <c r="I9" s="12"/>
      <c r="J9" s="12"/>
      <c r="K9" s="12"/>
      <c r="L9" s="12"/>
    </row>
    <row r="10" ht="13.55" customHeight="1">
      <c r="A10" s="15"/>
      <c r="B10" t="s" s="53">
        <v>135</v>
      </c>
      <c r="C10" s="70"/>
      <c r="D10" t="s" s="53">
        <v>1111</v>
      </c>
      <c r="E10" t="s" s="53">
        <v>1112</v>
      </c>
      <c r="F10" t="s" s="53">
        <v>1113</v>
      </c>
      <c r="G10" t="s" s="53">
        <v>1114</v>
      </c>
      <c r="H10" t="s" s="53">
        <v>1115</v>
      </c>
      <c r="I10" t="s" s="53">
        <v>1116</v>
      </c>
      <c r="J10" t="s" s="53">
        <v>1117</v>
      </c>
      <c r="K10" t="s" s="53">
        <v>1118</v>
      </c>
      <c r="L10" t="s" s="55">
        <v>1119</v>
      </c>
    </row>
    <row r="11" ht="13.55" customHeight="1">
      <c r="A11" s="2"/>
      <c r="B11" t="s" s="56">
        <v>61</v>
      </c>
      <c r="C11" s="71"/>
      <c r="D11" s="89">
        <v>17.9770549829336</v>
      </c>
      <c r="E11" t="s" s="73">
        <v>183</v>
      </c>
      <c r="F11" s="90">
        <v>3.18723603020231</v>
      </c>
      <c r="G11" s="90">
        <v>215.296890593052</v>
      </c>
      <c r="H11" s="90">
        <v>9.9845911976254</v>
      </c>
      <c r="I11" s="90">
        <v>4.21605901565889</v>
      </c>
      <c r="J11" s="90">
        <v>2.45180625689639</v>
      </c>
      <c r="K11" t="s" s="73">
        <v>183</v>
      </c>
      <c r="L11" t="s" s="73">
        <v>183</v>
      </c>
    </row>
    <row r="12" ht="13.55" customHeight="1">
      <c r="A12" s="2"/>
      <c r="B12" t="s" s="61">
        <v>65</v>
      </c>
      <c r="C12" s="75"/>
      <c r="D12" s="91">
        <v>4.76606532058923</v>
      </c>
      <c r="E12" s="23">
        <v>0.152838730989353</v>
      </c>
      <c r="F12" t="s" s="22">
        <v>183</v>
      </c>
      <c r="G12" t="s" s="22">
        <v>183</v>
      </c>
      <c r="H12" s="23">
        <v>3.67602487778408</v>
      </c>
      <c r="I12" s="23">
        <v>0.281512536526298</v>
      </c>
      <c r="J12" t="s" s="22">
        <v>183</v>
      </c>
      <c r="K12" t="s" s="22">
        <v>183</v>
      </c>
      <c r="L12" t="s" s="22">
        <v>183</v>
      </c>
    </row>
    <row r="13" ht="13.55" customHeight="1">
      <c r="A13" s="2"/>
      <c r="B13" t="s" s="61">
        <v>67</v>
      </c>
      <c r="C13" s="75"/>
      <c r="D13" t="s" s="76">
        <v>183</v>
      </c>
      <c r="E13" s="23">
        <v>3.68450676318963</v>
      </c>
      <c r="F13" t="s" s="22">
        <v>183</v>
      </c>
      <c r="G13" s="23">
        <v>163.024434594502</v>
      </c>
      <c r="H13" s="23">
        <v>41.8095002687528</v>
      </c>
      <c r="I13" t="s" s="22">
        <v>183</v>
      </c>
      <c r="J13" t="s" s="22">
        <v>183</v>
      </c>
      <c r="K13" s="23">
        <v>2.6561060068206</v>
      </c>
      <c r="L13" s="23">
        <v>8.281812562594689</v>
      </c>
    </row>
    <row r="14" ht="13.55" customHeight="1">
      <c r="A14" s="2"/>
      <c r="B14" t="s" s="61">
        <v>69</v>
      </c>
      <c r="C14" s="75"/>
      <c r="D14" s="91">
        <v>7.06397361179312</v>
      </c>
      <c r="E14" s="23">
        <v>0.109926297192306</v>
      </c>
      <c r="F14" s="23">
        <v>0.265223999654013</v>
      </c>
      <c r="G14" t="s" s="22">
        <v>183</v>
      </c>
      <c r="H14" t="s" s="22">
        <v>183</v>
      </c>
      <c r="I14" s="23">
        <v>0.224742362336289</v>
      </c>
      <c r="J14" s="23">
        <v>0.35187818463767</v>
      </c>
      <c r="K14" s="23">
        <v>0.0763957485503175</v>
      </c>
      <c r="L14" s="23">
        <v>0.507666570154557</v>
      </c>
    </row>
    <row r="15" ht="13.55" customHeight="1">
      <c r="A15" s="2"/>
      <c r="B15" t="s" s="61">
        <v>71</v>
      </c>
      <c r="C15" s="75"/>
      <c r="D15" s="91">
        <v>14.4172180630372</v>
      </c>
      <c r="E15" t="s" s="22">
        <v>183</v>
      </c>
      <c r="F15" s="23">
        <v>2.58682135653281</v>
      </c>
      <c r="G15" t="s" s="22">
        <v>183</v>
      </c>
      <c r="H15" t="s" s="22">
        <v>183</v>
      </c>
      <c r="I15" s="23">
        <v>5.62839518625976</v>
      </c>
      <c r="J15" t="s" s="22">
        <v>183</v>
      </c>
      <c r="K15" t="s" s="22">
        <v>183</v>
      </c>
      <c r="L15" t="s" s="22">
        <v>183</v>
      </c>
    </row>
    <row r="16" ht="13.55" customHeight="1">
      <c r="A16" s="2"/>
      <c r="B16" t="s" s="61">
        <v>73</v>
      </c>
      <c r="C16" s="75"/>
      <c r="D16" s="91">
        <v>8.918117590525689</v>
      </c>
      <c r="E16" t="s" s="22">
        <v>183</v>
      </c>
      <c r="F16" s="23">
        <v>0.416163149940644</v>
      </c>
      <c r="G16" s="23">
        <v>13.9716506293188</v>
      </c>
      <c r="H16" s="23">
        <v>5.54026581486518</v>
      </c>
      <c r="I16" s="23">
        <v>0.127754147881847</v>
      </c>
      <c r="J16" t="s" s="22">
        <v>183</v>
      </c>
      <c r="K16" t="s" s="22">
        <v>183</v>
      </c>
      <c r="L16" s="23">
        <v>0.3313520863469</v>
      </c>
    </row>
    <row r="17" ht="13.55" customHeight="1">
      <c r="A17" s="2"/>
      <c r="B17" t="s" s="61">
        <v>75</v>
      </c>
      <c r="C17" s="75"/>
      <c r="D17" t="s" s="76">
        <v>183</v>
      </c>
      <c r="E17" t="s" s="22">
        <v>183</v>
      </c>
      <c r="F17" t="s" s="22">
        <v>183</v>
      </c>
      <c r="G17" s="23">
        <v>163.817529878820</v>
      </c>
      <c r="H17" s="23">
        <v>77.0926352951881</v>
      </c>
      <c r="I17" s="23">
        <v>3.30609754178767</v>
      </c>
      <c r="J17" t="s" s="22">
        <v>183</v>
      </c>
      <c r="K17" t="s" s="22">
        <v>183</v>
      </c>
      <c r="L17" t="s" s="22">
        <v>183</v>
      </c>
    </row>
    <row r="18" ht="13.55" customHeight="1">
      <c r="A18" s="2"/>
      <c r="B18" t="s" s="61">
        <v>77</v>
      </c>
      <c r="C18" s="79"/>
      <c r="D18" t="s" s="76">
        <v>183</v>
      </c>
      <c r="E18" t="s" s="22">
        <v>183</v>
      </c>
      <c r="F18" t="s" s="22">
        <v>183</v>
      </c>
      <c r="G18" t="s" s="22">
        <v>183</v>
      </c>
      <c r="H18" s="23">
        <v>1.79391573175478</v>
      </c>
      <c r="I18" s="23">
        <v>0.259341270783054</v>
      </c>
      <c r="J18" s="23">
        <v>0.428581990766668</v>
      </c>
      <c r="K18" t="s" s="22">
        <v>183</v>
      </c>
      <c r="L18" t="s" s="22">
        <v>183</v>
      </c>
    </row>
    <row r="19" ht="13.55" customHeight="1">
      <c r="A19" s="2"/>
      <c r="B19" t="s" s="61">
        <v>79</v>
      </c>
      <c r="C19" s="80"/>
      <c r="D19" s="91">
        <v>63.2705754762961</v>
      </c>
      <c r="E19" t="s" s="22">
        <v>183</v>
      </c>
      <c r="F19" s="23">
        <v>8.210252082353289</v>
      </c>
      <c r="G19" t="s" s="22">
        <v>183</v>
      </c>
      <c r="H19" s="23">
        <v>76.683302212979</v>
      </c>
      <c r="I19" t="s" s="22">
        <v>183</v>
      </c>
      <c r="J19" s="23">
        <v>12.5205297061783</v>
      </c>
      <c r="K19" s="23">
        <v>2.12064915745569</v>
      </c>
      <c r="L19" t="s" s="22">
        <v>183</v>
      </c>
    </row>
    <row r="20" ht="13.55" customHeight="1">
      <c r="A20" s="2"/>
      <c r="B20" t="s" s="61">
        <v>81</v>
      </c>
      <c r="C20" s="80"/>
      <c r="D20" s="91">
        <v>2.38896910537101</v>
      </c>
      <c r="E20" s="23">
        <v>0.0472720742107968</v>
      </c>
      <c r="F20" t="s" s="22">
        <v>183</v>
      </c>
      <c r="G20" s="23">
        <v>5.16668516854154</v>
      </c>
      <c r="H20" s="23">
        <v>5.36284270702995</v>
      </c>
      <c r="I20" t="s" s="22">
        <v>183</v>
      </c>
      <c r="J20" t="s" s="22">
        <v>183</v>
      </c>
      <c r="K20" s="23">
        <v>0.0761934109079157</v>
      </c>
      <c r="L20" s="23">
        <v>0.231836466662918</v>
      </c>
    </row>
    <row r="21" ht="13.55" customHeight="1">
      <c r="A21" s="2"/>
      <c r="B21" t="s" s="61">
        <v>83</v>
      </c>
      <c r="C21" s="79"/>
      <c r="D21" s="91">
        <v>118.239431152142</v>
      </c>
      <c r="E21" t="s" s="22">
        <v>183</v>
      </c>
      <c r="F21" t="s" s="22">
        <v>183</v>
      </c>
      <c r="G21" s="23">
        <v>190.285491398665</v>
      </c>
      <c r="H21" s="23">
        <v>199.440115729350</v>
      </c>
      <c r="I21" t="s" s="22">
        <v>183</v>
      </c>
      <c r="J21" t="s" s="22">
        <v>183</v>
      </c>
      <c r="K21" s="23">
        <v>2.22459921104134</v>
      </c>
      <c r="L21" t="s" s="22">
        <v>183</v>
      </c>
    </row>
    <row r="22" ht="13.55" customHeight="1">
      <c r="A22" s="2"/>
      <c r="B22" t="s" s="61">
        <v>85</v>
      </c>
      <c r="C22" s="79"/>
      <c r="D22" t="s" s="76">
        <v>183</v>
      </c>
      <c r="E22" t="s" s="22">
        <v>183</v>
      </c>
      <c r="F22" t="s" s="22">
        <v>183</v>
      </c>
      <c r="G22" t="s" s="22">
        <v>183</v>
      </c>
      <c r="H22" s="23">
        <v>1.55045977971335</v>
      </c>
      <c r="I22" s="23">
        <v>0.23745564813496</v>
      </c>
      <c r="J22" t="s" s="22">
        <v>183</v>
      </c>
      <c r="K22" t="s" s="22">
        <v>183</v>
      </c>
      <c r="L22" s="23">
        <v>0.193563938298294</v>
      </c>
    </row>
    <row r="23" ht="13.55" customHeight="1">
      <c r="A23" s="2"/>
      <c r="B23" s="2"/>
      <c r="C23" s="2"/>
      <c r="D23" s="2"/>
      <c r="E23" s="2"/>
      <c r="F23" s="2"/>
      <c r="G23" s="2"/>
      <c r="H23" s="2"/>
      <c r="I23" s="2"/>
      <c r="J23" s="2"/>
      <c r="K23" s="2"/>
      <c r="L23" s="2"/>
    </row>
    <row r="24" ht="13.55" customHeight="1">
      <c r="A24" s="2"/>
      <c r="B24" t="s" s="3">
        <v>184</v>
      </c>
      <c r="C24" s="67">
        <v>9</v>
      </c>
      <c r="D24" s="67">
        <v>1</v>
      </c>
      <c r="E24" s="67">
        <v>1</v>
      </c>
      <c r="F24" s="67">
        <v>1</v>
      </c>
      <c r="G24" s="67">
        <v>1</v>
      </c>
      <c r="H24" s="67">
        <v>1</v>
      </c>
      <c r="I24" s="67">
        <v>1</v>
      </c>
      <c r="J24" s="67">
        <v>1</v>
      </c>
      <c r="K24" s="67">
        <v>1</v>
      </c>
      <c r="L24" s="67">
        <v>1</v>
      </c>
    </row>
    <row r="25" ht="13.55" customHeight="1">
      <c r="A25" s="2"/>
      <c r="B25" t="s" s="3">
        <v>185</v>
      </c>
      <c r="C25" s="67">
        <v>0</v>
      </c>
      <c r="D25" s="67">
        <v>0</v>
      </c>
      <c r="E25" s="67">
        <v>0</v>
      </c>
      <c r="F25" s="67">
        <v>0</v>
      </c>
      <c r="G25" s="67">
        <v>0</v>
      </c>
      <c r="H25" s="67">
        <v>0</v>
      </c>
      <c r="I25" s="67">
        <v>0</v>
      </c>
      <c r="J25" s="67">
        <v>0</v>
      </c>
      <c r="K25" s="67">
        <v>0</v>
      </c>
      <c r="L25" s="67">
        <v>0</v>
      </c>
    </row>
  </sheetData>
  <conditionalFormatting sqref="A1:L1 A2:C8 E2:L3 D4:L8 B9:E9 G9:L9 A10:L10 A11:A25 C11:L22 B23:L25">
    <cfRule type="cellIs" dxfId="16" priority="1" operator="equal"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O21"/>
  <sheetViews>
    <sheetView workbookViewId="0" showGridLines="0" defaultGridColor="1"/>
  </sheetViews>
  <sheetFormatPr defaultColWidth="8.83333" defaultRowHeight="14.4" customHeight="1" outlineLevelRow="0" outlineLevelCol="0"/>
  <cols>
    <col min="1" max="1" width="32.6719" style="28" customWidth="1"/>
    <col min="2" max="2" width="8.85156" style="28" customWidth="1"/>
    <col min="3" max="3" width="19.6719" style="28" customWidth="1"/>
    <col min="4" max="6" width="8.85156" style="28" customWidth="1"/>
    <col min="7" max="7" width="13.6719" style="28" customWidth="1"/>
    <col min="8" max="8" width="10.6719" style="28" customWidth="1"/>
    <col min="9" max="11" width="8.85156" style="28" customWidth="1"/>
    <col min="12" max="12" width="12" style="28" customWidth="1"/>
    <col min="13" max="13" width="23" style="28" customWidth="1"/>
    <col min="14" max="14" width="12" style="28" customWidth="1"/>
    <col min="15" max="15" width="29" style="28" customWidth="1"/>
    <col min="16" max="16384" width="8.85156" style="28" customWidth="1"/>
  </cols>
  <sheetData>
    <row r="1" ht="13.55" customHeight="1">
      <c r="A1" t="s" s="29">
        <v>106</v>
      </c>
      <c r="B1" s="30">
        <v>12</v>
      </c>
      <c r="C1" s="31"/>
      <c r="D1" s="31"/>
      <c r="E1" s="32"/>
      <c r="F1" s="32"/>
      <c r="G1" s="32"/>
      <c r="H1" s="32"/>
      <c r="I1" s="31"/>
      <c r="J1" s="31"/>
      <c r="K1" s="31"/>
      <c r="L1" s="31"/>
      <c r="M1" s="31"/>
      <c r="N1" s="31"/>
      <c r="O1" s="31"/>
    </row>
    <row r="2" ht="13.55" customHeight="1">
      <c r="A2" t="s" s="29">
        <v>107</v>
      </c>
      <c r="B2" s="30">
        <v>4</v>
      </c>
      <c r="C2" s="33"/>
      <c r="D2" s="34"/>
      <c r="E2" t="s" s="35">
        <v>108</v>
      </c>
      <c r="F2" t="s" s="36">
        <v>109</v>
      </c>
      <c r="G2" t="s" s="36">
        <v>110</v>
      </c>
      <c r="H2" t="s" s="37">
        <v>111</v>
      </c>
      <c r="I2" s="38"/>
      <c r="J2" s="31"/>
      <c r="K2" s="31"/>
      <c r="L2" s="31"/>
      <c r="M2" s="31"/>
      <c r="N2" s="31"/>
      <c r="O2" s="31"/>
    </row>
    <row r="3" ht="13.55" customHeight="1">
      <c r="A3" t="s" s="29">
        <v>112</v>
      </c>
      <c r="B3" s="39">
        <v>0.333333333333333</v>
      </c>
      <c r="C3" s="31"/>
      <c r="D3" s="34"/>
      <c r="E3" s="38"/>
      <c r="F3" s="31"/>
      <c r="G3" s="31"/>
      <c r="H3" s="34"/>
      <c r="I3" s="38"/>
      <c r="J3" s="31"/>
      <c r="K3" s="31"/>
      <c r="L3" s="31"/>
      <c r="M3" s="31"/>
      <c r="N3" s="31"/>
      <c r="O3" s="31"/>
    </row>
    <row r="4" ht="13.55" customHeight="1">
      <c r="A4" s="31"/>
      <c r="B4" s="31"/>
      <c r="C4" s="31"/>
      <c r="D4" s="34"/>
      <c r="E4" t="s" s="40">
        <v>113</v>
      </c>
      <c r="F4" s="41">
        <v>47</v>
      </c>
      <c r="G4" s="41">
        <v>3</v>
      </c>
      <c r="H4" s="42">
        <v>0.06382978723404251</v>
      </c>
      <c r="I4" s="38"/>
      <c r="J4" s="31"/>
      <c r="K4" s="31"/>
      <c r="L4" s="31"/>
      <c r="M4" s="31"/>
      <c r="N4" s="31"/>
      <c r="O4" s="31"/>
    </row>
    <row r="5" ht="15.3" customHeight="1">
      <c r="A5" s="31"/>
      <c r="B5" s="31"/>
      <c r="C5" s="31"/>
      <c r="D5" s="34"/>
      <c r="E5" t="s" s="40">
        <v>114</v>
      </c>
      <c r="F5" s="41">
        <v>71</v>
      </c>
      <c r="G5" s="41">
        <v>0</v>
      </c>
      <c r="H5" s="42">
        <v>0</v>
      </c>
      <c r="I5" s="38"/>
      <c r="J5" s="31"/>
      <c r="K5" s="31"/>
      <c r="L5" s="31"/>
      <c r="M5" s="43"/>
      <c r="N5" s="31"/>
      <c r="O5" s="43"/>
    </row>
    <row r="6" ht="13.55" customHeight="1">
      <c r="A6" s="31"/>
      <c r="B6" s="31"/>
      <c r="C6" s="31"/>
      <c r="D6" s="34"/>
      <c r="E6" t="s" s="40">
        <v>115</v>
      </c>
      <c r="F6" s="41">
        <v>28</v>
      </c>
      <c r="G6" s="41">
        <v>1</v>
      </c>
      <c r="H6" s="42">
        <v>0.0357142857142857</v>
      </c>
      <c r="I6" s="38"/>
      <c r="J6" s="31"/>
      <c r="K6" s="31"/>
      <c r="L6" s="31"/>
      <c r="M6" s="31"/>
      <c r="N6" s="31"/>
      <c r="O6" s="31"/>
    </row>
    <row r="7" ht="13.55" customHeight="1">
      <c r="A7" s="31"/>
      <c r="B7" s="31"/>
      <c r="C7" s="31"/>
      <c r="D7" s="34"/>
      <c r="E7" t="s" s="40">
        <v>116</v>
      </c>
      <c r="F7" s="41">
        <v>84</v>
      </c>
      <c r="G7" s="41">
        <v>61</v>
      </c>
      <c r="H7" s="42">
        <v>0.7261904761904761</v>
      </c>
      <c r="I7" s="38"/>
      <c r="J7" s="31"/>
      <c r="K7" s="31"/>
      <c r="L7" s="31"/>
      <c r="M7" s="31"/>
      <c r="N7" s="31"/>
      <c r="O7" s="31"/>
    </row>
    <row r="8" ht="13.55" customHeight="1">
      <c r="A8" s="31"/>
      <c r="B8" s="31"/>
      <c r="C8" s="31"/>
      <c r="D8" s="34"/>
      <c r="E8" t="s" s="40">
        <v>117</v>
      </c>
      <c r="F8" s="41">
        <v>60</v>
      </c>
      <c r="G8" s="41">
        <v>27</v>
      </c>
      <c r="H8" s="42">
        <v>0.45</v>
      </c>
      <c r="I8" s="38"/>
      <c r="J8" s="31"/>
      <c r="K8" s="31"/>
      <c r="L8" s="31"/>
      <c r="M8" s="31"/>
      <c r="N8" s="31"/>
      <c r="O8" s="31"/>
    </row>
    <row r="9" ht="13.55" customHeight="1">
      <c r="A9" s="31"/>
      <c r="B9" s="31"/>
      <c r="C9" s="31"/>
      <c r="D9" s="34"/>
      <c r="E9" t="s" s="40">
        <v>118</v>
      </c>
      <c r="F9" s="41">
        <v>12</v>
      </c>
      <c r="G9" s="41">
        <v>8</v>
      </c>
      <c r="H9" s="42">
        <v>0.666666666666667</v>
      </c>
      <c r="I9" s="38"/>
      <c r="J9" s="31"/>
      <c r="K9" s="31"/>
      <c r="L9" s="31"/>
      <c r="M9" s="31"/>
      <c r="N9" s="31"/>
      <c r="O9" s="31"/>
    </row>
    <row r="10" ht="13.55" customHeight="1">
      <c r="A10" s="31"/>
      <c r="B10" s="31"/>
      <c r="C10" s="31"/>
      <c r="D10" s="34"/>
      <c r="E10" t="s" s="40">
        <v>119</v>
      </c>
      <c r="F10" s="41">
        <v>70</v>
      </c>
      <c r="G10" s="41">
        <v>1</v>
      </c>
      <c r="H10" s="42">
        <v>0.0142857142857143</v>
      </c>
      <c r="I10" s="38"/>
      <c r="J10" s="31"/>
      <c r="K10" s="31"/>
      <c r="L10" s="31"/>
      <c r="M10" s="31"/>
      <c r="N10" s="31"/>
      <c r="O10" s="31"/>
    </row>
    <row r="11" ht="13.55" customHeight="1">
      <c r="A11" s="31"/>
      <c r="B11" s="31"/>
      <c r="C11" s="31"/>
      <c r="D11" s="34"/>
      <c r="E11" t="s" s="40">
        <v>120</v>
      </c>
      <c r="F11" s="41">
        <v>4</v>
      </c>
      <c r="G11" s="41">
        <v>0</v>
      </c>
      <c r="H11" s="42">
        <v>0</v>
      </c>
      <c r="I11" s="38"/>
      <c r="J11" s="31"/>
      <c r="K11" s="31"/>
      <c r="L11" s="31"/>
      <c r="M11" s="31"/>
      <c r="N11" s="31"/>
      <c r="O11" s="31"/>
    </row>
    <row r="12" ht="13.55" customHeight="1">
      <c r="A12" s="31"/>
      <c r="B12" s="31"/>
      <c r="C12" s="31"/>
      <c r="D12" s="34"/>
      <c r="E12" t="s" s="40">
        <v>121</v>
      </c>
      <c r="F12" s="41">
        <v>45</v>
      </c>
      <c r="G12" s="41">
        <v>0</v>
      </c>
      <c r="H12" s="42">
        <v>0</v>
      </c>
      <c r="I12" s="38"/>
      <c r="J12" s="31"/>
      <c r="K12" s="31"/>
      <c r="L12" s="31"/>
      <c r="M12" s="31"/>
      <c r="N12" s="31"/>
      <c r="O12" s="31"/>
    </row>
    <row r="13" ht="13.55" customHeight="1">
      <c r="A13" s="31"/>
      <c r="B13" s="31"/>
      <c r="C13" s="31"/>
      <c r="D13" s="34"/>
      <c r="E13" t="s" s="40">
        <v>122</v>
      </c>
      <c r="F13" s="41">
        <v>47</v>
      </c>
      <c r="G13" s="41">
        <v>36</v>
      </c>
      <c r="H13" s="42">
        <v>0.765957446808511</v>
      </c>
      <c r="I13" s="38"/>
      <c r="J13" s="31"/>
      <c r="K13" s="31"/>
      <c r="L13" s="31"/>
      <c r="M13" s="31"/>
      <c r="N13" s="31"/>
      <c r="O13" s="31"/>
    </row>
    <row r="14" ht="13.55" customHeight="1">
      <c r="A14" s="31"/>
      <c r="B14" s="31"/>
      <c r="C14" s="31"/>
      <c r="D14" s="34"/>
      <c r="E14" t="s" s="40">
        <v>123</v>
      </c>
      <c r="F14" s="41">
        <v>78</v>
      </c>
      <c r="G14" s="41">
        <v>0</v>
      </c>
      <c r="H14" s="42">
        <v>0</v>
      </c>
      <c r="I14" s="38"/>
      <c r="J14" s="31"/>
      <c r="K14" s="31"/>
      <c r="L14" s="31"/>
      <c r="M14" s="31"/>
      <c r="N14" s="31"/>
      <c r="O14" s="31"/>
    </row>
    <row r="15" ht="13.55" customHeight="1">
      <c r="A15" s="31"/>
      <c r="B15" s="31"/>
      <c r="C15" s="31"/>
      <c r="D15" s="34"/>
      <c r="E15" t="s" s="40">
        <v>124</v>
      </c>
      <c r="F15" s="41">
        <v>46</v>
      </c>
      <c r="G15" s="41">
        <v>4</v>
      </c>
      <c r="H15" s="42">
        <v>0.0869565217391304</v>
      </c>
      <c r="I15" s="38"/>
      <c r="J15" s="31"/>
      <c r="K15" s="31"/>
      <c r="L15" s="31"/>
      <c r="M15" s="31"/>
      <c r="N15" s="31"/>
      <c r="O15" s="31"/>
    </row>
    <row r="16" ht="13.55" customHeight="1">
      <c r="A16" s="31"/>
      <c r="B16" s="31"/>
      <c r="C16" s="31"/>
      <c r="D16" s="34"/>
      <c r="E16" t="s" s="40">
        <v>125</v>
      </c>
      <c r="F16" s="41">
        <v>286</v>
      </c>
      <c r="G16" s="41">
        <v>204</v>
      </c>
      <c r="H16" s="42">
        <v>0.713286713286713</v>
      </c>
      <c r="I16" s="38"/>
      <c r="J16" s="31"/>
      <c r="K16" s="31"/>
      <c r="L16" s="31"/>
      <c r="M16" s="31"/>
      <c r="N16" s="31"/>
      <c r="O16" s="31"/>
    </row>
    <row r="17" ht="13.55" customHeight="1">
      <c r="A17" s="31"/>
      <c r="B17" s="31"/>
      <c r="C17" s="31"/>
      <c r="D17" s="34"/>
      <c r="E17" t="s" s="40">
        <v>126</v>
      </c>
      <c r="F17" s="41">
        <v>51</v>
      </c>
      <c r="G17" s="41">
        <v>34</v>
      </c>
      <c r="H17" s="42">
        <v>0.666666666666667</v>
      </c>
      <c r="I17" s="38"/>
      <c r="J17" s="31"/>
      <c r="K17" s="31"/>
      <c r="L17" s="31"/>
      <c r="M17" s="31"/>
      <c r="N17" s="31"/>
      <c r="O17" s="31"/>
    </row>
    <row r="18" ht="13.55" customHeight="1">
      <c r="A18" s="31"/>
      <c r="B18" s="31"/>
      <c r="C18" s="31"/>
      <c r="D18" s="34"/>
      <c r="E18" t="s" s="40">
        <v>127</v>
      </c>
      <c r="F18" s="41">
        <v>28</v>
      </c>
      <c r="G18" s="41">
        <v>2</v>
      </c>
      <c r="H18" s="42">
        <v>0.0714285714285714</v>
      </c>
      <c r="I18" s="38"/>
      <c r="J18" s="31"/>
      <c r="K18" s="31"/>
      <c r="L18" s="31"/>
      <c r="M18" s="31"/>
      <c r="N18" s="31"/>
      <c r="O18" s="31"/>
    </row>
    <row r="19" ht="13.55" customHeight="1">
      <c r="A19" s="31"/>
      <c r="B19" s="31"/>
      <c r="C19" s="31"/>
      <c r="D19" s="34"/>
      <c r="E19" t="s" s="40">
        <v>128</v>
      </c>
      <c r="F19" s="41">
        <v>9</v>
      </c>
      <c r="G19" s="41">
        <v>0</v>
      </c>
      <c r="H19" s="42">
        <v>0</v>
      </c>
      <c r="I19" s="38"/>
      <c r="J19" s="31"/>
      <c r="K19" s="31"/>
      <c r="L19" s="31"/>
      <c r="M19" s="31"/>
      <c r="N19" s="31"/>
      <c r="O19" s="31"/>
    </row>
    <row r="20" ht="13.55" customHeight="1">
      <c r="A20" s="31"/>
      <c r="B20" s="31"/>
      <c r="C20" s="31"/>
      <c r="D20" s="34"/>
      <c r="E20" s="38"/>
      <c r="F20" s="31"/>
      <c r="G20" s="31"/>
      <c r="H20" s="34"/>
      <c r="I20" s="38"/>
      <c r="J20" s="31"/>
      <c r="K20" s="31"/>
      <c r="L20" s="31"/>
      <c r="M20" s="31"/>
      <c r="N20" s="31"/>
      <c r="O20" s="31"/>
    </row>
    <row r="21" ht="13.55" customHeight="1">
      <c r="A21" s="31"/>
      <c r="B21" s="31"/>
      <c r="C21" s="31"/>
      <c r="D21" s="34"/>
      <c r="E21" t="s" s="44">
        <v>129</v>
      </c>
      <c r="F21" s="45">
        <v>966</v>
      </c>
      <c r="G21" s="45">
        <v>381</v>
      </c>
      <c r="H21" s="46">
        <v>0.394409937888199</v>
      </c>
      <c r="I21" s="38"/>
      <c r="J21" s="31"/>
      <c r="K21" s="31"/>
      <c r="L21" s="31"/>
      <c r="M21" s="31"/>
      <c r="N21" s="31"/>
      <c r="O21" s="31"/>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AX25"/>
  <sheetViews>
    <sheetView workbookViewId="0" showGridLines="0" defaultGridColor="1"/>
  </sheetViews>
  <sheetFormatPr defaultColWidth="43.6667" defaultRowHeight="14.4" customHeight="1" outlineLevelRow="0" outlineLevelCol="0"/>
  <cols>
    <col min="1" max="1" width="6.67188" style="47" customWidth="1"/>
    <col min="2" max="2" width="16.6719" style="47" customWidth="1"/>
    <col min="3" max="3" width="5.67188" style="47" customWidth="1"/>
    <col min="4" max="50" width="38.6719" style="47" customWidth="1"/>
    <col min="51" max="16384" width="43.6719" style="47" customWidth="1"/>
  </cols>
  <sheetData>
    <row r="1" ht="13.55" customHeight="1">
      <c r="A1" s="2"/>
      <c r="B1" s="48"/>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row>
    <row r="2" ht="13.55" customHeight="1">
      <c r="A2" s="2"/>
      <c r="B2" s="48"/>
      <c r="C2" t="s" s="49">
        <v>130</v>
      </c>
      <c r="D2" s="7"/>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row>
    <row r="3" ht="13.55" customHeight="1">
      <c r="A3" s="2"/>
      <c r="B3" s="48"/>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row>
    <row r="4" ht="13.55" customHeight="1">
      <c r="A4" s="2"/>
      <c r="B4" s="48"/>
      <c r="C4" t="s" s="6">
        <v>131</v>
      </c>
      <c r="D4" s="50"/>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row>
    <row r="5" ht="13.55" customHeight="1">
      <c r="A5" s="2"/>
      <c r="B5" s="48"/>
      <c r="C5" t="s" s="6">
        <v>132</v>
      </c>
      <c r="D5" s="50"/>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row>
    <row r="6" ht="13.55" customHeight="1">
      <c r="A6" s="2"/>
      <c r="B6" s="48"/>
      <c r="C6" t="s" s="6">
        <v>133</v>
      </c>
      <c r="D6" s="50"/>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row>
    <row r="7" ht="13.55" customHeight="1">
      <c r="A7" s="2"/>
      <c r="B7" s="48"/>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row>
    <row r="8" ht="13.55" customHeight="1">
      <c r="A8" s="2"/>
      <c r="B8" s="48"/>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row>
    <row r="9" ht="13.55" customHeight="1">
      <c r="A9" s="2"/>
      <c r="B9" s="51"/>
      <c r="C9" s="12"/>
      <c r="D9" t="s" s="52">
        <v>134</v>
      </c>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row>
    <row r="10" ht="13.55" customHeight="1">
      <c r="A10" s="15"/>
      <c r="B10" t="s" s="53">
        <v>135</v>
      </c>
      <c r="C10" s="54"/>
      <c r="D10" t="s" s="53">
        <v>136</v>
      </c>
      <c r="E10" t="s" s="53">
        <v>137</v>
      </c>
      <c r="F10" t="s" s="53">
        <v>138</v>
      </c>
      <c r="G10" t="s" s="53">
        <v>139</v>
      </c>
      <c r="H10" t="s" s="53">
        <v>140</v>
      </c>
      <c r="I10" t="s" s="53">
        <v>141</v>
      </c>
      <c r="J10" t="s" s="53">
        <v>142</v>
      </c>
      <c r="K10" t="s" s="53">
        <v>143</v>
      </c>
      <c r="L10" t="s" s="53">
        <v>144</v>
      </c>
      <c r="M10" t="s" s="53">
        <v>145</v>
      </c>
      <c r="N10" t="s" s="53">
        <v>146</v>
      </c>
      <c r="O10" t="s" s="53">
        <v>147</v>
      </c>
      <c r="P10" t="s" s="53">
        <v>148</v>
      </c>
      <c r="Q10" t="s" s="53">
        <v>149</v>
      </c>
      <c r="R10" t="s" s="53">
        <v>150</v>
      </c>
      <c r="S10" t="s" s="53">
        <v>151</v>
      </c>
      <c r="T10" t="s" s="53">
        <v>152</v>
      </c>
      <c r="U10" t="s" s="53">
        <v>153</v>
      </c>
      <c r="V10" t="s" s="53">
        <v>154</v>
      </c>
      <c r="W10" t="s" s="53">
        <v>155</v>
      </c>
      <c r="X10" t="s" s="53">
        <v>156</v>
      </c>
      <c r="Y10" t="s" s="53">
        <v>157</v>
      </c>
      <c r="Z10" t="s" s="53">
        <v>158</v>
      </c>
      <c r="AA10" t="s" s="53">
        <v>159</v>
      </c>
      <c r="AB10" t="s" s="53">
        <v>160</v>
      </c>
      <c r="AC10" t="s" s="53">
        <v>161</v>
      </c>
      <c r="AD10" t="s" s="53">
        <v>162</v>
      </c>
      <c r="AE10" t="s" s="53">
        <v>163</v>
      </c>
      <c r="AF10" t="s" s="53">
        <v>164</v>
      </c>
      <c r="AG10" t="s" s="53">
        <v>165</v>
      </c>
      <c r="AH10" t="s" s="53">
        <v>166</v>
      </c>
      <c r="AI10" t="s" s="53">
        <v>167</v>
      </c>
      <c r="AJ10" t="s" s="53">
        <v>168</v>
      </c>
      <c r="AK10" t="s" s="53">
        <v>169</v>
      </c>
      <c r="AL10" t="s" s="53">
        <v>170</v>
      </c>
      <c r="AM10" t="s" s="53">
        <v>171</v>
      </c>
      <c r="AN10" t="s" s="53">
        <v>172</v>
      </c>
      <c r="AO10" t="s" s="53">
        <v>173</v>
      </c>
      <c r="AP10" t="s" s="53">
        <v>174</v>
      </c>
      <c r="AQ10" t="s" s="53">
        <v>175</v>
      </c>
      <c r="AR10" t="s" s="53">
        <v>176</v>
      </c>
      <c r="AS10" t="s" s="53">
        <v>177</v>
      </c>
      <c r="AT10" t="s" s="53">
        <v>178</v>
      </c>
      <c r="AU10" t="s" s="53">
        <v>179</v>
      </c>
      <c r="AV10" t="s" s="53">
        <v>180</v>
      </c>
      <c r="AW10" t="s" s="53">
        <v>181</v>
      </c>
      <c r="AX10" t="s" s="55">
        <v>182</v>
      </c>
    </row>
    <row r="11" ht="13.55" customHeight="1">
      <c r="A11" s="2"/>
      <c r="B11" t="s" s="56">
        <v>61</v>
      </c>
      <c r="C11" s="57"/>
      <c r="D11" s="58">
        <v>0.125988543161882</v>
      </c>
      <c r="E11" t="s" s="59">
        <v>183</v>
      </c>
      <c r="F11" s="60">
        <v>0.0343882269428272</v>
      </c>
      <c r="G11" t="s" s="59">
        <v>183</v>
      </c>
      <c r="H11" t="s" s="59">
        <v>183</v>
      </c>
      <c r="I11" s="60">
        <v>0.0278287266153379</v>
      </c>
      <c r="J11" s="60">
        <v>0.0466219237647403</v>
      </c>
      <c r="K11" t="s" s="59">
        <v>183</v>
      </c>
      <c r="L11" t="s" s="59">
        <v>183</v>
      </c>
      <c r="M11" s="60">
        <v>0.0604191934892364</v>
      </c>
      <c r="N11" t="s" s="59">
        <v>183</v>
      </c>
      <c r="O11" s="60">
        <v>0.0591961990946184</v>
      </c>
      <c r="P11" s="60">
        <v>0.0510327309798451</v>
      </c>
      <c r="Q11" s="60">
        <v>0.0390219931877943</v>
      </c>
      <c r="R11" s="60">
        <v>0.07601820497863521</v>
      </c>
      <c r="S11" s="60">
        <v>0.0446885426664218</v>
      </c>
      <c r="T11" s="60">
        <v>0.0826911816832667</v>
      </c>
      <c r="U11" s="60">
        <v>0.0520596840527993</v>
      </c>
      <c r="V11" t="s" s="59">
        <v>183</v>
      </c>
      <c r="W11" t="s" s="59">
        <v>183</v>
      </c>
      <c r="X11" s="60">
        <v>0.0407226671783169</v>
      </c>
      <c r="Y11" s="60">
        <v>0.0768180766208862</v>
      </c>
      <c r="Z11" s="60">
        <v>0.0484305077583578</v>
      </c>
      <c r="AA11" t="s" s="59">
        <v>183</v>
      </c>
      <c r="AB11" s="60">
        <v>0.0299997920812854</v>
      </c>
      <c r="AC11" t="s" s="59">
        <v>183</v>
      </c>
      <c r="AD11" s="60">
        <v>0.0313214997515471</v>
      </c>
      <c r="AE11" s="60">
        <v>0.0285509901525123</v>
      </c>
      <c r="AF11" t="s" s="59">
        <v>183</v>
      </c>
      <c r="AG11" s="60">
        <v>0.0337856744350269</v>
      </c>
      <c r="AH11" s="60">
        <v>0.0641048240449331</v>
      </c>
      <c r="AI11" t="s" s="59">
        <v>183</v>
      </c>
      <c r="AJ11" s="60">
        <v>0.0390248903653413</v>
      </c>
      <c r="AK11" t="s" s="59">
        <v>183</v>
      </c>
      <c r="AL11" s="60">
        <v>0.170241509436428</v>
      </c>
      <c r="AM11" s="60">
        <v>0.0952963088629887</v>
      </c>
      <c r="AN11" s="60">
        <v>0.0499750578105107</v>
      </c>
      <c r="AO11" s="60">
        <v>0.0219059927365362</v>
      </c>
      <c r="AP11" s="60">
        <v>0.051231856619326</v>
      </c>
      <c r="AQ11" t="s" s="59">
        <v>183</v>
      </c>
      <c r="AR11" t="s" s="59">
        <v>183</v>
      </c>
      <c r="AS11" t="s" s="59">
        <v>183</v>
      </c>
      <c r="AT11" t="s" s="59">
        <v>183</v>
      </c>
      <c r="AU11" t="s" s="59">
        <v>183</v>
      </c>
      <c r="AV11" s="60">
        <v>0.0234921360424749</v>
      </c>
      <c r="AW11" t="s" s="59">
        <v>183</v>
      </c>
      <c r="AX11" s="60">
        <v>0.0509424291558369</v>
      </c>
    </row>
    <row r="12" ht="13.55" customHeight="1">
      <c r="A12" s="2"/>
      <c r="B12" t="s" s="61">
        <v>65</v>
      </c>
      <c r="C12" s="62"/>
      <c r="D12" s="63">
        <v>0.106947095106862</v>
      </c>
      <c r="E12" t="s" s="3">
        <v>183</v>
      </c>
      <c r="F12" s="48">
        <v>0.0252009601650289</v>
      </c>
      <c r="G12" t="s" s="3">
        <v>183</v>
      </c>
      <c r="H12" t="s" s="3">
        <v>183</v>
      </c>
      <c r="I12" s="48">
        <v>0.0227071175917638</v>
      </c>
      <c r="J12" s="48">
        <v>0.0366223895593154</v>
      </c>
      <c r="K12" t="s" s="3">
        <v>183</v>
      </c>
      <c r="L12" t="s" s="3">
        <v>183</v>
      </c>
      <c r="M12" s="48">
        <v>0.0438117227201409</v>
      </c>
      <c r="N12" t="s" s="3">
        <v>183</v>
      </c>
      <c r="O12" t="s" s="3">
        <v>183</v>
      </c>
      <c r="P12" s="48">
        <v>0.0362826242217574</v>
      </c>
      <c r="Q12" s="48">
        <v>0.0387906927506124</v>
      </c>
      <c r="R12" t="s" s="3">
        <v>183</v>
      </c>
      <c r="S12" s="48">
        <v>0.0401753097503799</v>
      </c>
      <c r="T12" s="48">
        <v>0.084228824004501</v>
      </c>
      <c r="U12" s="48">
        <v>0.0226458288718158</v>
      </c>
      <c r="V12" s="48">
        <v>0.0228697077711731</v>
      </c>
      <c r="W12" t="s" s="3">
        <v>183</v>
      </c>
      <c r="X12" t="s" s="3">
        <v>183</v>
      </c>
      <c r="Y12" s="48">
        <v>0.0703575385324085</v>
      </c>
      <c r="Z12" t="s" s="3">
        <v>183</v>
      </c>
      <c r="AA12" t="s" s="3">
        <v>183</v>
      </c>
      <c r="AB12" t="s" s="3">
        <v>183</v>
      </c>
      <c r="AC12" t="s" s="3">
        <v>183</v>
      </c>
      <c r="AD12" s="48">
        <v>0.0333826525475077</v>
      </c>
      <c r="AE12" s="48">
        <v>0.0284339506575772</v>
      </c>
      <c r="AF12" s="48">
        <v>0.0286329874216329</v>
      </c>
      <c r="AG12" s="48">
        <v>0.0287916640363796</v>
      </c>
      <c r="AH12" s="48">
        <v>0.0591646206398173</v>
      </c>
      <c r="AI12" t="s" s="3">
        <v>183</v>
      </c>
      <c r="AJ12" s="48">
        <v>0.0176568988284607</v>
      </c>
      <c r="AK12" s="48">
        <v>0.0254549157145889</v>
      </c>
      <c r="AL12" s="48">
        <v>0.187040561132021</v>
      </c>
      <c r="AM12" s="48">
        <v>0.09575838125486411</v>
      </c>
      <c r="AN12" s="48">
        <v>0.0214089050695978</v>
      </c>
      <c r="AO12" s="48">
        <v>0.0239724147024353</v>
      </c>
      <c r="AP12" s="48">
        <v>0.0482993782814828</v>
      </c>
      <c r="AQ12" t="s" s="3">
        <v>183</v>
      </c>
      <c r="AR12" t="s" s="3">
        <v>183</v>
      </c>
      <c r="AS12" t="s" s="3">
        <v>183</v>
      </c>
      <c r="AT12" t="s" s="3">
        <v>183</v>
      </c>
      <c r="AU12" t="s" s="3">
        <v>183</v>
      </c>
      <c r="AV12" s="48">
        <v>0.0193467302516561</v>
      </c>
      <c r="AW12" t="s" s="3">
        <v>183</v>
      </c>
      <c r="AX12" s="48">
        <v>0.0520393445718414</v>
      </c>
    </row>
    <row r="13" ht="13.55" customHeight="1">
      <c r="A13" s="2"/>
      <c r="B13" t="s" s="61">
        <v>67</v>
      </c>
      <c r="C13" s="62"/>
      <c r="D13" s="63">
        <v>0.150544776508167</v>
      </c>
      <c r="E13" t="s" s="3">
        <v>183</v>
      </c>
      <c r="F13" s="48">
        <v>0.0250264784909927</v>
      </c>
      <c r="G13" t="s" s="3">
        <v>183</v>
      </c>
      <c r="H13" t="s" s="3">
        <v>183</v>
      </c>
      <c r="I13" s="48">
        <v>0.0370539489360008</v>
      </c>
      <c r="J13" s="48">
        <v>0.0431410722471851</v>
      </c>
      <c r="K13" t="s" s="3">
        <v>183</v>
      </c>
      <c r="L13" t="s" s="3">
        <v>183</v>
      </c>
      <c r="M13" s="48">
        <v>0.0382284354941115</v>
      </c>
      <c r="N13" t="s" s="3">
        <v>183</v>
      </c>
      <c r="O13" t="s" s="3">
        <v>183</v>
      </c>
      <c r="P13" t="s" s="3">
        <v>183</v>
      </c>
      <c r="Q13" t="s" s="3">
        <v>183</v>
      </c>
      <c r="R13" t="s" s="3">
        <v>183</v>
      </c>
      <c r="S13" s="48">
        <v>0.0533206230470333</v>
      </c>
      <c r="T13" s="48">
        <v>0.113905586079569</v>
      </c>
      <c r="U13" t="s" s="3">
        <v>183</v>
      </c>
      <c r="V13" t="s" s="3">
        <v>183</v>
      </c>
      <c r="W13" s="48">
        <v>0.0153337700375985</v>
      </c>
      <c r="X13" t="s" s="3">
        <v>183</v>
      </c>
      <c r="Y13" s="48">
        <v>0.103223920915771</v>
      </c>
      <c r="Z13" s="48">
        <v>0.0343053675900794</v>
      </c>
      <c r="AA13" t="s" s="3">
        <v>183</v>
      </c>
      <c r="AB13" s="48">
        <v>0.0898056297205459</v>
      </c>
      <c r="AC13" t="s" s="3">
        <v>183</v>
      </c>
      <c r="AD13" t="s" s="3">
        <v>183</v>
      </c>
      <c r="AE13" s="48">
        <v>0.0227402611939325</v>
      </c>
      <c r="AF13" t="s" s="3">
        <v>183</v>
      </c>
      <c r="AG13" s="48">
        <v>0.0452101367103824</v>
      </c>
      <c r="AH13" t="s" s="3">
        <v>183</v>
      </c>
      <c r="AI13" t="s" s="3">
        <v>183</v>
      </c>
      <c r="AJ13" s="48">
        <v>0.0746252833935314</v>
      </c>
      <c r="AK13" t="s" s="3">
        <v>183</v>
      </c>
      <c r="AL13" s="48">
        <v>0.202050178899071</v>
      </c>
      <c r="AM13" t="s" s="3">
        <v>183</v>
      </c>
      <c r="AN13" s="48">
        <v>0.027920633112101</v>
      </c>
      <c r="AO13" t="s" s="3">
        <v>183</v>
      </c>
      <c r="AP13" t="s" s="3">
        <v>183</v>
      </c>
      <c r="AQ13" t="s" s="3">
        <v>183</v>
      </c>
      <c r="AR13" t="s" s="3">
        <v>183</v>
      </c>
      <c r="AS13" t="s" s="3">
        <v>183</v>
      </c>
      <c r="AT13" s="48">
        <v>0.0157613380035761</v>
      </c>
      <c r="AU13" s="48">
        <v>0.0311256499877964</v>
      </c>
      <c r="AV13" s="48">
        <v>0.0421948815836369</v>
      </c>
      <c r="AW13" t="s" s="3">
        <v>183</v>
      </c>
      <c r="AX13" t="s" s="3">
        <v>183</v>
      </c>
    </row>
    <row r="14" ht="13.55" customHeight="1">
      <c r="A14" s="2"/>
      <c r="B14" t="s" s="61">
        <v>69</v>
      </c>
      <c r="C14" s="62"/>
      <c r="D14" s="63">
        <v>0.0603263038135352</v>
      </c>
      <c r="E14" s="48">
        <v>0.0141478605574394</v>
      </c>
      <c r="F14" t="s" s="3">
        <v>183</v>
      </c>
      <c r="G14" s="48">
        <v>0.0191812393858493</v>
      </c>
      <c r="H14" t="s" s="3">
        <v>183</v>
      </c>
      <c r="I14" s="48">
        <v>0.025285473389021</v>
      </c>
      <c r="J14" t="s" s="3">
        <v>183</v>
      </c>
      <c r="K14" t="s" s="3">
        <v>183</v>
      </c>
      <c r="L14" t="s" s="3">
        <v>183</v>
      </c>
      <c r="M14" t="s" s="3">
        <v>183</v>
      </c>
      <c r="N14" t="s" s="3">
        <v>183</v>
      </c>
      <c r="O14" s="48">
        <v>0.041718654072831</v>
      </c>
      <c r="P14" s="48">
        <v>0.0415417577695762</v>
      </c>
      <c r="Q14" s="48">
        <v>0.046316945145308</v>
      </c>
      <c r="R14" s="48">
        <v>0.06685316909476539</v>
      </c>
      <c r="S14" t="s" s="3">
        <v>183</v>
      </c>
      <c r="T14" s="48">
        <v>0.10214246493068</v>
      </c>
      <c r="U14" s="48">
        <v>0.0278227429542047</v>
      </c>
      <c r="V14" s="48">
        <v>0.0242797218019092</v>
      </c>
      <c r="W14" s="48">
        <v>0.0169451273803137</v>
      </c>
      <c r="X14" s="48">
        <v>0.0249987456237076</v>
      </c>
      <c r="Y14" s="48">
        <v>0.0408008455745277</v>
      </c>
      <c r="Z14" s="48">
        <v>0.0828045017286979</v>
      </c>
      <c r="AA14" t="s" s="3">
        <v>183</v>
      </c>
      <c r="AB14" s="48">
        <v>0.0260173138383035</v>
      </c>
      <c r="AC14" s="48">
        <v>0.0295440113687234</v>
      </c>
      <c r="AD14" t="s" s="3">
        <v>183</v>
      </c>
      <c r="AE14" s="48">
        <v>0.0341494628181358</v>
      </c>
      <c r="AF14" s="48">
        <v>0.0137934565868279</v>
      </c>
      <c r="AG14" s="48">
        <v>0.0224823675806285</v>
      </c>
      <c r="AH14" s="48">
        <v>0.0279285992326423</v>
      </c>
      <c r="AI14" t="s" s="3">
        <v>183</v>
      </c>
      <c r="AJ14" s="48">
        <v>0.0214650779313994</v>
      </c>
      <c r="AK14" t="s" s="3">
        <v>183</v>
      </c>
      <c r="AL14" t="s" s="3">
        <v>183</v>
      </c>
      <c r="AM14" s="48">
        <v>0.110364118121734</v>
      </c>
      <c r="AN14" s="48">
        <v>0.0274247104689148</v>
      </c>
      <c r="AO14" s="48">
        <v>0.0197038528742207</v>
      </c>
      <c r="AP14" s="48">
        <v>0.0669993400057376</v>
      </c>
      <c r="AQ14" t="s" s="3">
        <v>183</v>
      </c>
      <c r="AR14" s="48">
        <v>0.0490560202294562</v>
      </c>
      <c r="AS14" s="48">
        <v>0.025162690658201</v>
      </c>
      <c r="AT14" t="s" s="3">
        <v>183</v>
      </c>
      <c r="AU14" s="48">
        <v>0.016258850782363</v>
      </c>
      <c r="AV14" s="48">
        <v>0.0183529975731565</v>
      </c>
      <c r="AW14" s="48">
        <v>0.0218124372554792</v>
      </c>
      <c r="AX14" s="48">
        <v>0.0505316955798197</v>
      </c>
    </row>
    <row r="15" ht="13.55" customHeight="1">
      <c r="A15" s="2"/>
      <c r="B15" t="s" s="61">
        <v>71</v>
      </c>
      <c r="C15" s="62"/>
      <c r="D15" s="63">
        <v>0.0759116293075664</v>
      </c>
      <c r="E15" s="48">
        <v>0.026411072446857</v>
      </c>
      <c r="F15" t="s" s="3">
        <v>183</v>
      </c>
      <c r="G15" s="48">
        <v>0.0274904823503351</v>
      </c>
      <c r="H15" t="s" s="3">
        <v>183</v>
      </c>
      <c r="I15" s="48">
        <v>0.0302202993499952</v>
      </c>
      <c r="J15" t="s" s="3">
        <v>183</v>
      </c>
      <c r="K15" t="s" s="3">
        <v>183</v>
      </c>
      <c r="L15" t="s" s="3">
        <v>183</v>
      </c>
      <c r="M15" t="s" s="3">
        <v>183</v>
      </c>
      <c r="N15" t="s" s="3">
        <v>183</v>
      </c>
      <c r="O15" s="48">
        <v>0.0623193913290147</v>
      </c>
      <c r="P15" s="48">
        <v>0.0765352527035137</v>
      </c>
      <c r="Q15" s="48">
        <v>0.0934070149257132</v>
      </c>
      <c r="R15" s="48">
        <v>0.0684732812402343</v>
      </c>
      <c r="S15" t="s" s="3">
        <v>183</v>
      </c>
      <c r="T15" s="48">
        <v>0.0924529497600024</v>
      </c>
      <c r="U15" t="s" s="3">
        <v>183</v>
      </c>
      <c r="V15" s="48">
        <v>0.09238231948677959</v>
      </c>
      <c r="W15" t="s" s="3">
        <v>183</v>
      </c>
      <c r="X15" s="48">
        <v>0.0308974578152266</v>
      </c>
      <c r="Y15" s="48">
        <v>0.0420472895975228</v>
      </c>
      <c r="Z15" s="48">
        <v>0.179041671551705</v>
      </c>
      <c r="AA15" t="s" s="3">
        <v>183</v>
      </c>
      <c r="AB15" s="48">
        <v>0.0637024039806184</v>
      </c>
      <c r="AC15" s="48">
        <v>0.04767851369271</v>
      </c>
      <c r="AD15" t="s" s="3">
        <v>183</v>
      </c>
      <c r="AE15" s="48">
        <v>0.0511995392303723</v>
      </c>
      <c r="AF15" s="48">
        <v>0.0250217207209427</v>
      </c>
      <c r="AG15" s="48">
        <v>0.0294015854194177</v>
      </c>
      <c r="AH15" s="48">
        <v>0.0529879195925574</v>
      </c>
      <c r="AI15" t="s" s="3">
        <v>183</v>
      </c>
      <c r="AJ15" s="48">
        <v>0.088062471905891</v>
      </c>
      <c r="AK15" s="48">
        <v>0.0233316644138152</v>
      </c>
      <c r="AL15" s="48">
        <v>0.145084710486481</v>
      </c>
      <c r="AM15" t="s" s="3">
        <v>183</v>
      </c>
      <c r="AN15" s="48">
        <v>0.0422531631745323</v>
      </c>
      <c r="AO15" s="48">
        <v>0.0590704391298917</v>
      </c>
      <c r="AP15" t="s" s="3">
        <v>183</v>
      </c>
      <c r="AQ15" t="s" s="3">
        <v>183</v>
      </c>
      <c r="AR15" t="s" s="3">
        <v>183</v>
      </c>
      <c r="AS15" t="s" s="3">
        <v>183</v>
      </c>
      <c r="AT15" t="s" s="3">
        <v>183</v>
      </c>
      <c r="AU15" s="48">
        <v>0.0389862186797586</v>
      </c>
      <c r="AV15" s="48">
        <v>0.0490798158015941</v>
      </c>
      <c r="AW15" t="s" s="3">
        <v>183</v>
      </c>
      <c r="AX15" s="48">
        <v>0.0553018045053614</v>
      </c>
    </row>
    <row r="16" ht="13.55" customHeight="1">
      <c r="A16" s="2"/>
      <c r="B16" t="s" s="61">
        <v>73</v>
      </c>
      <c r="C16" s="62"/>
      <c r="D16" s="63">
        <v>0.0478001790683871</v>
      </c>
      <c r="E16" t="s" s="3">
        <v>183</v>
      </c>
      <c r="F16" t="s" s="3">
        <v>183</v>
      </c>
      <c r="G16" t="s" s="3">
        <v>183</v>
      </c>
      <c r="H16" t="s" s="3">
        <v>183</v>
      </c>
      <c r="I16" s="48">
        <v>0.0243417612577963</v>
      </c>
      <c r="J16" t="s" s="3">
        <v>183</v>
      </c>
      <c r="K16" s="48">
        <v>0.0245812690518115</v>
      </c>
      <c r="L16" t="s" s="3">
        <v>183</v>
      </c>
      <c r="M16" t="s" s="3">
        <v>183</v>
      </c>
      <c r="N16" t="s" s="3">
        <v>183</v>
      </c>
      <c r="O16" t="s" s="3">
        <v>183</v>
      </c>
      <c r="P16" t="s" s="3">
        <v>183</v>
      </c>
      <c r="Q16" s="48">
        <v>0.0371369405398287</v>
      </c>
      <c r="R16" t="s" s="3">
        <v>183</v>
      </c>
      <c r="S16" s="48">
        <v>0.0364914387528204</v>
      </c>
      <c r="T16" s="48">
        <v>0.0741894154052746</v>
      </c>
      <c r="U16" t="s" s="3">
        <v>183</v>
      </c>
      <c r="V16" s="48">
        <v>0.0529841996062937</v>
      </c>
      <c r="W16" s="48">
        <v>0.0202199255086767</v>
      </c>
      <c r="X16" t="s" s="3">
        <v>183</v>
      </c>
      <c r="Y16" s="48">
        <v>0.0513545073125087</v>
      </c>
      <c r="Z16" s="48">
        <v>0.107541615692276</v>
      </c>
      <c r="AA16" t="s" s="3">
        <v>183</v>
      </c>
      <c r="AB16" s="48">
        <v>0.0629508117984697</v>
      </c>
      <c r="AC16" s="48">
        <v>0.0275673927833041</v>
      </c>
      <c r="AD16" t="s" s="3">
        <v>183</v>
      </c>
      <c r="AE16" s="48">
        <v>0.0251966105377154</v>
      </c>
      <c r="AF16" s="48">
        <v>0.0162154996588211</v>
      </c>
      <c r="AG16" s="48">
        <v>0.0212856400674348</v>
      </c>
      <c r="AH16" t="s" s="3">
        <v>183</v>
      </c>
      <c r="AI16" t="s" s="3">
        <v>183</v>
      </c>
      <c r="AJ16" s="48">
        <v>0.0504264590897947</v>
      </c>
      <c r="AK16" t="s" s="3">
        <v>183</v>
      </c>
      <c r="AL16" s="48">
        <v>0.148010248727421</v>
      </c>
      <c r="AM16" t="s" s="3">
        <v>183</v>
      </c>
      <c r="AN16" t="s" s="3">
        <v>183</v>
      </c>
      <c r="AO16" t="s" s="3">
        <v>183</v>
      </c>
      <c r="AP16" t="s" s="3">
        <v>183</v>
      </c>
      <c r="AQ16" t="s" s="3">
        <v>183</v>
      </c>
      <c r="AR16" t="s" s="3">
        <v>183</v>
      </c>
      <c r="AS16" s="48">
        <v>0.0225490652127901</v>
      </c>
      <c r="AT16" s="48">
        <v>0.01288277056051</v>
      </c>
      <c r="AU16" s="48">
        <v>0.0385962643172949</v>
      </c>
      <c r="AV16" s="48">
        <v>0.0297895946349995</v>
      </c>
      <c r="AW16" t="s" s="3">
        <v>183</v>
      </c>
      <c r="AX16" t="s" s="3">
        <v>183</v>
      </c>
    </row>
    <row r="17" ht="13.55" customHeight="1">
      <c r="A17" s="2"/>
      <c r="B17" t="s" s="61">
        <v>75</v>
      </c>
      <c r="C17" s="62"/>
      <c r="D17" s="63">
        <v>0.1146808131249</v>
      </c>
      <c r="E17" t="s" s="3">
        <v>183</v>
      </c>
      <c r="F17" s="48">
        <v>0.0214476591593173</v>
      </c>
      <c r="G17" t="s" s="3">
        <v>183</v>
      </c>
      <c r="H17" s="48">
        <v>0.0692392271713005</v>
      </c>
      <c r="I17" s="48">
        <v>0.0203995503809083</v>
      </c>
      <c r="J17" s="48">
        <v>0.0257656689361569</v>
      </c>
      <c r="K17" t="s" s="3">
        <v>183</v>
      </c>
      <c r="L17" s="48">
        <v>0.0241971640071524</v>
      </c>
      <c r="M17" s="48">
        <v>0.06801521071445139</v>
      </c>
      <c r="N17" s="48">
        <v>0.106464773471504</v>
      </c>
      <c r="O17" s="48">
        <v>0.0170176359896171</v>
      </c>
      <c r="P17" s="48">
        <v>0.0710497309155329</v>
      </c>
      <c r="Q17" t="s" s="3">
        <v>183</v>
      </c>
      <c r="R17" s="48">
        <v>0.0559786597636558</v>
      </c>
      <c r="S17" t="s" s="3">
        <v>183</v>
      </c>
      <c r="T17" s="48">
        <v>0.07685256348546721</v>
      </c>
      <c r="U17" t="s" s="3">
        <v>183</v>
      </c>
      <c r="V17" t="s" s="3">
        <v>183</v>
      </c>
      <c r="W17" s="48">
        <v>0.0277778776769934</v>
      </c>
      <c r="X17" t="s" s="3">
        <v>183</v>
      </c>
      <c r="Y17" s="48">
        <v>0.0311616500973301</v>
      </c>
      <c r="Z17" s="48">
        <v>0.136228258880374</v>
      </c>
      <c r="AA17" t="s" s="3">
        <v>183</v>
      </c>
      <c r="AB17" t="s" s="3">
        <v>183</v>
      </c>
      <c r="AC17" s="48">
        <v>0.0311451854217123</v>
      </c>
      <c r="AD17" s="48">
        <v>0.0646603613334612</v>
      </c>
      <c r="AE17" t="s" s="3">
        <v>183</v>
      </c>
      <c r="AF17" t="s" s="3">
        <v>183</v>
      </c>
      <c r="AG17" s="48">
        <v>0.0346637564471729</v>
      </c>
      <c r="AH17" t="s" s="3">
        <v>183</v>
      </c>
      <c r="AI17" s="48">
        <v>0.0192023974334663</v>
      </c>
      <c r="AJ17" t="s" s="3">
        <v>183</v>
      </c>
      <c r="AK17" s="48">
        <v>0.0297532403749019</v>
      </c>
      <c r="AL17" t="s" s="3">
        <v>183</v>
      </c>
      <c r="AM17" t="s" s="3">
        <v>183</v>
      </c>
      <c r="AN17" t="s" s="3">
        <v>183</v>
      </c>
      <c r="AO17" t="s" s="3">
        <v>183</v>
      </c>
      <c r="AP17" s="48">
        <v>0.114242195114681</v>
      </c>
      <c r="AQ17" s="48">
        <v>0.191528433622874</v>
      </c>
      <c r="AR17" t="s" s="3">
        <v>183</v>
      </c>
      <c r="AS17" t="s" s="3">
        <v>183</v>
      </c>
      <c r="AT17" s="48">
        <v>0.0277161206885562</v>
      </c>
      <c r="AU17" t="s" s="3">
        <v>183</v>
      </c>
      <c r="AV17" t="s" s="3">
        <v>183</v>
      </c>
      <c r="AW17" t="s" s="3">
        <v>183</v>
      </c>
      <c r="AX17" s="48">
        <v>0.0742409005711769</v>
      </c>
    </row>
    <row r="18" ht="13.55" customHeight="1">
      <c r="A18" s="2"/>
      <c r="B18" t="s" s="61">
        <v>77</v>
      </c>
      <c r="C18" s="64"/>
      <c r="D18" s="63">
        <v>0.12142241130624</v>
      </c>
      <c r="E18" t="s" s="3">
        <v>183</v>
      </c>
      <c r="F18" s="48">
        <v>0.0339341594251055</v>
      </c>
      <c r="G18" t="s" s="3">
        <v>183</v>
      </c>
      <c r="H18" t="s" s="3">
        <v>183</v>
      </c>
      <c r="I18" s="48">
        <v>0.0345181431668728</v>
      </c>
      <c r="J18" s="48">
        <v>0.0291788519654795</v>
      </c>
      <c r="K18" s="48">
        <v>0.0209086728400268</v>
      </c>
      <c r="L18" s="48">
        <v>0.0218060268797395</v>
      </c>
      <c r="M18" t="s" s="3">
        <v>183</v>
      </c>
      <c r="N18" s="48">
        <v>0.0460222468880545</v>
      </c>
      <c r="O18" s="48">
        <v>0.0268934878359237</v>
      </c>
      <c r="P18" t="s" s="3">
        <v>183</v>
      </c>
      <c r="Q18" t="s" s="3">
        <v>183</v>
      </c>
      <c r="R18" s="48">
        <v>0.07502753168765</v>
      </c>
      <c r="S18" t="s" s="3">
        <v>183</v>
      </c>
      <c r="T18" s="48">
        <v>0.0754002675571062</v>
      </c>
      <c r="U18" s="48">
        <v>0.06660748016715989</v>
      </c>
      <c r="V18" s="48">
        <v>0.0187911120117369</v>
      </c>
      <c r="W18" s="48">
        <v>0.0303829575397362</v>
      </c>
      <c r="X18" s="48">
        <v>0.0453799204001062</v>
      </c>
      <c r="Y18" s="48">
        <v>0.0361757375453825</v>
      </c>
      <c r="Z18" s="48">
        <v>0.148959047390397</v>
      </c>
      <c r="AA18" s="48">
        <v>0.0273663794170017</v>
      </c>
      <c r="AB18" t="s" s="3">
        <v>183</v>
      </c>
      <c r="AC18" s="48">
        <v>0.0340742191012704</v>
      </c>
      <c r="AD18" t="s" s="3">
        <v>183</v>
      </c>
      <c r="AE18" t="s" s="3">
        <v>183</v>
      </c>
      <c r="AF18" t="s" s="3">
        <v>183</v>
      </c>
      <c r="AG18" s="48">
        <v>0.0291865214799113</v>
      </c>
      <c r="AH18" s="48">
        <v>0.0245570974937623</v>
      </c>
      <c r="AI18" s="48">
        <v>0.0193908640934728</v>
      </c>
      <c r="AJ18" t="s" s="3">
        <v>183</v>
      </c>
      <c r="AK18" s="48">
        <v>0.0181503705865586</v>
      </c>
      <c r="AL18" t="s" s="3">
        <v>183</v>
      </c>
      <c r="AM18" t="s" s="3">
        <v>183</v>
      </c>
      <c r="AN18" s="48">
        <v>0.0201231303270527</v>
      </c>
      <c r="AO18" t="s" s="3">
        <v>183</v>
      </c>
      <c r="AP18" t="s" s="3">
        <v>183</v>
      </c>
      <c r="AQ18" s="48">
        <v>0.160366749731154</v>
      </c>
      <c r="AR18" s="48">
        <v>0.0358207627008149</v>
      </c>
      <c r="AS18" s="48">
        <v>0.0188831770893608</v>
      </c>
      <c r="AT18" s="48">
        <v>0.0228716563512306</v>
      </c>
      <c r="AU18" t="s" s="3">
        <v>183</v>
      </c>
      <c r="AV18" t="s" s="3">
        <v>183</v>
      </c>
      <c r="AW18" t="s" s="3">
        <v>183</v>
      </c>
      <c r="AX18" t="s" s="3">
        <v>183</v>
      </c>
    </row>
    <row r="19" ht="13.55" customHeight="1">
      <c r="A19" s="2"/>
      <c r="B19" t="s" s="61">
        <v>79</v>
      </c>
      <c r="C19" s="65"/>
      <c r="D19" s="66">
        <v>0.102980885314755</v>
      </c>
      <c r="E19" t="s" s="3">
        <v>183</v>
      </c>
      <c r="F19" s="67">
        <v>0.0214464912055314</v>
      </c>
      <c r="G19" t="s" s="3">
        <v>183</v>
      </c>
      <c r="H19" s="67">
        <v>0.077985941011</v>
      </c>
      <c r="I19" t="s" s="3">
        <v>183</v>
      </c>
      <c r="J19" s="67">
        <v>0.0419281991103207</v>
      </c>
      <c r="K19" s="67">
        <v>0.0204065860750653</v>
      </c>
      <c r="L19" s="67">
        <v>0.0333886344150754</v>
      </c>
      <c r="M19" s="67">
        <v>0.0746675451550807</v>
      </c>
      <c r="N19" s="67">
        <v>0.0332171209231737</v>
      </c>
      <c r="O19" t="s" s="3">
        <v>183</v>
      </c>
      <c r="P19" s="67">
        <v>0.116883663705081</v>
      </c>
      <c r="Q19" t="s" s="3">
        <v>183</v>
      </c>
      <c r="R19" s="67">
        <v>0.0634883648803994</v>
      </c>
      <c r="S19" t="s" s="3">
        <v>183</v>
      </c>
      <c r="T19" s="67">
        <v>0.0580306061285025</v>
      </c>
      <c r="U19" t="s" s="3">
        <v>183</v>
      </c>
      <c r="V19" t="s" s="3">
        <v>183</v>
      </c>
      <c r="W19" s="67">
        <v>0.023065325991116</v>
      </c>
      <c r="X19" s="67">
        <v>0.0383409704021935</v>
      </c>
      <c r="Y19" t="s" s="3">
        <v>183</v>
      </c>
      <c r="Z19" s="67">
        <v>0.174230139520958</v>
      </c>
      <c r="AA19" s="67">
        <v>0.0413609091191791</v>
      </c>
      <c r="AB19" t="s" s="3">
        <v>183</v>
      </c>
      <c r="AC19" s="67">
        <v>0.0419743771721245</v>
      </c>
      <c r="AD19" s="67">
        <v>0.0619745952690937</v>
      </c>
      <c r="AE19" t="s" s="3">
        <v>183</v>
      </c>
      <c r="AF19" t="s" s="3">
        <v>183</v>
      </c>
      <c r="AG19" s="67">
        <v>0.034642255545617</v>
      </c>
      <c r="AH19" s="67">
        <v>0.0575603319531847</v>
      </c>
      <c r="AI19" s="67">
        <v>0.0303914237851268</v>
      </c>
      <c r="AJ19" t="s" s="3">
        <v>183</v>
      </c>
      <c r="AK19" s="67">
        <v>0.047407614494114</v>
      </c>
      <c r="AL19" t="s" s="3">
        <v>183</v>
      </c>
      <c r="AM19" s="67">
        <v>0.126105619149682</v>
      </c>
      <c r="AN19" s="67">
        <v>0.0283578479511579</v>
      </c>
      <c r="AO19" t="s" s="3">
        <v>183</v>
      </c>
      <c r="AP19" s="67">
        <v>0.102423795349023</v>
      </c>
      <c r="AQ19" t="s" s="3">
        <v>183</v>
      </c>
      <c r="AR19" s="67">
        <v>0.0477108335840821</v>
      </c>
      <c r="AS19" s="67">
        <v>0.0184813601079686</v>
      </c>
      <c r="AT19" s="67">
        <v>0.0165342579951207</v>
      </c>
      <c r="AU19" t="s" s="3">
        <v>183</v>
      </c>
      <c r="AV19" t="s" s="3">
        <v>183</v>
      </c>
      <c r="AW19" s="67">
        <v>0.0277933126132663</v>
      </c>
      <c r="AX19" s="67">
        <v>0.0584815509324744</v>
      </c>
    </row>
    <row r="20" ht="13.55" customHeight="1">
      <c r="A20" s="2"/>
      <c r="B20" t="s" s="61">
        <v>81</v>
      </c>
      <c r="C20" s="65"/>
      <c r="D20" t="s" s="68">
        <v>183</v>
      </c>
      <c r="E20" t="s" s="3">
        <v>183</v>
      </c>
      <c r="F20" t="s" s="3">
        <v>183</v>
      </c>
      <c r="G20" s="67">
        <v>0.0155911626968397</v>
      </c>
      <c r="H20" t="s" s="3">
        <v>183</v>
      </c>
      <c r="I20" t="s" s="3">
        <v>183</v>
      </c>
      <c r="J20" t="s" s="3">
        <v>183</v>
      </c>
      <c r="K20" t="s" s="3">
        <v>183</v>
      </c>
      <c r="L20" s="67">
        <v>0.0119668852835633</v>
      </c>
      <c r="M20" t="s" s="3">
        <v>183</v>
      </c>
      <c r="N20" t="s" s="3">
        <v>183</v>
      </c>
      <c r="O20" s="67">
        <v>0.025121809136999</v>
      </c>
      <c r="P20" s="67">
        <v>0.0453985678263702</v>
      </c>
      <c r="Q20" t="s" s="3">
        <v>183</v>
      </c>
      <c r="R20" s="67">
        <v>0.0744635313693425</v>
      </c>
      <c r="S20" t="s" s="3">
        <v>183</v>
      </c>
      <c r="T20" s="67">
        <v>0.116145986821464</v>
      </c>
      <c r="U20" t="s" s="3">
        <v>183</v>
      </c>
      <c r="V20" t="s" s="3">
        <v>183</v>
      </c>
      <c r="W20" s="67">
        <v>0.0309865633005661</v>
      </c>
      <c r="X20" t="s" s="3">
        <v>183</v>
      </c>
      <c r="Y20" s="67">
        <v>0.0506002703165255</v>
      </c>
      <c r="Z20" t="s" s="3">
        <v>183</v>
      </c>
      <c r="AA20" t="s" s="3">
        <v>183</v>
      </c>
      <c r="AB20" t="s" s="3">
        <v>183</v>
      </c>
      <c r="AC20" t="s" s="3">
        <v>183</v>
      </c>
      <c r="AD20" s="67">
        <v>0.0356895265738232</v>
      </c>
      <c r="AE20" t="s" s="3">
        <v>183</v>
      </c>
      <c r="AF20" t="s" s="3">
        <v>183</v>
      </c>
      <c r="AG20" t="s" s="3">
        <v>183</v>
      </c>
      <c r="AH20" t="s" s="3">
        <v>183</v>
      </c>
      <c r="AI20" t="s" s="3">
        <v>183</v>
      </c>
      <c r="AJ20" t="s" s="3">
        <v>183</v>
      </c>
      <c r="AK20" t="s" s="3">
        <v>183</v>
      </c>
      <c r="AL20" t="s" s="3">
        <v>183</v>
      </c>
      <c r="AM20" t="s" s="3">
        <v>183</v>
      </c>
      <c r="AN20" s="67">
        <v>0.011493759460352</v>
      </c>
      <c r="AO20" t="s" s="3">
        <v>183</v>
      </c>
      <c r="AP20" s="67">
        <v>0.0566054479797889</v>
      </c>
      <c r="AQ20" s="67">
        <v>0.162538682735825</v>
      </c>
      <c r="AR20" s="67">
        <v>0.0157842694426602</v>
      </c>
      <c r="AS20" s="67">
        <v>0.022127383849149</v>
      </c>
      <c r="AT20" t="s" s="3">
        <v>183</v>
      </c>
      <c r="AU20" t="s" s="3">
        <v>183</v>
      </c>
      <c r="AV20" t="s" s="3">
        <v>183</v>
      </c>
      <c r="AW20" s="67">
        <v>0.0283168777140814</v>
      </c>
      <c r="AX20" t="s" s="3">
        <v>183</v>
      </c>
    </row>
    <row r="21" ht="13.55" customHeight="1">
      <c r="A21" s="2"/>
      <c r="B21" t="s" s="61">
        <v>83</v>
      </c>
      <c r="C21" s="64"/>
      <c r="D21" s="63">
        <v>0.0295361938836551</v>
      </c>
      <c r="E21" s="48">
        <v>0.0186340649372874</v>
      </c>
      <c r="F21" t="s" s="3">
        <v>183</v>
      </c>
      <c r="G21" s="48">
        <v>0.0196176376149988</v>
      </c>
      <c r="H21" s="48">
        <v>0.06841179040127179</v>
      </c>
      <c r="I21" t="s" s="3">
        <v>183</v>
      </c>
      <c r="J21" t="s" s="3">
        <v>183</v>
      </c>
      <c r="K21" s="48">
        <v>0.0274427612059111</v>
      </c>
      <c r="L21" s="48">
        <v>0.0208329550454018</v>
      </c>
      <c r="M21" t="s" s="3">
        <v>183</v>
      </c>
      <c r="N21" s="48">
        <v>0.0375374741835939</v>
      </c>
      <c r="O21" s="48">
        <v>0.0439808595966664</v>
      </c>
      <c r="P21" s="48">
        <v>0.109703990693536</v>
      </c>
      <c r="Q21" s="48">
        <v>0.0330438956146282</v>
      </c>
      <c r="R21" s="48">
        <v>0.07226798116307979</v>
      </c>
      <c r="S21" t="s" s="3">
        <v>183</v>
      </c>
      <c r="T21" s="48">
        <v>0.0932547163845005</v>
      </c>
      <c r="U21" s="48">
        <v>0.0516402091143989</v>
      </c>
      <c r="V21" t="s" s="3">
        <v>183</v>
      </c>
      <c r="W21" t="s" s="3">
        <v>183</v>
      </c>
      <c r="X21" t="s" s="3">
        <v>183</v>
      </c>
      <c r="Y21" s="48">
        <v>0.0456850401247085</v>
      </c>
      <c r="Z21" s="48">
        <v>0.07921024392700141</v>
      </c>
      <c r="AA21" s="48">
        <v>0.0187715952410752</v>
      </c>
      <c r="AB21" t="s" s="3">
        <v>183</v>
      </c>
      <c r="AC21" t="s" s="3">
        <v>183</v>
      </c>
      <c r="AD21" s="48">
        <v>0.0385645443132634</v>
      </c>
      <c r="AE21" t="s" s="3">
        <v>183</v>
      </c>
      <c r="AF21" s="48">
        <v>0.0165256905937689</v>
      </c>
      <c r="AG21" t="s" s="3">
        <v>183</v>
      </c>
      <c r="AH21" t="s" s="3">
        <v>183</v>
      </c>
      <c r="AI21" s="48">
        <v>0.0294384234338585</v>
      </c>
      <c r="AJ21" t="s" s="3">
        <v>183</v>
      </c>
      <c r="AK21" t="s" s="3">
        <v>183</v>
      </c>
      <c r="AL21" t="s" s="3">
        <v>183</v>
      </c>
      <c r="AM21" t="s" s="3">
        <v>183</v>
      </c>
      <c r="AN21" t="s" s="3">
        <v>183</v>
      </c>
      <c r="AO21" t="s" s="3">
        <v>183</v>
      </c>
      <c r="AP21" t="s" s="3">
        <v>183</v>
      </c>
      <c r="AQ21" s="48">
        <v>0.218657659066887</v>
      </c>
      <c r="AR21" t="s" s="3">
        <v>183</v>
      </c>
      <c r="AS21" s="48">
        <v>0.0210513153861916</v>
      </c>
      <c r="AT21" t="s" s="3">
        <v>183</v>
      </c>
      <c r="AU21" t="s" s="3">
        <v>183</v>
      </c>
      <c r="AV21" t="s" s="3">
        <v>183</v>
      </c>
      <c r="AW21" s="48">
        <v>0.0236043655423489</v>
      </c>
      <c r="AX21" s="48">
        <v>0.0588900439044634</v>
      </c>
    </row>
    <row r="22" ht="13.55" customHeight="1">
      <c r="A22" s="2"/>
      <c r="B22" t="s" s="61">
        <v>85</v>
      </c>
      <c r="C22" s="64"/>
      <c r="D22" t="s" s="68">
        <v>183</v>
      </c>
      <c r="E22" s="48">
        <v>0.0230441326063354</v>
      </c>
      <c r="F22" t="s" s="3">
        <v>183</v>
      </c>
      <c r="G22" s="48">
        <v>0.0267095502299772</v>
      </c>
      <c r="H22" s="48">
        <v>0.0703787132879269</v>
      </c>
      <c r="I22" t="s" s="3">
        <v>183</v>
      </c>
      <c r="J22" s="48">
        <v>0.0852689984034045</v>
      </c>
      <c r="K22" t="s" s="3">
        <v>183</v>
      </c>
      <c r="L22" s="48">
        <v>0.0384890568760399</v>
      </c>
      <c r="M22" s="48">
        <v>0.108518016286128</v>
      </c>
      <c r="N22" s="48">
        <v>0.0345950876303254</v>
      </c>
      <c r="O22" s="48">
        <v>0.0506172464197036</v>
      </c>
      <c r="P22" t="s" s="3">
        <v>183</v>
      </c>
      <c r="Q22" t="s" s="3">
        <v>183</v>
      </c>
      <c r="R22" s="48">
        <v>0.0775687112065236</v>
      </c>
      <c r="S22" t="s" s="3">
        <v>183</v>
      </c>
      <c r="T22" s="48">
        <v>0.272313116292167</v>
      </c>
      <c r="U22" s="48">
        <v>0.104212398926428</v>
      </c>
      <c r="V22" t="s" s="3">
        <v>183</v>
      </c>
      <c r="W22" s="48">
        <v>0.073622875311651</v>
      </c>
      <c r="X22" t="s" s="3">
        <v>183</v>
      </c>
      <c r="Y22" s="48">
        <v>0.102070444978925</v>
      </c>
      <c r="Z22" s="48">
        <v>0.0461519573638282</v>
      </c>
      <c r="AA22" s="48">
        <v>0.0203894836736443</v>
      </c>
      <c r="AB22" t="s" s="3">
        <v>183</v>
      </c>
      <c r="AC22" t="s" s="3">
        <v>183</v>
      </c>
      <c r="AD22" t="s" s="3">
        <v>183</v>
      </c>
      <c r="AE22" t="s" s="3">
        <v>183</v>
      </c>
      <c r="AF22" t="s" s="3">
        <v>183</v>
      </c>
      <c r="AG22" t="s" s="3">
        <v>183</v>
      </c>
      <c r="AH22" t="s" s="3">
        <v>183</v>
      </c>
      <c r="AI22" s="48">
        <v>0.0546998035015989</v>
      </c>
      <c r="AJ22" t="s" s="3">
        <v>183</v>
      </c>
      <c r="AK22" t="s" s="3">
        <v>183</v>
      </c>
      <c r="AL22" t="s" s="3">
        <v>183</v>
      </c>
      <c r="AM22" s="48">
        <v>0.106379286051161</v>
      </c>
      <c r="AN22" t="s" s="3">
        <v>183</v>
      </c>
      <c r="AO22" t="s" s="3">
        <v>183</v>
      </c>
      <c r="AP22" s="48">
        <v>0.0909866677903831</v>
      </c>
      <c r="AQ22" s="48">
        <v>0.175243139084506</v>
      </c>
      <c r="AR22" t="s" s="3">
        <v>183</v>
      </c>
      <c r="AS22" t="s" s="3">
        <v>183</v>
      </c>
      <c r="AT22" t="s" s="3">
        <v>183</v>
      </c>
      <c r="AU22" t="s" s="3">
        <v>183</v>
      </c>
      <c r="AV22" t="s" s="3">
        <v>183</v>
      </c>
      <c r="AW22" s="48">
        <v>0.0163360291169163</v>
      </c>
      <c r="AX22" s="48">
        <v>0.0293429936886733</v>
      </c>
    </row>
    <row r="23" ht="13.5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row>
    <row r="24" ht="13.55" customHeight="1">
      <c r="A24" s="2"/>
      <c r="B24" t="s" s="3">
        <v>184</v>
      </c>
      <c r="C24" s="67">
        <v>47</v>
      </c>
      <c r="D24" s="67">
        <v>1</v>
      </c>
      <c r="E24" s="67">
        <v>1</v>
      </c>
      <c r="F24" s="67">
        <v>1</v>
      </c>
      <c r="G24" s="67">
        <v>1</v>
      </c>
      <c r="H24" s="67">
        <v>1</v>
      </c>
      <c r="I24" s="67">
        <v>1</v>
      </c>
      <c r="J24" s="67">
        <v>1</v>
      </c>
      <c r="K24" s="67">
        <v>1</v>
      </c>
      <c r="L24" s="67">
        <v>1</v>
      </c>
      <c r="M24" s="67">
        <v>1</v>
      </c>
      <c r="N24" s="67">
        <v>1</v>
      </c>
      <c r="O24" s="67">
        <v>1</v>
      </c>
      <c r="P24" s="67">
        <v>1</v>
      </c>
      <c r="Q24" s="67">
        <v>1</v>
      </c>
      <c r="R24" s="67">
        <v>1</v>
      </c>
      <c r="S24" s="67">
        <v>1</v>
      </c>
      <c r="T24" s="67">
        <v>1</v>
      </c>
      <c r="U24" s="67">
        <v>1</v>
      </c>
      <c r="V24" s="67">
        <v>1</v>
      </c>
      <c r="W24" s="67">
        <v>1</v>
      </c>
      <c r="X24" s="67">
        <v>1</v>
      </c>
      <c r="Y24" s="67">
        <v>1</v>
      </c>
      <c r="Z24" s="67">
        <v>1</v>
      </c>
      <c r="AA24" s="67">
        <v>1</v>
      </c>
      <c r="AB24" s="67">
        <v>1</v>
      </c>
      <c r="AC24" s="67">
        <v>1</v>
      </c>
      <c r="AD24" s="67">
        <v>1</v>
      </c>
      <c r="AE24" s="67">
        <v>1</v>
      </c>
      <c r="AF24" s="67">
        <v>1</v>
      </c>
      <c r="AG24" s="67">
        <v>1</v>
      </c>
      <c r="AH24" s="67">
        <v>1</v>
      </c>
      <c r="AI24" s="67">
        <v>1</v>
      </c>
      <c r="AJ24" s="67">
        <v>1</v>
      </c>
      <c r="AK24" s="67">
        <v>1</v>
      </c>
      <c r="AL24" s="67">
        <v>1</v>
      </c>
      <c r="AM24" s="67">
        <v>1</v>
      </c>
      <c r="AN24" s="67">
        <v>1</v>
      </c>
      <c r="AO24" s="67">
        <v>1</v>
      </c>
      <c r="AP24" s="67">
        <v>1</v>
      </c>
      <c r="AQ24" s="67">
        <v>1</v>
      </c>
      <c r="AR24" s="67">
        <v>1</v>
      </c>
      <c r="AS24" s="67">
        <v>1</v>
      </c>
      <c r="AT24" s="67">
        <v>1</v>
      </c>
      <c r="AU24" s="67">
        <v>1</v>
      </c>
      <c r="AV24" s="67">
        <v>1</v>
      </c>
      <c r="AW24" s="67">
        <v>1</v>
      </c>
      <c r="AX24" s="67">
        <v>1</v>
      </c>
    </row>
    <row r="25" ht="13.55" customHeight="1">
      <c r="A25" s="2"/>
      <c r="B25" t="s" s="3">
        <v>185</v>
      </c>
      <c r="C25" s="67">
        <v>3</v>
      </c>
      <c r="D25" s="67">
        <v>1</v>
      </c>
      <c r="E25" s="67">
        <v>0</v>
      </c>
      <c r="F25" s="67">
        <v>0</v>
      </c>
      <c r="G25" s="67">
        <v>0</v>
      </c>
      <c r="H25" s="67">
        <v>0</v>
      </c>
      <c r="I25" s="67">
        <v>0</v>
      </c>
      <c r="J25" s="67">
        <v>0</v>
      </c>
      <c r="K25" s="67">
        <v>0</v>
      </c>
      <c r="L25" s="67">
        <v>0</v>
      </c>
      <c r="M25" s="67">
        <v>0</v>
      </c>
      <c r="N25" s="67">
        <v>0</v>
      </c>
      <c r="O25" s="67">
        <v>0</v>
      </c>
      <c r="P25" s="67">
        <v>0</v>
      </c>
      <c r="Q25" s="67">
        <v>0</v>
      </c>
      <c r="R25" s="67">
        <v>0</v>
      </c>
      <c r="S25" s="67">
        <v>0</v>
      </c>
      <c r="T25" s="67">
        <v>1</v>
      </c>
      <c r="U25" s="67">
        <v>0</v>
      </c>
      <c r="V25" s="67">
        <v>0</v>
      </c>
      <c r="W25" s="67">
        <v>0</v>
      </c>
      <c r="X25" s="67">
        <v>0</v>
      </c>
      <c r="Y25" s="67">
        <v>0</v>
      </c>
      <c r="Z25" s="67">
        <v>1</v>
      </c>
      <c r="AA25" s="67">
        <v>0</v>
      </c>
      <c r="AB25" s="67">
        <v>0</v>
      </c>
      <c r="AC25" s="67">
        <v>0</v>
      </c>
      <c r="AD25" s="67">
        <v>0</v>
      </c>
      <c r="AE25" s="67">
        <v>0</v>
      </c>
      <c r="AF25" s="67">
        <v>0</v>
      </c>
      <c r="AG25" s="67">
        <v>0</v>
      </c>
      <c r="AH25" s="67">
        <v>0</v>
      </c>
      <c r="AI25" s="67">
        <v>0</v>
      </c>
      <c r="AJ25" s="67">
        <v>0</v>
      </c>
      <c r="AK25" s="67">
        <v>0</v>
      </c>
      <c r="AL25" s="67">
        <v>0</v>
      </c>
      <c r="AM25" s="67">
        <v>0</v>
      </c>
      <c r="AN25" s="67">
        <v>0</v>
      </c>
      <c r="AO25" s="67">
        <v>0</v>
      </c>
      <c r="AP25" s="67">
        <v>0</v>
      </c>
      <c r="AQ25" s="67">
        <v>0</v>
      </c>
      <c r="AR25" s="67">
        <v>0</v>
      </c>
      <c r="AS25" s="67">
        <v>0</v>
      </c>
      <c r="AT25" s="67">
        <v>0</v>
      </c>
      <c r="AU25" s="67">
        <v>0</v>
      </c>
      <c r="AV25" s="67">
        <v>0</v>
      </c>
      <c r="AW25" s="67">
        <v>0</v>
      </c>
      <c r="AX25" s="67">
        <v>0</v>
      </c>
    </row>
  </sheetData>
  <conditionalFormatting sqref="A1:AX8 A9:D9 F9:AX9 A10 C10:AX22 A18:A25 B23:AX25">
    <cfRule type="cellIs" dxfId="0" priority="1" operator="equal" stopIfTrue="1">
      <formula>0</formula>
    </cfRule>
  </conditionalFormatting>
  <conditionalFormatting sqref="B10">
    <cfRule type="cellIs" dxfId="1" priority="1" operator="equal"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BV25"/>
  <sheetViews>
    <sheetView workbookViewId="0" showGridLines="0" defaultGridColor="1"/>
  </sheetViews>
  <sheetFormatPr defaultColWidth="6.5" defaultRowHeight="14.4" customHeight="1" outlineLevelRow="0" outlineLevelCol="0"/>
  <cols>
    <col min="1" max="1" width="6.67188" style="69" customWidth="1"/>
    <col min="2" max="2" width="20.6719" style="69" customWidth="1"/>
    <col min="3" max="3" width="5.5" style="69" customWidth="1"/>
    <col min="4" max="74" width="38.6719" style="69" customWidth="1"/>
    <col min="75" max="16384" width="6.5" style="69" customWidth="1"/>
  </cols>
  <sheetData>
    <row r="1" ht="13.55" customHeight="1">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row>
    <row r="2" ht="13.55" customHeight="1">
      <c r="A2" s="2"/>
      <c r="B2" s="2"/>
      <c r="C2" t="s" s="49">
        <v>186</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row>
    <row r="3" ht="13.5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row>
    <row r="4" ht="13.55" customHeight="1">
      <c r="A4" s="2"/>
      <c r="B4" s="48"/>
      <c r="C4" t="s" s="6">
        <v>131</v>
      </c>
      <c r="D4" s="50"/>
      <c r="E4" s="50"/>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row>
    <row r="5" ht="13.55" customHeight="1">
      <c r="A5" s="2"/>
      <c r="B5" s="48"/>
      <c r="C5" t="s" s="6">
        <v>132</v>
      </c>
      <c r="D5" s="50"/>
      <c r="E5" s="50"/>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row>
    <row r="6" ht="13.55" customHeight="1">
      <c r="A6" s="2"/>
      <c r="B6" s="48"/>
      <c r="C6" t="s" s="6">
        <v>133</v>
      </c>
      <c r="D6" s="50"/>
      <c r="E6" s="50"/>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row>
    <row r="7" ht="13.55" customHeight="1">
      <c r="A7" s="2"/>
      <c r="B7" s="48"/>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row>
    <row r="8" ht="13.55" customHeight="1">
      <c r="A8" s="2"/>
      <c r="B8" s="48"/>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row>
    <row r="9" ht="13.55" customHeight="1">
      <c r="A9" s="2"/>
      <c r="B9" s="51"/>
      <c r="C9" s="12"/>
      <c r="D9" t="s" s="52">
        <v>134</v>
      </c>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row>
    <row r="10" ht="13.55" customHeight="1">
      <c r="A10" s="15"/>
      <c r="B10" t="s" s="53">
        <v>135</v>
      </c>
      <c r="C10" s="70"/>
      <c r="D10" t="s" s="53">
        <v>187</v>
      </c>
      <c r="E10" t="s" s="53">
        <v>188</v>
      </c>
      <c r="F10" t="s" s="53">
        <v>189</v>
      </c>
      <c r="G10" t="s" s="53">
        <v>190</v>
      </c>
      <c r="H10" t="s" s="53">
        <v>191</v>
      </c>
      <c r="I10" t="s" s="53">
        <v>192</v>
      </c>
      <c r="J10" t="s" s="53">
        <v>193</v>
      </c>
      <c r="K10" t="s" s="53">
        <v>194</v>
      </c>
      <c r="L10" t="s" s="53">
        <v>195</v>
      </c>
      <c r="M10" t="s" s="53">
        <v>196</v>
      </c>
      <c r="N10" t="s" s="53">
        <v>197</v>
      </c>
      <c r="O10" t="s" s="53">
        <v>198</v>
      </c>
      <c r="P10" t="s" s="53">
        <v>199</v>
      </c>
      <c r="Q10" t="s" s="53">
        <v>200</v>
      </c>
      <c r="R10" t="s" s="53">
        <v>201</v>
      </c>
      <c r="S10" t="s" s="53">
        <v>202</v>
      </c>
      <c r="T10" t="s" s="53">
        <v>203</v>
      </c>
      <c r="U10" t="s" s="53">
        <v>204</v>
      </c>
      <c r="V10" t="s" s="53">
        <v>205</v>
      </c>
      <c r="W10" t="s" s="53">
        <v>206</v>
      </c>
      <c r="X10" t="s" s="53">
        <v>207</v>
      </c>
      <c r="Y10" t="s" s="53">
        <v>208</v>
      </c>
      <c r="Z10" t="s" s="53">
        <v>209</v>
      </c>
      <c r="AA10" t="s" s="53">
        <v>210</v>
      </c>
      <c r="AB10" t="s" s="53">
        <v>211</v>
      </c>
      <c r="AC10" t="s" s="53">
        <v>212</v>
      </c>
      <c r="AD10" t="s" s="53">
        <v>213</v>
      </c>
      <c r="AE10" t="s" s="53">
        <v>214</v>
      </c>
      <c r="AF10" t="s" s="53">
        <v>215</v>
      </c>
      <c r="AG10" t="s" s="53">
        <v>216</v>
      </c>
      <c r="AH10" t="s" s="53">
        <v>217</v>
      </c>
      <c r="AI10" t="s" s="53">
        <v>218</v>
      </c>
      <c r="AJ10" t="s" s="53">
        <v>219</v>
      </c>
      <c r="AK10" t="s" s="53">
        <v>220</v>
      </c>
      <c r="AL10" t="s" s="53">
        <v>221</v>
      </c>
      <c r="AM10" t="s" s="53">
        <v>222</v>
      </c>
      <c r="AN10" t="s" s="53">
        <v>223</v>
      </c>
      <c r="AO10" t="s" s="53">
        <v>224</v>
      </c>
      <c r="AP10" t="s" s="53">
        <v>225</v>
      </c>
      <c r="AQ10" t="s" s="53">
        <v>226</v>
      </c>
      <c r="AR10" t="s" s="53">
        <v>227</v>
      </c>
      <c r="AS10" t="s" s="53">
        <v>228</v>
      </c>
      <c r="AT10" t="s" s="53">
        <v>229</v>
      </c>
      <c r="AU10" t="s" s="53">
        <v>230</v>
      </c>
      <c r="AV10" t="s" s="53">
        <v>231</v>
      </c>
      <c r="AW10" t="s" s="53">
        <v>232</v>
      </c>
      <c r="AX10" t="s" s="53">
        <v>233</v>
      </c>
      <c r="AY10" t="s" s="53">
        <v>234</v>
      </c>
      <c r="AZ10" t="s" s="53">
        <v>235</v>
      </c>
      <c r="BA10" t="s" s="53">
        <v>236</v>
      </c>
      <c r="BB10" t="s" s="53">
        <v>237</v>
      </c>
      <c r="BC10" t="s" s="53">
        <v>238</v>
      </c>
      <c r="BD10" t="s" s="53">
        <v>239</v>
      </c>
      <c r="BE10" t="s" s="53">
        <v>240</v>
      </c>
      <c r="BF10" t="s" s="53">
        <v>241</v>
      </c>
      <c r="BG10" t="s" s="53">
        <v>242</v>
      </c>
      <c r="BH10" t="s" s="53">
        <v>243</v>
      </c>
      <c r="BI10" t="s" s="53">
        <v>244</v>
      </c>
      <c r="BJ10" t="s" s="53">
        <v>245</v>
      </c>
      <c r="BK10" t="s" s="53">
        <v>246</v>
      </c>
      <c r="BL10" t="s" s="53">
        <v>247</v>
      </c>
      <c r="BM10" t="s" s="53">
        <v>248</v>
      </c>
      <c r="BN10" t="s" s="53">
        <v>249</v>
      </c>
      <c r="BO10" t="s" s="53">
        <v>250</v>
      </c>
      <c r="BP10" t="s" s="53">
        <v>251</v>
      </c>
      <c r="BQ10" t="s" s="53">
        <v>252</v>
      </c>
      <c r="BR10" t="s" s="53">
        <v>253</v>
      </c>
      <c r="BS10" t="s" s="53">
        <v>254</v>
      </c>
      <c r="BT10" t="s" s="53">
        <v>255</v>
      </c>
      <c r="BU10" t="s" s="53">
        <v>256</v>
      </c>
      <c r="BV10" t="s" s="55">
        <v>257</v>
      </c>
    </row>
    <row r="11" ht="13.55" customHeight="1">
      <c r="A11" s="2"/>
      <c r="B11" t="s" s="56">
        <v>61</v>
      </c>
      <c r="C11" s="71"/>
      <c r="D11" t="s" s="72">
        <v>183</v>
      </c>
      <c r="E11" t="s" s="73">
        <v>183</v>
      </c>
      <c r="F11" s="74">
        <v>77.94039423967629</v>
      </c>
      <c r="G11" t="s" s="73">
        <v>183</v>
      </c>
      <c r="H11" t="s" s="73">
        <v>183</v>
      </c>
      <c r="I11" t="s" s="73">
        <v>183</v>
      </c>
      <c r="J11" t="s" s="73">
        <v>183</v>
      </c>
      <c r="K11" s="74">
        <v>0.126986524681568</v>
      </c>
      <c r="L11" s="74">
        <v>0.159041278439326</v>
      </c>
      <c r="M11" s="74">
        <v>0.133957487463248</v>
      </c>
      <c r="N11" t="s" s="73">
        <v>183</v>
      </c>
      <c r="O11" t="s" s="73">
        <v>183</v>
      </c>
      <c r="P11" s="74">
        <v>0.294745313872656</v>
      </c>
      <c r="Q11" t="s" s="73">
        <v>183</v>
      </c>
      <c r="R11" s="74">
        <v>0.230793315727252</v>
      </c>
      <c r="S11" s="74">
        <v>0.31591816353599</v>
      </c>
      <c r="T11" s="74">
        <v>0.262650855679131</v>
      </c>
      <c r="U11" s="74">
        <v>2.45185004920108</v>
      </c>
      <c r="V11" t="s" s="73">
        <v>183</v>
      </c>
      <c r="W11" s="74">
        <v>66.6470237828086</v>
      </c>
      <c r="X11" s="74">
        <v>1.73525951553042</v>
      </c>
      <c r="Y11" s="74">
        <v>0.156018096885221</v>
      </c>
      <c r="Z11" t="s" s="73">
        <v>183</v>
      </c>
      <c r="AA11" s="74">
        <v>7.73112599656489</v>
      </c>
      <c r="AB11" t="s" s="73">
        <v>183</v>
      </c>
      <c r="AC11" t="s" s="73">
        <v>183</v>
      </c>
      <c r="AD11" t="s" s="73">
        <v>183</v>
      </c>
      <c r="AE11" t="s" s="73">
        <v>183</v>
      </c>
      <c r="AF11" t="s" s="73">
        <v>183</v>
      </c>
      <c r="AG11" s="74">
        <v>0.824453459167833</v>
      </c>
      <c r="AH11" t="s" s="73">
        <v>183</v>
      </c>
      <c r="AI11" t="s" s="73">
        <v>183</v>
      </c>
      <c r="AJ11" s="74">
        <v>0.22239186920542</v>
      </c>
      <c r="AK11" s="74">
        <v>1.5768498820875</v>
      </c>
      <c r="AL11" s="74">
        <v>8.62840544059687</v>
      </c>
      <c r="AM11" t="s" s="73">
        <v>183</v>
      </c>
      <c r="AN11" t="s" s="73">
        <v>183</v>
      </c>
      <c r="AO11" s="74">
        <v>0.274259743762154</v>
      </c>
      <c r="AP11" s="74">
        <v>2.57564069616283</v>
      </c>
      <c r="AQ11" s="74">
        <v>8.30936433282403</v>
      </c>
      <c r="AR11" t="s" s="73">
        <v>183</v>
      </c>
      <c r="AS11" t="s" s="73">
        <v>183</v>
      </c>
      <c r="AT11" t="s" s="73">
        <v>183</v>
      </c>
      <c r="AU11" t="s" s="73">
        <v>183</v>
      </c>
      <c r="AV11" s="74">
        <v>0.343694407785498</v>
      </c>
      <c r="AW11" t="s" s="73">
        <v>183</v>
      </c>
      <c r="AX11" t="s" s="73">
        <v>183</v>
      </c>
      <c r="AY11" s="74">
        <v>4.60451749353794</v>
      </c>
      <c r="AZ11" t="s" s="73">
        <v>183</v>
      </c>
      <c r="BA11" t="s" s="73">
        <v>183</v>
      </c>
      <c r="BB11" s="74">
        <v>0.530103083565202</v>
      </c>
      <c r="BC11" t="s" s="73">
        <v>183</v>
      </c>
      <c r="BD11" t="s" s="73">
        <v>183</v>
      </c>
      <c r="BE11" t="s" s="73">
        <v>183</v>
      </c>
      <c r="BF11" t="s" s="73">
        <v>183</v>
      </c>
      <c r="BG11" t="s" s="73">
        <v>183</v>
      </c>
      <c r="BH11" t="s" s="73">
        <v>183</v>
      </c>
      <c r="BI11" t="s" s="73">
        <v>183</v>
      </c>
      <c r="BJ11" s="74">
        <v>0.277803367676056</v>
      </c>
      <c r="BK11" s="74">
        <v>0.171514791044118</v>
      </c>
      <c r="BL11" s="74">
        <v>0.788083253251012</v>
      </c>
      <c r="BM11" t="s" s="73">
        <v>183</v>
      </c>
      <c r="BN11" s="74">
        <v>0.400494975308566</v>
      </c>
      <c r="BO11" t="s" s="73">
        <v>183</v>
      </c>
      <c r="BP11" t="s" s="73">
        <v>183</v>
      </c>
      <c r="BQ11" s="74">
        <v>0.157199548602677</v>
      </c>
      <c r="BR11" s="74">
        <v>0.241979499630031</v>
      </c>
      <c r="BS11" s="74">
        <v>0.147530501709207</v>
      </c>
      <c r="BT11" s="74">
        <v>0.29755259575857</v>
      </c>
      <c r="BU11" s="74">
        <v>0.2952013513469</v>
      </c>
      <c r="BV11" t="s" s="73">
        <v>183</v>
      </c>
    </row>
    <row r="12" ht="13.55" customHeight="1">
      <c r="A12" s="2"/>
      <c r="B12" t="s" s="61">
        <v>65</v>
      </c>
      <c r="C12" s="75"/>
      <c r="D12" t="s" s="76">
        <v>183</v>
      </c>
      <c r="E12" t="s" s="22">
        <v>183</v>
      </c>
      <c r="F12" s="77">
        <v>18.3048987732509</v>
      </c>
      <c r="G12" t="s" s="22">
        <v>183</v>
      </c>
      <c r="H12" t="s" s="22">
        <v>183</v>
      </c>
      <c r="I12" t="s" s="22">
        <v>183</v>
      </c>
      <c r="J12" t="s" s="22">
        <v>183</v>
      </c>
      <c r="K12" t="s" s="22">
        <v>183</v>
      </c>
      <c r="L12" s="77">
        <v>0.121980685788094</v>
      </c>
      <c r="M12" t="s" s="22">
        <v>183</v>
      </c>
      <c r="N12" t="s" s="22">
        <v>183</v>
      </c>
      <c r="O12" t="s" s="22">
        <v>183</v>
      </c>
      <c r="P12" s="77">
        <v>0.218620968806357</v>
      </c>
      <c r="Q12" t="s" s="22">
        <v>183</v>
      </c>
      <c r="R12" s="77">
        <v>0.156291966950622</v>
      </c>
      <c r="S12" s="77">
        <v>1.26178408081485</v>
      </c>
      <c r="T12" s="77">
        <v>0.190713871096956</v>
      </c>
      <c r="U12" s="77">
        <v>1.05432610315869</v>
      </c>
      <c r="V12" t="s" s="22">
        <v>183</v>
      </c>
      <c r="W12" s="77">
        <v>56.8549908149665</v>
      </c>
      <c r="X12" s="77">
        <v>2.35370766689359</v>
      </c>
      <c r="Y12" s="77">
        <v>0.256845294393439</v>
      </c>
      <c r="Z12" t="s" s="22">
        <v>183</v>
      </c>
      <c r="AA12" s="77">
        <v>3.27957442649942</v>
      </c>
      <c r="AB12" t="s" s="22">
        <v>183</v>
      </c>
      <c r="AC12" t="s" s="22">
        <v>183</v>
      </c>
      <c r="AD12" t="s" s="22">
        <v>183</v>
      </c>
      <c r="AE12" t="s" s="22">
        <v>183</v>
      </c>
      <c r="AF12" t="s" s="22">
        <v>183</v>
      </c>
      <c r="AG12" s="77">
        <v>0.521513468024315</v>
      </c>
      <c r="AH12" t="s" s="22">
        <v>183</v>
      </c>
      <c r="AI12" t="s" s="22">
        <v>183</v>
      </c>
      <c r="AJ12" s="77">
        <v>0.156375279168187</v>
      </c>
      <c r="AK12" s="77">
        <v>1.3014847191523</v>
      </c>
      <c r="AL12" s="77">
        <v>7.4189408761294</v>
      </c>
      <c r="AM12" t="s" s="22">
        <v>183</v>
      </c>
      <c r="AN12" t="s" s="22">
        <v>183</v>
      </c>
      <c r="AO12" s="77">
        <v>0.29504910630897</v>
      </c>
      <c r="AP12" s="77">
        <v>2.32261438094577</v>
      </c>
      <c r="AQ12" s="77">
        <v>10.6124511536134</v>
      </c>
      <c r="AR12" t="s" s="22">
        <v>183</v>
      </c>
      <c r="AS12" t="s" s="22">
        <v>183</v>
      </c>
      <c r="AT12" t="s" s="22">
        <v>183</v>
      </c>
      <c r="AU12" t="s" s="22">
        <v>183</v>
      </c>
      <c r="AV12" s="77">
        <v>0.145698262695132</v>
      </c>
      <c r="AW12" t="s" s="22">
        <v>183</v>
      </c>
      <c r="AX12" t="s" s="22">
        <v>183</v>
      </c>
      <c r="AY12" s="77">
        <v>4.20882237278627</v>
      </c>
      <c r="AZ12" t="s" s="22">
        <v>183</v>
      </c>
      <c r="BA12" t="s" s="22">
        <v>183</v>
      </c>
      <c r="BB12" s="77">
        <v>0.348042530378986</v>
      </c>
      <c r="BC12" s="77">
        <v>0.287139319721734</v>
      </c>
      <c r="BD12" t="s" s="22">
        <v>183</v>
      </c>
      <c r="BE12" t="s" s="22">
        <v>183</v>
      </c>
      <c r="BF12" s="77">
        <v>0.213327534349001</v>
      </c>
      <c r="BG12" t="s" s="22">
        <v>183</v>
      </c>
      <c r="BH12" t="s" s="22">
        <v>183</v>
      </c>
      <c r="BI12" s="77">
        <v>0.182982782469786</v>
      </c>
      <c r="BJ12" s="77">
        <v>0.207111517057389</v>
      </c>
      <c r="BK12" t="s" s="22">
        <v>183</v>
      </c>
      <c r="BL12" s="77">
        <v>0.108628675223947</v>
      </c>
      <c r="BM12" t="s" s="22">
        <v>183</v>
      </c>
      <c r="BN12" s="77">
        <v>0.36836245642921</v>
      </c>
      <c r="BO12" s="77">
        <v>0.148017713506576</v>
      </c>
      <c r="BP12" t="s" s="22">
        <v>183</v>
      </c>
      <c r="BQ12" t="s" s="22">
        <v>183</v>
      </c>
      <c r="BR12" s="77">
        <v>0.268255567917858</v>
      </c>
      <c r="BS12" t="s" s="22">
        <v>183</v>
      </c>
      <c r="BT12" s="77">
        <v>0.140547206183203</v>
      </c>
      <c r="BU12" t="s" s="22">
        <v>183</v>
      </c>
      <c r="BV12" t="s" s="22">
        <v>183</v>
      </c>
    </row>
    <row r="13" ht="13.55" customHeight="1">
      <c r="A13" s="2"/>
      <c r="B13" t="s" s="61">
        <v>67</v>
      </c>
      <c r="C13" s="75"/>
      <c r="D13" t="s" s="76">
        <v>183</v>
      </c>
      <c r="E13" t="s" s="22">
        <v>183</v>
      </c>
      <c r="F13" s="77">
        <v>13.9867148333787</v>
      </c>
      <c r="G13" s="77">
        <v>0.21611613903964</v>
      </c>
      <c r="H13" t="s" s="22">
        <v>183</v>
      </c>
      <c r="I13" t="s" s="22">
        <v>183</v>
      </c>
      <c r="J13" t="s" s="22">
        <v>183</v>
      </c>
      <c r="K13" s="77">
        <v>0.100754979092457</v>
      </c>
      <c r="L13" t="s" s="22">
        <v>183</v>
      </c>
      <c r="M13" t="s" s="22">
        <v>183</v>
      </c>
      <c r="N13" t="s" s="22">
        <v>183</v>
      </c>
      <c r="O13" s="77">
        <v>0.372705083262866</v>
      </c>
      <c r="P13" t="s" s="22">
        <v>183</v>
      </c>
      <c r="Q13" t="s" s="22">
        <v>183</v>
      </c>
      <c r="R13" t="s" s="22">
        <v>183</v>
      </c>
      <c r="S13" s="77">
        <v>0.226314633758762</v>
      </c>
      <c r="T13" s="77">
        <v>0.336711748436531</v>
      </c>
      <c r="U13" s="77">
        <v>2.30692890331388</v>
      </c>
      <c r="V13" t="s" s="22">
        <v>183</v>
      </c>
      <c r="W13" s="77">
        <v>43.3628864426196</v>
      </c>
      <c r="X13" s="77">
        <v>0.847400871444153</v>
      </c>
      <c r="Y13" t="s" s="22">
        <v>183</v>
      </c>
      <c r="Z13" t="s" s="22">
        <v>183</v>
      </c>
      <c r="AA13" s="77">
        <v>2.80174123224608</v>
      </c>
      <c r="AB13" t="s" s="22">
        <v>183</v>
      </c>
      <c r="AC13" t="s" s="22">
        <v>183</v>
      </c>
      <c r="AD13" t="s" s="22">
        <v>183</v>
      </c>
      <c r="AE13" t="s" s="22">
        <v>183</v>
      </c>
      <c r="AF13" t="s" s="22">
        <v>183</v>
      </c>
      <c r="AG13" s="77">
        <v>0.650235872811889</v>
      </c>
      <c r="AH13" t="s" s="22">
        <v>183</v>
      </c>
      <c r="AI13" t="s" s="22">
        <v>183</v>
      </c>
      <c r="AJ13" t="s" s="22">
        <v>183</v>
      </c>
      <c r="AK13" s="77">
        <v>1.30110114389572</v>
      </c>
      <c r="AL13" s="77">
        <v>5.96743044145374</v>
      </c>
      <c r="AM13" t="s" s="22">
        <v>183</v>
      </c>
      <c r="AN13" t="s" s="22">
        <v>183</v>
      </c>
      <c r="AO13" s="77">
        <v>0.328206745394901</v>
      </c>
      <c r="AP13" s="77">
        <v>1.59712846022021</v>
      </c>
      <c r="AQ13" s="77">
        <v>17.5222230063736</v>
      </c>
      <c r="AR13" t="s" s="22">
        <v>183</v>
      </c>
      <c r="AS13" t="s" s="22">
        <v>183</v>
      </c>
      <c r="AT13" t="s" s="22">
        <v>183</v>
      </c>
      <c r="AU13" t="s" s="22">
        <v>183</v>
      </c>
      <c r="AV13" t="s" s="22">
        <v>183</v>
      </c>
      <c r="AW13" s="77">
        <v>0.0892170842931049</v>
      </c>
      <c r="AX13" s="77">
        <v>0.0872095616095441</v>
      </c>
      <c r="AY13" s="77">
        <v>3.37111676266293</v>
      </c>
      <c r="AZ13" s="77">
        <v>0.442900161588975</v>
      </c>
      <c r="BA13" t="s" s="22">
        <v>183</v>
      </c>
      <c r="BB13" t="s" s="22">
        <v>183</v>
      </c>
      <c r="BC13" s="77">
        <v>0.302830749752631</v>
      </c>
      <c r="BD13" s="77">
        <v>0.165476166666539</v>
      </c>
      <c r="BE13" t="s" s="22">
        <v>183</v>
      </c>
      <c r="BF13" t="s" s="22">
        <v>183</v>
      </c>
      <c r="BG13" t="s" s="22">
        <v>183</v>
      </c>
      <c r="BH13" t="s" s="22">
        <v>183</v>
      </c>
      <c r="BI13" t="s" s="22">
        <v>183</v>
      </c>
      <c r="BJ13" t="s" s="22">
        <v>183</v>
      </c>
      <c r="BK13" t="s" s="22">
        <v>183</v>
      </c>
      <c r="BL13" s="77">
        <v>0.410040049471178</v>
      </c>
      <c r="BM13" t="s" s="22">
        <v>183</v>
      </c>
      <c r="BN13" s="77">
        <v>0.268538076891622</v>
      </c>
      <c r="BO13" t="s" s="22">
        <v>183</v>
      </c>
      <c r="BP13" t="s" s="22">
        <v>183</v>
      </c>
      <c r="BQ13" s="77">
        <v>0.158375327188587</v>
      </c>
      <c r="BR13" t="s" s="22">
        <v>183</v>
      </c>
      <c r="BS13" t="s" s="22">
        <v>183</v>
      </c>
      <c r="BT13" s="77">
        <v>0.367495490634048</v>
      </c>
      <c r="BU13" s="77">
        <v>0.105633862016629</v>
      </c>
      <c r="BV13" s="77">
        <v>0.106016350793427</v>
      </c>
    </row>
    <row r="14" ht="13.55" customHeight="1">
      <c r="A14" s="2"/>
      <c r="B14" t="s" s="61">
        <v>69</v>
      </c>
      <c r="C14" s="75"/>
      <c r="D14" t="s" s="76">
        <v>183</v>
      </c>
      <c r="E14" s="77">
        <v>0.145167086279219</v>
      </c>
      <c r="F14" s="77">
        <v>13.1236610040252</v>
      </c>
      <c r="G14" s="77">
        <v>0.2400427400296</v>
      </c>
      <c r="H14" t="s" s="22">
        <v>183</v>
      </c>
      <c r="I14" s="77">
        <v>0.13744571612071</v>
      </c>
      <c r="J14" s="77">
        <v>0.218645453412856</v>
      </c>
      <c r="K14" t="s" s="22">
        <v>183</v>
      </c>
      <c r="L14" s="77">
        <v>0.114794031018208</v>
      </c>
      <c r="M14" s="77">
        <v>0.125145308513492</v>
      </c>
      <c r="N14" t="s" s="22">
        <v>183</v>
      </c>
      <c r="O14" t="s" s="22">
        <v>183</v>
      </c>
      <c r="P14" t="s" s="22">
        <v>183</v>
      </c>
      <c r="Q14" s="77">
        <v>0.150352335605826</v>
      </c>
      <c r="R14" s="77">
        <v>0.11501028099413</v>
      </c>
      <c r="S14" t="s" s="22">
        <v>183</v>
      </c>
      <c r="T14" s="77">
        <v>0.435243754498436</v>
      </c>
      <c r="U14" s="77">
        <v>0.62957146606961</v>
      </c>
      <c r="V14" s="77">
        <v>0.309996568157815</v>
      </c>
      <c r="W14" s="77">
        <v>25.2802491386686</v>
      </c>
      <c r="X14" s="77">
        <v>0.718699558875303</v>
      </c>
      <c r="Y14" t="s" s="22">
        <v>183</v>
      </c>
      <c r="Z14" t="s" s="22">
        <v>183</v>
      </c>
      <c r="AA14" t="s" s="22">
        <v>183</v>
      </c>
      <c r="AB14" t="s" s="22">
        <v>183</v>
      </c>
      <c r="AC14" t="s" s="22">
        <v>183</v>
      </c>
      <c r="AD14" s="77">
        <v>0.148414446855528</v>
      </c>
      <c r="AE14" t="s" s="22">
        <v>183</v>
      </c>
      <c r="AF14" s="77">
        <v>0.113896012602019</v>
      </c>
      <c r="AG14" s="77">
        <v>2.04227187840076</v>
      </c>
      <c r="AH14" t="s" s="22">
        <v>183</v>
      </c>
      <c r="AI14" t="s" s="22">
        <v>183</v>
      </c>
      <c r="AJ14" s="77">
        <v>0.102290013423294</v>
      </c>
      <c r="AK14" s="77">
        <v>1.94306118779548</v>
      </c>
      <c r="AL14" s="77">
        <v>3.62310410182922</v>
      </c>
      <c r="AM14" t="s" s="22">
        <v>183</v>
      </c>
      <c r="AN14" s="77">
        <v>0.142170866234247</v>
      </c>
      <c r="AO14" s="77">
        <v>0.324703237133857</v>
      </c>
      <c r="AP14" s="77">
        <v>1.11543728432576</v>
      </c>
      <c r="AQ14" s="77">
        <v>4.79073670112025</v>
      </c>
      <c r="AR14" t="s" s="22">
        <v>183</v>
      </c>
      <c r="AS14" t="s" s="22">
        <v>183</v>
      </c>
      <c r="AT14" t="s" s="22">
        <v>183</v>
      </c>
      <c r="AU14" s="77">
        <v>0.172401364004934</v>
      </c>
      <c r="AV14" s="77">
        <v>0.189821869293319</v>
      </c>
      <c r="AW14" s="77">
        <v>0.110340398822267</v>
      </c>
      <c r="AX14" t="s" s="22">
        <v>183</v>
      </c>
      <c r="AY14" s="77">
        <v>1.90440548863212</v>
      </c>
      <c r="AZ14" s="77">
        <v>0.449583689698879</v>
      </c>
      <c r="BA14" s="77">
        <v>0.2674700987819</v>
      </c>
      <c r="BB14" s="77">
        <v>0.264579960409966</v>
      </c>
      <c r="BC14" t="s" s="22">
        <v>183</v>
      </c>
      <c r="BD14" t="s" s="22">
        <v>183</v>
      </c>
      <c r="BE14" s="77">
        <v>0.305823184768967</v>
      </c>
      <c r="BF14" s="77">
        <v>0.199915590100462</v>
      </c>
      <c r="BG14" s="77">
        <v>0.117006831261765</v>
      </c>
      <c r="BH14" s="77">
        <v>0.100683026750633</v>
      </c>
      <c r="BI14" s="77">
        <v>0.195389554795591</v>
      </c>
      <c r="BJ14" s="77">
        <v>0.13448815006332</v>
      </c>
      <c r="BK14" s="77">
        <v>0.18066390364582</v>
      </c>
      <c r="BL14" s="77">
        <v>0.247655235813972</v>
      </c>
      <c r="BM14" t="s" s="22">
        <v>183</v>
      </c>
      <c r="BN14" s="77">
        <v>0.282890998218929</v>
      </c>
      <c r="BO14" s="77">
        <v>0.114753854359857</v>
      </c>
      <c r="BP14" s="77">
        <v>1.76870108196162</v>
      </c>
      <c r="BQ14" s="77">
        <v>0.0956494185900508</v>
      </c>
      <c r="BR14" s="77">
        <v>0.134770488275149</v>
      </c>
      <c r="BS14" s="77">
        <v>0.09515050720461871</v>
      </c>
      <c r="BT14" t="s" s="22">
        <v>183</v>
      </c>
      <c r="BU14" s="77">
        <v>0.471441608122056</v>
      </c>
      <c r="BV14" s="77">
        <v>0.08847103077979231</v>
      </c>
    </row>
    <row r="15" ht="13.55" customHeight="1">
      <c r="A15" s="2"/>
      <c r="B15" t="s" s="61">
        <v>71</v>
      </c>
      <c r="C15" s="75"/>
      <c r="D15" t="s" s="76">
        <v>183</v>
      </c>
      <c r="E15" t="s" s="22">
        <v>183</v>
      </c>
      <c r="F15" s="77">
        <v>79.996570858748</v>
      </c>
      <c r="G15" s="77">
        <v>0.553963448080282</v>
      </c>
      <c r="H15" t="s" s="22">
        <v>183</v>
      </c>
      <c r="I15" s="77">
        <v>0.219671137593728</v>
      </c>
      <c r="J15" s="77">
        <v>0.182611903701291</v>
      </c>
      <c r="K15" t="s" s="22">
        <v>183</v>
      </c>
      <c r="L15" s="77">
        <v>0.19055345578902</v>
      </c>
      <c r="M15" s="77">
        <v>0.13614134933057</v>
      </c>
      <c r="N15" t="s" s="22">
        <v>183</v>
      </c>
      <c r="O15" s="77">
        <v>2.71690651103737</v>
      </c>
      <c r="P15" t="s" s="22">
        <v>183</v>
      </c>
      <c r="Q15" t="s" s="22">
        <v>183</v>
      </c>
      <c r="R15" s="77">
        <v>0.186436099604721</v>
      </c>
      <c r="S15" s="77">
        <v>2.03112928071288</v>
      </c>
      <c r="T15" s="77">
        <v>0.886572118139623</v>
      </c>
      <c r="U15" s="77">
        <v>1.98819229356813</v>
      </c>
      <c r="V15" s="77">
        <v>0.383397201100138</v>
      </c>
      <c r="W15" s="77">
        <v>38.1550917508835</v>
      </c>
      <c r="X15" s="77">
        <v>1.72338147853929</v>
      </c>
      <c r="Y15" t="s" s="22">
        <v>183</v>
      </c>
      <c r="Z15" s="77">
        <v>0.14599946147244</v>
      </c>
      <c r="AA15" t="s" s="22">
        <v>183</v>
      </c>
      <c r="AB15" t="s" s="22">
        <v>183</v>
      </c>
      <c r="AC15" t="s" s="22">
        <v>183</v>
      </c>
      <c r="AD15" s="77">
        <v>0.196380219641489</v>
      </c>
      <c r="AE15" t="s" s="22">
        <v>183</v>
      </c>
      <c r="AF15" s="77">
        <v>0.137303540019385</v>
      </c>
      <c r="AG15" s="77">
        <v>1.68043796100846</v>
      </c>
      <c r="AH15" s="77">
        <v>0.110693441677567</v>
      </c>
      <c r="AI15" s="77">
        <v>0.23864848192776</v>
      </c>
      <c r="AJ15" s="77">
        <v>0.199376720527628</v>
      </c>
      <c r="AK15" s="77">
        <v>4.04765302667313</v>
      </c>
      <c r="AL15" s="77">
        <v>5.4207151601145</v>
      </c>
      <c r="AM15" t="s" s="22">
        <v>183</v>
      </c>
      <c r="AN15" s="77">
        <v>0.246785942569554</v>
      </c>
      <c r="AO15" t="s" s="22">
        <v>183</v>
      </c>
      <c r="AP15" s="77">
        <v>1.69048823275102</v>
      </c>
      <c r="AQ15" s="77">
        <v>7.56159763712396</v>
      </c>
      <c r="AR15" t="s" s="22">
        <v>183</v>
      </c>
      <c r="AS15" t="s" s="22">
        <v>183</v>
      </c>
      <c r="AT15" s="77">
        <v>0.384258707861338</v>
      </c>
      <c r="AU15" s="77">
        <v>0.174750066838734</v>
      </c>
      <c r="AV15" t="s" s="22">
        <v>183</v>
      </c>
      <c r="AW15" s="77">
        <v>0.464711539610035</v>
      </c>
      <c r="AX15" t="s" s="22">
        <v>183</v>
      </c>
      <c r="AY15" s="77">
        <v>2.80942805193662</v>
      </c>
      <c r="AZ15" s="77">
        <v>0.745839581862037</v>
      </c>
      <c r="BA15" t="s" s="22">
        <v>183</v>
      </c>
      <c r="BB15" t="s" s="22">
        <v>183</v>
      </c>
      <c r="BC15" t="s" s="22">
        <v>183</v>
      </c>
      <c r="BD15" t="s" s="22">
        <v>183</v>
      </c>
      <c r="BE15" s="77">
        <v>0.618277124863113</v>
      </c>
      <c r="BF15" s="77">
        <v>0.414287504952499</v>
      </c>
      <c r="BG15" s="77">
        <v>0.162818168746548</v>
      </c>
      <c r="BH15" t="s" s="22">
        <v>183</v>
      </c>
      <c r="BI15" t="s" s="22">
        <v>183</v>
      </c>
      <c r="BJ15" s="77">
        <v>0.16918534210891</v>
      </c>
      <c r="BK15" s="77">
        <v>0.331689183220694</v>
      </c>
      <c r="BL15" t="s" s="22">
        <v>183</v>
      </c>
      <c r="BM15" t="s" s="22">
        <v>183</v>
      </c>
      <c r="BN15" s="77">
        <v>0.412933418119334</v>
      </c>
      <c r="BO15" s="77">
        <v>0.152239285492781</v>
      </c>
      <c r="BP15" s="77">
        <v>2.30240487967658</v>
      </c>
      <c r="BQ15" t="s" s="22">
        <v>183</v>
      </c>
      <c r="BR15" s="77">
        <v>0.125575905378174</v>
      </c>
      <c r="BS15" t="s" s="22">
        <v>183</v>
      </c>
      <c r="BT15" t="s" s="22">
        <v>183</v>
      </c>
      <c r="BU15" s="77">
        <v>1.6294464777419</v>
      </c>
      <c r="BV15" t="s" s="22">
        <v>183</v>
      </c>
    </row>
    <row r="16" ht="13.55" customHeight="1">
      <c r="A16" s="2"/>
      <c r="B16" t="s" s="61">
        <v>73</v>
      </c>
      <c r="C16" s="75"/>
      <c r="D16" t="s" s="76">
        <v>183</v>
      </c>
      <c r="E16" t="s" s="22">
        <v>183</v>
      </c>
      <c r="F16" s="77">
        <v>11.8654529526375</v>
      </c>
      <c r="G16" s="77">
        <v>0.75169011009152</v>
      </c>
      <c r="H16" t="s" s="22">
        <v>183</v>
      </c>
      <c r="I16" t="s" s="22">
        <v>183</v>
      </c>
      <c r="J16" s="77">
        <v>0.150021244287942</v>
      </c>
      <c r="K16" t="s" s="22">
        <v>183</v>
      </c>
      <c r="L16" t="s" s="22">
        <v>183</v>
      </c>
      <c r="M16" s="77">
        <v>0.09470156872807101</v>
      </c>
      <c r="N16" t="s" s="22">
        <v>183</v>
      </c>
      <c r="O16" t="s" s="22">
        <v>183</v>
      </c>
      <c r="P16" t="s" s="22">
        <v>183</v>
      </c>
      <c r="Q16" t="s" s="22">
        <v>183</v>
      </c>
      <c r="R16" t="s" s="22">
        <v>183</v>
      </c>
      <c r="S16" t="s" s="22">
        <v>183</v>
      </c>
      <c r="T16" s="77">
        <v>0.7712456518808261</v>
      </c>
      <c r="U16" s="77">
        <v>0.684902235408134</v>
      </c>
      <c r="V16" s="77">
        <v>0.181884059100888</v>
      </c>
      <c r="W16" s="77">
        <v>64.9046706475628</v>
      </c>
      <c r="X16" s="77">
        <v>1.39978749010641</v>
      </c>
      <c r="Y16" s="77">
        <v>0.143024767304612</v>
      </c>
      <c r="Z16" s="77">
        <v>0.126893571915938</v>
      </c>
      <c r="AA16" t="s" s="22">
        <v>183</v>
      </c>
      <c r="AB16" s="77">
        <v>0.116447017915133</v>
      </c>
      <c r="AC16" t="s" s="22">
        <v>183</v>
      </c>
      <c r="AD16" s="77">
        <v>0.163319220449612</v>
      </c>
      <c r="AE16" t="s" s="22">
        <v>183</v>
      </c>
      <c r="AF16" t="s" s="22">
        <v>183</v>
      </c>
      <c r="AG16" s="77">
        <v>0.664113764247388</v>
      </c>
      <c r="AH16" s="77">
        <v>0.106786883617048</v>
      </c>
      <c r="AI16" t="s" s="22">
        <v>183</v>
      </c>
      <c r="AJ16" t="s" s="22">
        <v>183</v>
      </c>
      <c r="AK16" s="77">
        <v>1.78885867732585</v>
      </c>
      <c r="AL16" s="77">
        <v>3.27729862388124</v>
      </c>
      <c r="AM16" t="s" s="22">
        <v>183</v>
      </c>
      <c r="AN16" s="77">
        <v>0.09796812451981481</v>
      </c>
      <c r="AO16" t="s" s="22">
        <v>183</v>
      </c>
      <c r="AP16" s="77">
        <v>0.482894920281062</v>
      </c>
      <c r="AQ16" s="77">
        <v>3.81948455090884</v>
      </c>
      <c r="AR16" t="s" s="22">
        <v>183</v>
      </c>
      <c r="AS16" t="s" s="22">
        <v>183</v>
      </c>
      <c r="AT16" s="77">
        <v>0.115094699696371</v>
      </c>
      <c r="AU16" s="77">
        <v>0.126952805158125</v>
      </c>
      <c r="AV16" t="s" s="22">
        <v>183</v>
      </c>
      <c r="AW16" t="s" s="22">
        <v>183</v>
      </c>
      <c r="AX16" s="77">
        <v>0.23739751892336</v>
      </c>
      <c r="AY16" s="77">
        <v>2.26178243009462</v>
      </c>
      <c r="AZ16" s="77">
        <v>0.5203686133783409</v>
      </c>
      <c r="BA16" t="s" s="22">
        <v>183</v>
      </c>
      <c r="BB16" t="s" s="22">
        <v>183</v>
      </c>
      <c r="BC16" t="s" s="22">
        <v>183</v>
      </c>
      <c r="BD16" t="s" s="22">
        <v>183</v>
      </c>
      <c r="BE16" t="s" s="22">
        <v>183</v>
      </c>
      <c r="BF16" t="s" s="22">
        <v>183</v>
      </c>
      <c r="BG16" s="77">
        <v>0.110849159860711</v>
      </c>
      <c r="BH16" s="77">
        <v>0.102826586662341</v>
      </c>
      <c r="BI16" t="s" s="22">
        <v>183</v>
      </c>
      <c r="BJ16" s="77">
        <v>0.159336875505204</v>
      </c>
      <c r="BK16" s="77">
        <v>0.176316366376274</v>
      </c>
      <c r="BL16" s="77">
        <v>0.258747345032678</v>
      </c>
      <c r="BM16" s="77">
        <v>0.0925801582975247</v>
      </c>
      <c r="BN16" s="77">
        <v>0.238047360659297</v>
      </c>
      <c r="BO16" t="s" s="22">
        <v>183</v>
      </c>
      <c r="BP16" s="77">
        <v>1.3931231607032</v>
      </c>
      <c r="BQ16" s="77">
        <v>0.113361582407259</v>
      </c>
      <c r="BR16" s="77">
        <v>0.143020451342039</v>
      </c>
      <c r="BS16" s="77">
        <v>0.103345024945762</v>
      </c>
      <c r="BT16" s="77">
        <v>0.16941079623143</v>
      </c>
      <c r="BU16" s="77">
        <v>0.728355300179923</v>
      </c>
      <c r="BV16" t="s" s="22">
        <v>183</v>
      </c>
    </row>
    <row r="17" ht="13.55" customHeight="1">
      <c r="A17" s="2"/>
      <c r="B17" t="s" s="61">
        <v>75</v>
      </c>
      <c r="C17" s="75"/>
      <c r="D17" s="78">
        <v>2.66886252248811</v>
      </c>
      <c r="E17" s="77">
        <v>0.0971305926359515</v>
      </c>
      <c r="F17" s="77">
        <v>16.7920188817241</v>
      </c>
      <c r="G17" s="77">
        <v>0.297010102924623</v>
      </c>
      <c r="H17" s="77">
        <v>2.14658004101669</v>
      </c>
      <c r="I17" t="s" s="22">
        <v>183</v>
      </c>
      <c r="J17" t="s" s="22">
        <v>183</v>
      </c>
      <c r="K17" s="77">
        <v>0.113269702167632</v>
      </c>
      <c r="L17" t="s" s="22">
        <v>183</v>
      </c>
      <c r="M17" t="s" s="22">
        <v>183</v>
      </c>
      <c r="N17" s="77">
        <v>0.392530938892707</v>
      </c>
      <c r="O17" t="s" s="22">
        <v>183</v>
      </c>
      <c r="P17" s="77">
        <v>0.196937309471356</v>
      </c>
      <c r="Q17" t="s" s="22">
        <v>183</v>
      </c>
      <c r="R17" t="s" s="22">
        <v>183</v>
      </c>
      <c r="S17" s="77">
        <v>1.80701297635994</v>
      </c>
      <c r="T17" s="77">
        <v>1.09565637029129</v>
      </c>
      <c r="U17" t="s" s="22">
        <v>183</v>
      </c>
      <c r="V17" t="s" s="22">
        <v>183</v>
      </c>
      <c r="W17" s="77">
        <v>46.2524518611625</v>
      </c>
      <c r="X17" t="s" s="22">
        <v>183</v>
      </c>
      <c r="Y17" t="s" s="22">
        <v>183</v>
      </c>
      <c r="Z17" t="s" s="22">
        <v>183</v>
      </c>
      <c r="AA17" t="s" s="22">
        <v>183</v>
      </c>
      <c r="AB17" s="77">
        <v>0.123994389547726</v>
      </c>
      <c r="AC17" s="77">
        <v>0.394083092052604</v>
      </c>
      <c r="AD17" t="s" s="22">
        <v>183</v>
      </c>
      <c r="AE17" s="77">
        <v>76.6467622802687</v>
      </c>
      <c r="AF17" t="s" s="22">
        <v>183</v>
      </c>
      <c r="AG17" t="s" s="22">
        <v>183</v>
      </c>
      <c r="AH17" t="s" s="22">
        <v>183</v>
      </c>
      <c r="AI17" s="77">
        <v>0.103191666159429</v>
      </c>
      <c r="AJ17" s="77">
        <v>0.164256312415234</v>
      </c>
      <c r="AK17" s="77">
        <v>3.27464172283407</v>
      </c>
      <c r="AL17" s="77">
        <v>4.01434402649054</v>
      </c>
      <c r="AM17" s="77">
        <v>0.106767375967453</v>
      </c>
      <c r="AN17" t="s" s="22">
        <v>183</v>
      </c>
      <c r="AO17" t="s" s="22">
        <v>183</v>
      </c>
      <c r="AP17" s="77">
        <v>0.736254724648282</v>
      </c>
      <c r="AQ17" s="77">
        <v>4.60734231812794</v>
      </c>
      <c r="AR17" t="s" s="22">
        <v>183</v>
      </c>
      <c r="AS17" s="77">
        <v>0.581399419653498</v>
      </c>
      <c r="AT17" t="s" s="22">
        <v>183</v>
      </c>
      <c r="AU17" t="s" s="22">
        <v>183</v>
      </c>
      <c r="AV17" s="77">
        <v>0.223858374188124</v>
      </c>
      <c r="AW17" s="77">
        <v>0.421889928590808</v>
      </c>
      <c r="AX17" s="77">
        <v>0.093403060766397</v>
      </c>
      <c r="AY17" s="77">
        <v>1.97930360097411</v>
      </c>
      <c r="AZ17" t="s" s="22">
        <v>183</v>
      </c>
      <c r="BA17" s="77">
        <v>0.3270562984756</v>
      </c>
      <c r="BB17" s="77">
        <v>0.34171972330123</v>
      </c>
      <c r="BC17" t="s" s="22">
        <v>183</v>
      </c>
      <c r="BD17" t="s" s="22">
        <v>183</v>
      </c>
      <c r="BE17" s="77">
        <v>0.333898468509584</v>
      </c>
      <c r="BF17" s="77">
        <v>0.540893801407508</v>
      </c>
      <c r="BG17" t="s" s="22">
        <v>183</v>
      </c>
      <c r="BH17" s="77">
        <v>0.279450824590771</v>
      </c>
      <c r="BI17" s="77">
        <v>0.135384800913011</v>
      </c>
      <c r="BJ17" t="s" s="22">
        <v>183</v>
      </c>
      <c r="BK17" s="77">
        <v>0.322564149208169</v>
      </c>
      <c r="BL17" s="77">
        <v>0.325460517981425</v>
      </c>
      <c r="BM17" s="77">
        <v>0.113457562529268</v>
      </c>
      <c r="BN17" s="77">
        <v>0.319463946271735</v>
      </c>
      <c r="BO17" t="s" s="22">
        <v>183</v>
      </c>
      <c r="BP17" s="77">
        <v>2.31760001581165</v>
      </c>
      <c r="BQ17" t="s" s="22">
        <v>183</v>
      </c>
      <c r="BR17" t="s" s="22">
        <v>183</v>
      </c>
      <c r="BS17" t="s" s="22">
        <v>183</v>
      </c>
      <c r="BT17" t="s" s="22">
        <v>183</v>
      </c>
      <c r="BU17" t="s" s="22">
        <v>183</v>
      </c>
      <c r="BV17" t="s" s="22">
        <v>183</v>
      </c>
    </row>
    <row r="18" ht="13.55" customHeight="1">
      <c r="A18" s="2"/>
      <c r="B18" t="s" s="61">
        <v>77</v>
      </c>
      <c r="C18" s="79"/>
      <c r="D18" s="78">
        <v>1.77505227803667</v>
      </c>
      <c r="E18" s="77">
        <v>0.207775831870157</v>
      </c>
      <c r="F18" s="77">
        <v>12.9327428555987</v>
      </c>
      <c r="G18" t="s" s="22">
        <v>183</v>
      </c>
      <c r="H18" s="77">
        <v>1.7137674330912</v>
      </c>
      <c r="I18" t="s" s="22">
        <v>183</v>
      </c>
      <c r="J18" t="s" s="22">
        <v>183</v>
      </c>
      <c r="K18" s="77">
        <v>0.09346318327720141</v>
      </c>
      <c r="L18" t="s" s="22">
        <v>183</v>
      </c>
      <c r="M18" t="s" s="22">
        <v>183</v>
      </c>
      <c r="N18" t="s" s="22">
        <v>183</v>
      </c>
      <c r="O18" s="77">
        <v>0.214029988524129</v>
      </c>
      <c r="P18" t="s" s="22">
        <v>183</v>
      </c>
      <c r="Q18" t="s" s="22">
        <v>183</v>
      </c>
      <c r="R18" t="s" s="22">
        <v>183</v>
      </c>
      <c r="S18" s="77">
        <v>1.20536166626279</v>
      </c>
      <c r="T18" s="77">
        <v>1.3477588195338</v>
      </c>
      <c r="U18" t="s" s="22">
        <v>183</v>
      </c>
      <c r="V18" t="s" s="22">
        <v>183</v>
      </c>
      <c r="W18" s="77">
        <v>21.7644431150953</v>
      </c>
      <c r="X18" t="s" s="22">
        <v>183</v>
      </c>
      <c r="Y18" s="77">
        <v>0.358966458704925</v>
      </c>
      <c r="Z18" t="s" s="22">
        <v>183</v>
      </c>
      <c r="AA18" t="s" s="22">
        <v>183</v>
      </c>
      <c r="AB18" s="77">
        <v>1.00594026312265</v>
      </c>
      <c r="AC18" t="s" s="22">
        <v>183</v>
      </c>
      <c r="AD18" t="s" s="22">
        <v>183</v>
      </c>
      <c r="AE18" t="s" s="22">
        <v>183</v>
      </c>
      <c r="AF18" t="s" s="22">
        <v>183</v>
      </c>
      <c r="AG18" s="77">
        <v>0.15194941905984</v>
      </c>
      <c r="AH18" s="77">
        <v>0.187079722549875</v>
      </c>
      <c r="AI18" t="s" s="22">
        <v>183</v>
      </c>
      <c r="AJ18" s="77">
        <v>0.211227739423829</v>
      </c>
      <c r="AK18" s="77">
        <v>2.99473346636171</v>
      </c>
      <c r="AL18" s="77">
        <v>3.34350532494171</v>
      </c>
      <c r="AM18" s="77">
        <v>0.182514951372736</v>
      </c>
      <c r="AN18" t="s" s="22">
        <v>183</v>
      </c>
      <c r="AO18" s="77">
        <v>0.105978086681884</v>
      </c>
      <c r="AP18" s="77">
        <v>0.937099738532819</v>
      </c>
      <c r="AQ18" s="77">
        <v>5.97047947440538</v>
      </c>
      <c r="AR18" s="77">
        <v>0.155282001016889</v>
      </c>
      <c r="AS18" t="s" s="22">
        <v>183</v>
      </c>
      <c r="AT18" t="s" s="22">
        <v>183</v>
      </c>
      <c r="AU18" t="s" s="22">
        <v>183</v>
      </c>
      <c r="AV18" t="s" s="22">
        <v>183</v>
      </c>
      <c r="AW18" t="s" s="22">
        <v>183</v>
      </c>
      <c r="AX18" s="77">
        <v>0.07560565606844639</v>
      </c>
      <c r="AY18" t="s" s="22">
        <v>183</v>
      </c>
      <c r="AZ18" t="s" s="22">
        <v>183</v>
      </c>
      <c r="BA18" t="s" s="22">
        <v>183</v>
      </c>
      <c r="BB18" t="s" s="22">
        <v>183</v>
      </c>
      <c r="BC18" t="s" s="22">
        <v>183</v>
      </c>
      <c r="BD18" s="77">
        <v>0.120804288040356</v>
      </c>
      <c r="BE18" t="s" s="22">
        <v>183</v>
      </c>
      <c r="BF18" t="s" s="22">
        <v>183</v>
      </c>
      <c r="BG18" t="s" s="22">
        <v>183</v>
      </c>
      <c r="BH18" s="77">
        <v>0.241247043816006</v>
      </c>
      <c r="BI18" t="s" s="22">
        <v>183</v>
      </c>
      <c r="BJ18" s="77">
        <v>0.203989056102028</v>
      </c>
      <c r="BK18" s="77">
        <v>0.267140690239302</v>
      </c>
      <c r="BL18" s="77">
        <v>0.288387520088211</v>
      </c>
      <c r="BM18" s="77">
        <v>0.105144911781541</v>
      </c>
      <c r="BN18" s="77">
        <v>0.259325153246631</v>
      </c>
      <c r="BO18" s="77">
        <v>0.09633904156607501</v>
      </c>
      <c r="BP18" s="77">
        <v>1.39258695413534</v>
      </c>
      <c r="BQ18" t="s" s="22">
        <v>183</v>
      </c>
      <c r="BR18" t="s" s="22">
        <v>183</v>
      </c>
      <c r="BS18" t="s" s="22">
        <v>183</v>
      </c>
      <c r="BT18" t="s" s="22">
        <v>183</v>
      </c>
      <c r="BU18" t="s" s="22">
        <v>183</v>
      </c>
      <c r="BV18" s="77">
        <v>0.117982536617643</v>
      </c>
    </row>
    <row r="19" ht="13.55" customHeight="1">
      <c r="A19" s="2"/>
      <c r="B19" t="s" s="61">
        <v>79</v>
      </c>
      <c r="C19" s="80"/>
      <c r="D19" s="78">
        <v>2.19153397212845</v>
      </c>
      <c r="E19" s="77">
        <v>0.217191592345096</v>
      </c>
      <c r="F19" s="77">
        <v>14.1869407401334</v>
      </c>
      <c r="G19" s="77">
        <v>0.339691107116157</v>
      </c>
      <c r="H19" s="77">
        <v>2.518113757088</v>
      </c>
      <c r="I19" t="s" s="22">
        <v>183</v>
      </c>
      <c r="J19" t="s" s="22">
        <v>183</v>
      </c>
      <c r="K19" s="77">
        <v>0.09798883705347711</v>
      </c>
      <c r="L19" t="s" s="22">
        <v>183</v>
      </c>
      <c r="M19" s="77">
        <v>0.08171212896608419</v>
      </c>
      <c r="N19" s="77">
        <v>0.383550837280281</v>
      </c>
      <c r="O19" t="s" s="22">
        <v>183</v>
      </c>
      <c r="P19" s="77">
        <v>0.107240970013842</v>
      </c>
      <c r="Q19" s="77">
        <v>0.185290191932215</v>
      </c>
      <c r="R19" s="77">
        <v>0.126613553416324</v>
      </c>
      <c r="S19" s="77">
        <v>1.35600603988625</v>
      </c>
      <c r="T19" s="77">
        <v>1.4159147408523</v>
      </c>
      <c r="U19" t="s" s="22">
        <v>183</v>
      </c>
      <c r="V19" t="s" s="22">
        <v>183</v>
      </c>
      <c r="W19" s="77">
        <v>26.4461992008366</v>
      </c>
      <c r="X19" s="77">
        <v>0.872677285344781</v>
      </c>
      <c r="Y19" s="77">
        <v>0.265019865960084</v>
      </c>
      <c r="Z19" t="s" s="22">
        <v>183</v>
      </c>
      <c r="AA19" t="s" s="22">
        <v>183</v>
      </c>
      <c r="AB19" s="77">
        <v>0.23097065294453</v>
      </c>
      <c r="AC19" t="s" s="22">
        <v>183</v>
      </c>
      <c r="AD19" t="s" s="22">
        <v>183</v>
      </c>
      <c r="AE19" s="77">
        <v>84.7905287762305</v>
      </c>
      <c r="AF19" t="s" s="22">
        <v>183</v>
      </c>
      <c r="AG19" s="77">
        <v>0.937216595806481</v>
      </c>
      <c r="AH19" s="77">
        <v>0.148577565999453</v>
      </c>
      <c r="AI19" s="77">
        <v>0.245409103981997</v>
      </c>
      <c r="AJ19" s="77">
        <v>0.224634251974906</v>
      </c>
      <c r="AK19" s="77">
        <v>3.51711209589303</v>
      </c>
      <c r="AL19" s="77">
        <v>4.55122528211692</v>
      </c>
      <c r="AM19" s="77">
        <v>0.249723796376626</v>
      </c>
      <c r="AN19" t="s" s="22">
        <v>183</v>
      </c>
      <c r="AO19" s="77">
        <v>0.125823706202042</v>
      </c>
      <c r="AP19" s="77">
        <v>1.31015608281662</v>
      </c>
      <c r="AQ19" s="77">
        <v>8.47999374384702</v>
      </c>
      <c r="AR19" s="77">
        <v>0.147415981209762</v>
      </c>
      <c r="AS19" t="s" s="22">
        <v>183</v>
      </c>
      <c r="AT19" t="s" s="22">
        <v>183</v>
      </c>
      <c r="AU19" t="s" s="22">
        <v>183</v>
      </c>
      <c r="AV19" t="s" s="22">
        <v>183</v>
      </c>
      <c r="AW19" t="s" s="22">
        <v>183</v>
      </c>
      <c r="AX19" t="s" s="22">
        <v>183</v>
      </c>
      <c r="AY19" t="s" s="22">
        <v>183</v>
      </c>
      <c r="AZ19" t="s" s="22">
        <v>183</v>
      </c>
      <c r="BA19" t="s" s="22">
        <v>183</v>
      </c>
      <c r="BB19" t="s" s="22">
        <v>183</v>
      </c>
      <c r="BC19" t="s" s="22">
        <v>183</v>
      </c>
      <c r="BD19" s="77">
        <v>0.30865020892774</v>
      </c>
      <c r="BE19" t="s" s="22">
        <v>183</v>
      </c>
      <c r="BF19" s="77">
        <v>0.444072213093095</v>
      </c>
      <c r="BG19" t="s" s="22">
        <v>183</v>
      </c>
      <c r="BH19" s="77">
        <v>0.149668048913532</v>
      </c>
      <c r="BI19" t="s" s="22">
        <v>183</v>
      </c>
      <c r="BJ19" s="77">
        <v>0.202188352280969</v>
      </c>
      <c r="BK19" t="s" s="22">
        <v>183</v>
      </c>
      <c r="BL19" s="77">
        <v>0.343344427503867</v>
      </c>
      <c r="BM19" t="s" s="22">
        <v>183</v>
      </c>
      <c r="BN19" t="s" s="22">
        <v>183</v>
      </c>
      <c r="BO19" s="77">
        <v>0.130729073699775</v>
      </c>
      <c r="BP19" s="77">
        <v>2.00080376334859</v>
      </c>
      <c r="BQ19" s="77">
        <v>0.171849429409537</v>
      </c>
      <c r="BR19" t="s" s="22">
        <v>183</v>
      </c>
      <c r="BS19" t="s" s="22">
        <v>183</v>
      </c>
      <c r="BT19" t="s" s="22">
        <v>183</v>
      </c>
      <c r="BU19" t="s" s="22">
        <v>183</v>
      </c>
      <c r="BV19" t="s" s="22">
        <v>183</v>
      </c>
    </row>
    <row r="20" ht="13.55" customHeight="1">
      <c r="A20" s="2"/>
      <c r="B20" t="s" s="61">
        <v>81</v>
      </c>
      <c r="C20" s="80"/>
      <c r="D20" s="78">
        <v>2.4692592111188</v>
      </c>
      <c r="E20" s="77">
        <v>0.218572069494559</v>
      </c>
      <c r="F20" s="77">
        <v>57.0801396940092</v>
      </c>
      <c r="G20" s="77">
        <v>0.296523098422942</v>
      </c>
      <c r="H20" s="77">
        <v>2.41481489454412</v>
      </c>
      <c r="I20" s="77">
        <v>0.117976259058237</v>
      </c>
      <c r="J20" s="77">
        <v>0.085250096027686</v>
      </c>
      <c r="K20" t="s" s="22">
        <v>183</v>
      </c>
      <c r="L20" s="77">
        <v>0.15583580605489</v>
      </c>
      <c r="M20" t="s" s="22">
        <v>183</v>
      </c>
      <c r="N20" s="77">
        <v>0.286799541516016</v>
      </c>
      <c r="O20" s="77">
        <v>0.280713377277279</v>
      </c>
      <c r="P20" t="s" s="22">
        <v>183</v>
      </c>
      <c r="Q20" s="77">
        <v>0.08329365277945221</v>
      </c>
      <c r="R20" t="s" s="22">
        <v>183</v>
      </c>
      <c r="S20" s="77">
        <v>1.14208905957801</v>
      </c>
      <c r="T20" s="77">
        <v>1.14868181839752</v>
      </c>
      <c r="U20" t="s" s="22">
        <v>183</v>
      </c>
      <c r="V20" s="77">
        <v>0.286631232001956</v>
      </c>
      <c r="W20" s="77">
        <v>22.2371955745956</v>
      </c>
      <c r="X20" t="s" s="22">
        <v>183</v>
      </c>
      <c r="Y20" s="77">
        <v>0.352608253146618</v>
      </c>
      <c r="Z20" s="77">
        <v>0.0645531930875993</v>
      </c>
      <c r="AA20" t="s" s="22">
        <v>183</v>
      </c>
      <c r="AB20" s="77">
        <v>0.126296072452988</v>
      </c>
      <c r="AC20" s="77">
        <v>0.0736713741013633</v>
      </c>
      <c r="AD20" s="77">
        <v>0.0952370851146245</v>
      </c>
      <c r="AE20" t="s" s="22">
        <v>183</v>
      </c>
      <c r="AF20" s="77">
        <v>0.1527079064035</v>
      </c>
      <c r="AG20" s="77">
        <v>0.119529651595702</v>
      </c>
      <c r="AH20" t="s" s="22">
        <v>183</v>
      </c>
      <c r="AI20" t="s" s="22">
        <v>183</v>
      </c>
      <c r="AJ20" t="s" s="22">
        <v>183</v>
      </c>
      <c r="AK20" s="77">
        <v>1.67365929764066</v>
      </c>
      <c r="AL20" t="s" s="22">
        <v>183</v>
      </c>
      <c r="AM20" t="s" s="22">
        <v>183</v>
      </c>
      <c r="AN20" s="77">
        <v>0.163106060108935</v>
      </c>
      <c r="AO20" t="s" s="22">
        <v>183</v>
      </c>
      <c r="AP20" s="77">
        <v>0.847637707978849</v>
      </c>
      <c r="AQ20" s="77">
        <v>4.51751028241925</v>
      </c>
      <c r="AR20" s="77">
        <v>0.09048991480478639</v>
      </c>
      <c r="AS20" s="77">
        <v>0.241374394438148</v>
      </c>
      <c r="AT20" s="77">
        <v>0.217214738433996</v>
      </c>
      <c r="AU20" t="s" s="22">
        <v>183</v>
      </c>
      <c r="AV20" t="s" s="22">
        <v>183</v>
      </c>
      <c r="AW20" t="s" s="22">
        <v>183</v>
      </c>
      <c r="AX20" s="77">
        <v>0.0845683072104097</v>
      </c>
      <c r="AY20" s="77">
        <v>1.26900163483484</v>
      </c>
      <c r="AZ20" t="s" s="22">
        <v>183</v>
      </c>
      <c r="BA20" s="77">
        <v>0.0804010778665635</v>
      </c>
      <c r="BB20" s="77">
        <v>0.158616090395186</v>
      </c>
      <c r="BC20" t="s" s="22">
        <v>183</v>
      </c>
      <c r="BD20" t="s" s="22">
        <v>183</v>
      </c>
      <c r="BE20" s="77">
        <v>0.154898695753172</v>
      </c>
      <c r="BF20" s="77">
        <v>1.50610429776574</v>
      </c>
      <c r="BG20" s="77">
        <v>0.112525340557462</v>
      </c>
      <c r="BH20" s="77">
        <v>0.218393987529214</v>
      </c>
      <c r="BI20" t="s" s="22">
        <v>183</v>
      </c>
      <c r="BJ20" t="s" s="22">
        <v>183</v>
      </c>
      <c r="BK20" s="77">
        <v>0.198559472631853</v>
      </c>
      <c r="BL20" s="77">
        <v>0.238120038603285</v>
      </c>
      <c r="BM20" s="77">
        <v>0.08847875005871381</v>
      </c>
      <c r="BN20" s="77">
        <v>0.134648056667428</v>
      </c>
      <c r="BO20" t="s" s="22">
        <v>183</v>
      </c>
      <c r="BP20" s="77">
        <v>1.52262293760384</v>
      </c>
      <c r="BQ20" t="s" s="22">
        <v>183</v>
      </c>
      <c r="BR20" t="s" s="22">
        <v>183</v>
      </c>
      <c r="BS20" t="s" s="22">
        <v>183</v>
      </c>
      <c r="BT20" t="s" s="22">
        <v>183</v>
      </c>
      <c r="BU20" t="s" s="22">
        <v>183</v>
      </c>
      <c r="BV20" s="77">
        <v>0.13468300707335</v>
      </c>
    </row>
    <row r="21" ht="13.55" customHeight="1">
      <c r="A21" s="2"/>
      <c r="B21" t="s" s="61">
        <v>83</v>
      </c>
      <c r="C21" s="79"/>
      <c r="D21" s="78">
        <v>3.49346332181286</v>
      </c>
      <c r="E21" s="77">
        <v>0.589628876610786</v>
      </c>
      <c r="F21" s="77">
        <v>14.0658562117459</v>
      </c>
      <c r="G21" s="77">
        <v>0.961106754635665</v>
      </c>
      <c r="H21" s="77">
        <v>4.30446108382411</v>
      </c>
      <c r="I21" s="77">
        <v>0.232013532986528</v>
      </c>
      <c r="J21" s="77">
        <v>0.342911372745279</v>
      </c>
      <c r="K21" t="s" s="22">
        <v>183</v>
      </c>
      <c r="L21" s="77">
        <v>0.19045900701657</v>
      </c>
      <c r="M21" s="77">
        <v>0.09716312934530399</v>
      </c>
      <c r="N21" t="s" s="22">
        <v>183</v>
      </c>
      <c r="O21" s="77">
        <v>5.86444774224651</v>
      </c>
      <c r="P21" t="s" s="22">
        <v>183</v>
      </c>
      <c r="Q21" s="77">
        <v>0.344763998341459</v>
      </c>
      <c r="R21" s="77">
        <v>0.190186033237062</v>
      </c>
      <c r="S21" t="s" s="22">
        <v>183</v>
      </c>
      <c r="T21" s="77">
        <v>1.73392561594231</v>
      </c>
      <c r="U21" t="s" s="22">
        <v>183</v>
      </c>
      <c r="V21" t="s" s="22">
        <v>183</v>
      </c>
      <c r="W21" s="77">
        <v>27.5604247293105</v>
      </c>
      <c r="X21" t="s" s="22">
        <v>183</v>
      </c>
      <c r="Y21" s="77">
        <v>0.132773287732804</v>
      </c>
      <c r="Z21" s="77">
        <v>0.156603274282378</v>
      </c>
      <c r="AA21" t="s" s="22">
        <v>183</v>
      </c>
      <c r="AB21" s="77">
        <v>0.228351019289735</v>
      </c>
      <c r="AC21" s="77">
        <v>0.100903076729896</v>
      </c>
      <c r="AD21" s="77">
        <v>0.186549305718746</v>
      </c>
      <c r="AE21" s="77">
        <v>85.9267660414957</v>
      </c>
      <c r="AF21" s="77">
        <v>0.1625284079538</v>
      </c>
      <c r="AG21" s="77">
        <v>0.160980895875093</v>
      </c>
      <c r="AH21" t="s" s="22">
        <v>183</v>
      </c>
      <c r="AI21" s="77">
        <v>0.165234285509052</v>
      </c>
      <c r="AJ21" s="77">
        <v>0.09732717677367279</v>
      </c>
      <c r="AK21" s="77">
        <v>2.78954501730558</v>
      </c>
      <c r="AL21" s="77">
        <v>4.88486105607795</v>
      </c>
      <c r="AM21" s="77">
        <v>0.07884626443869711</v>
      </c>
      <c r="AN21" t="s" s="22">
        <v>183</v>
      </c>
      <c r="AO21" s="77">
        <v>0.131296604849927</v>
      </c>
      <c r="AP21" s="77">
        <v>1.35799857509205</v>
      </c>
      <c r="AQ21" s="77">
        <v>5.22161951851569</v>
      </c>
      <c r="AR21" s="77">
        <v>0.10777920756775</v>
      </c>
      <c r="AS21" s="77">
        <v>0.288945354288759</v>
      </c>
      <c r="AT21" t="s" s="22">
        <v>183</v>
      </c>
      <c r="AU21" s="77">
        <v>0.27127453097846</v>
      </c>
      <c r="AV21" s="77">
        <v>0.513836903746253</v>
      </c>
      <c r="AW21" s="77">
        <v>0.238418124751925</v>
      </c>
      <c r="AX21" s="77">
        <v>0.105472611357297</v>
      </c>
      <c r="AY21" s="77">
        <v>1.90825989020115</v>
      </c>
      <c r="AZ21" t="s" s="22">
        <v>183</v>
      </c>
      <c r="BA21" s="77">
        <v>0.346937323291894</v>
      </c>
      <c r="BB21" s="77">
        <v>0.360032992743142</v>
      </c>
      <c r="BC21" s="77">
        <v>0.250098389796594</v>
      </c>
      <c r="BD21" s="77">
        <v>0.109015400326696</v>
      </c>
      <c r="BE21" s="77">
        <v>0.354310779380683</v>
      </c>
      <c r="BF21" s="77">
        <v>0.884946677831902</v>
      </c>
      <c r="BG21" s="77">
        <v>0.240473667472687</v>
      </c>
      <c r="BH21" s="77">
        <v>0.148392061633706</v>
      </c>
      <c r="BI21" s="77">
        <v>0.268312034836925</v>
      </c>
      <c r="BJ21" s="77">
        <v>0.158036573868833</v>
      </c>
      <c r="BK21" s="77">
        <v>0.256841337901332</v>
      </c>
      <c r="BL21" s="77">
        <v>0.299293901546388</v>
      </c>
      <c r="BM21" t="s" s="22">
        <v>183</v>
      </c>
      <c r="BN21" t="s" s="22">
        <v>183</v>
      </c>
      <c r="BO21" t="s" s="22">
        <v>183</v>
      </c>
      <c r="BP21" s="77">
        <v>1.80513973455763</v>
      </c>
      <c r="BQ21" s="77">
        <v>0.0850257442926096</v>
      </c>
      <c r="BR21" s="77">
        <v>0.153311324172643</v>
      </c>
      <c r="BS21" t="s" s="22">
        <v>183</v>
      </c>
      <c r="BT21" t="s" s="22">
        <v>183</v>
      </c>
      <c r="BU21" t="s" s="22">
        <v>183</v>
      </c>
      <c r="BV21" t="s" s="22">
        <v>183</v>
      </c>
    </row>
    <row r="22" ht="13.55" customHeight="1">
      <c r="A22" s="2"/>
      <c r="B22" t="s" s="61">
        <v>85</v>
      </c>
      <c r="C22" s="79"/>
      <c r="D22" s="78">
        <v>2.41606062074314</v>
      </c>
      <c r="E22" s="77">
        <v>0.24629159659258</v>
      </c>
      <c r="F22" s="77">
        <v>15.0330552978521</v>
      </c>
      <c r="G22" s="77">
        <v>0.5490345031998231</v>
      </c>
      <c r="H22" s="77">
        <v>1.00042317027114</v>
      </c>
      <c r="I22" s="77">
        <v>0.218385711173454</v>
      </c>
      <c r="J22" s="77">
        <v>0.414139115342628</v>
      </c>
      <c r="K22" t="s" s="22">
        <v>183</v>
      </c>
      <c r="L22" s="77">
        <v>0.230330954660532</v>
      </c>
      <c r="M22" s="77">
        <v>0.12123457823752</v>
      </c>
      <c r="N22" s="77">
        <v>0.56214841303305</v>
      </c>
      <c r="O22" s="77">
        <v>0.395781283969695</v>
      </c>
      <c r="P22" t="s" s="22">
        <v>183</v>
      </c>
      <c r="Q22" s="77">
        <v>0.343929599794187</v>
      </c>
      <c r="R22" s="77">
        <v>0.116719670712357</v>
      </c>
      <c r="S22" s="77">
        <v>0.406630376066529</v>
      </c>
      <c r="T22" s="77">
        <v>2.13452319083208</v>
      </c>
      <c r="U22" t="s" s="22">
        <v>183</v>
      </c>
      <c r="V22" s="77">
        <v>0.390487699240554</v>
      </c>
      <c r="W22" s="77">
        <v>27.2923129859746</v>
      </c>
      <c r="X22" t="s" s="22">
        <v>183</v>
      </c>
      <c r="Y22" s="77">
        <v>0.28963935605343</v>
      </c>
      <c r="Z22" s="77">
        <v>0.124865516250368</v>
      </c>
      <c r="AA22" s="77">
        <v>9.87862645175589</v>
      </c>
      <c r="AB22" s="77">
        <v>0.204147040285867</v>
      </c>
      <c r="AC22" s="77">
        <v>0.123595949182851</v>
      </c>
      <c r="AD22" s="77">
        <v>0.275443888790987</v>
      </c>
      <c r="AE22" s="77">
        <v>88.36239735779699</v>
      </c>
      <c r="AF22" t="s" s="22">
        <v>183</v>
      </c>
      <c r="AG22" s="77">
        <v>0.25140158795213</v>
      </c>
      <c r="AH22" t="s" s="22">
        <v>183</v>
      </c>
      <c r="AI22" s="77">
        <v>0.221519982032321</v>
      </c>
      <c r="AJ22" t="s" s="22">
        <v>183</v>
      </c>
      <c r="AK22" s="77">
        <v>2.91068553693115</v>
      </c>
      <c r="AL22" s="77">
        <v>3.53166054613733</v>
      </c>
      <c r="AM22" s="77">
        <v>0.0887685612912647</v>
      </c>
      <c r="AN22" s="77">
        <v>0.350325739062455</v>
      </c>
      <c r="AO22" s="77">
        <v>0.123659000453953</v>
      </c>
      <c r="AP22" s="77">
        <v>1.10026779695213</v>
      </c>
      <c r="AQ22" s="77">
        <v>4.37028687893475</v>
      </c>
      <c r="AR22" t="s" s="22">
        <v>183</v>
      </c>
      <c r="AS22" s="77">
        <v>0.166321622984345</v>
      </c>
      <c r="AT22" s="77">
        <v>0.386166026830919</v>
      </c>
      <c r="AU22" t="s" s="22">
        <v>183</v>
      </c>
      <c r="AV22" s="77">
        <v>0.207833441697354</v>
      </c>
      <c r="AW22" s="77">
        <v>0.282131840286507</v>
      </c>
      <c r="AX22" t="s" s="22">
        <v>183</v>
      </c>
      <c r="AY22" t="s" s="22">
        <v>183</v>
      </c>
      <c r="AZ22" t="s" s="22">
        <v>183</v>
      </c>
      <c r="BA22" t="s" s="22">
        <v>183</v>
      </c>
      <c r="BB22" s="77">
        <v>0.229364135594639</v>
      </c>
      <c r="BC22" s="77">
        <v>0.139158548673142</v>
      </c>
      <c r="BD22" s="77">
        <v>0.160537693152955</v>
      </c>
      <c r="BE22" s="77">
        <v>0.263231074072566</v>
      </c>
      <c r="BF22" s="77">
        <v>0.139219251652859</v>
      </c>
      <c r="BG22" t="s" s="22">
        <v>183</v>
      </c>
      <c r="BH22" t="s" s="22">
        <v>183</v>
      </c>
      <c r="BI22" s="77">
        <v>0.271292511581334</v>
      </c>
      <c r="BJ22" t="s" s="22">
        <v>183</v>
      </c>
      <c r="BK22" s="77">
        <v>0.111973017503331</v>
      </c>
      <c r="BL22" t="s" s="22">
        <v>183</v>
      </c>
      <c r="BM22" t="s" s="22">
        <v>183</v>
      </c>
      <c r="BN22" t="s" s="22">
        <v>183</v>
      </c>
      <c r="BO22" s="77">
        <v>0.164709193033684</v>
      </c>
      <c r="BP22" s="77">
        <v>2.35400096327865</v>
      </c>
      <c r="BQ22" t="s" s="22">
        <v>183</v>
      </c>
      <c r="BR22" t="s" s="22">
        <v>183</v>
      </c>
      <c r="BS22" s="77">
        <v>0.134497225532694</v>
      </c>
      <c r="BT22" t="s" s="22">
        <v>183</v>
      </c>
      <c r="BU22" t="s" s="22">
        <v>183</v>
      </c>
      <c r="BV22" t="s" s="22">
        <v>183</v>
      </c>
    </row>
    <row r="23" ht="13.55" customHeight="1">
      <c r="A23" s="2"/>
      <c r="B23" s="2"/>
      <c r="C23" s="2"/>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c r="AK23" s="77"/>
      <c r="AL23" s="77"/>
      <c r="AM23" s="77"/>
      <c r="AN23" s="77"/>
      <c r="AO23" s="77"/>
      <c r="AP23" s="77"/>
      <c r="AQ23" s="77"/>
      <c r="AR23" s="77"/>
      <c r="AS23" s="77"/>
      <c r="AT23" s="77"/>
      <c r="AU23" s="77"/>
      <c r="AV23" s="77"/>
      <c r="AW23" s="77"/>
      <c r="AX23" s="77"/>
      <c r="AY23" s="77"/>
      <c r="AZ23" s="77"/>
      <c r="BA23" s="77"/>
      <c r="BB23" s="77"/>
      <c r="BC23" s="77"/>
      <c r="BD23" s="77"/>
      <c r="BE23" s="77"/>
      <c r="BF23" s="77"/>
      <c r="BG23" s="77"/>
      <c r="BH23" s="77"/>
      <c r="BI23" s="77"/>
      <c r="BJ23" s="77"/>
      <c r="BK23" s="77"/>
      <c r="BL23" s="77"/>
      <c r="BM23" s="77"/>
      <c r="BN23" s="77"/>
      <c r="BO23" s="77"/>
      <c r="BP23" s="77"/>
      <c r="BQ23" s="77"/>
      <c r="BR23" s="77"/>
      <c r="BS23" s="77"/>
      <c r="BT23" s="77"/>
      <c r="BU23" s="77"/>
      <c r="BV23" s="77"/>
    </row>
    <row r="24" ht="13.55" customHeight="1">
      <c r="A24" s="2"/>
      <c r="B24" t="s" s="3">
        <v>184</v>
      </c>
      <c r="C24" s="67">
        <v>71</v>
      </c>
      <c r="D24" s="81">
        <v>1</v>
      </c>
      <c r="E24" s="81">
        <v>1</v>
      </c>
      <c r="F24" s="81">
        <v>1</v>
      </c>
      <c r="G24" s="81">
        <v>1</v>
      </c>
      <c r="H24" s="81">
        <v>1</v>
      </c>
      <c r="I24" s="81">
        <v>1</v>
      </c>
      <c r="J24" s="81">
        <v>1</v>
      </c>
      <c r="K24" s="81">
        <v>1</v>
      </c>
      <c r="L24" s="81">
        <v>1</v>
      </c>
      <c r="M24" s="81">
        <v>1</v>
      </c>
      <c r="N24" s="81">
        <v>1</v>
      </c>
      <c r="O24" s="81">
        <v>1</v>
      </c>
      <c r="P24" s="81">
        <v>1</v>
      </c>
      <c r="Q24" s="81">
        <v>1</v>
      </c>
      <c r="R24" s="81">
        <v>1</v>
      </c>
      <c r="S24" s="81">
        <v>1</v>
      </c>
      <c r="T24" s="81">
        <v>1</v>
      </c>
      <c r="U24" s="81">
        <v>1</v>
      </c>
      <c r="V24" s="81">
        <v>1</v>
      </c>
      <c r="W24" s="81">
        <v>1</v>
      </c>
      <c r="X24" s="81">
        <v>1</v>
      </c>
      <c r="Y24" s="81">
        <v>1</v>
      </c>
      <c r="Z24" s="81">
        <v>1</v>
      </c>
      <c r="AA24" s="81">
        <v>1</v>
      </c>
      <c r="AB24" s="81">
        <v>1</v>
      </c>
      <c r="AC24" s="81">
        <v>1</v>
      </c>
      <c r="AD24" s="81">
        <v>1</v>
      </c>
      <c r="AE24" s="81">
        <v>1</v>
      </c>
      <c r="AF24" s="81">
        <v>1</v>
      </c>
      <c r="AG24" s="81">
        <v>1</v>
      </c>
      <c r="AH24" s="81">
        <v>1</v>
      </c>
      <c r="AI24" s="81">
        <v>1</v>
      </c>
      <c r="AJ24" s="81">
        <v>1</v>
      </c>
      <c r="AK24" s="81">
        <v>1</v>
      </c>
      <c r="AL24" s="81">
        <v>1</v>
      </c>
      <c r="AM24" s="81">
        <v>1</v>
      </c>
      <c r="AN24" s="81">
        <v>1</v>
      </c>
      <c r="AO24" s="81">
        <v>1</v>
      </c>
      <c r="AP24" s="81">
        <v>1</v>
      </c>
      <c r="AQ24" s="81">
        <v>1</v>
      </c>
      <c r="AR24" s="81">
        <v>1</v>
      </c>
      <c r="AS24" s="81">
        <v>1</v>
      </c>
      <c r="AT24" s="81">
        <v>1</v>
      </c>
      <c r="AU24" s="81">
        <v>1</v>
      </c>
      <c r="AV24" s="81">
        <v>1</v>
      </c>
      <c r="AW24" s="81">
        <v>1</v>
      </c>
      <c r="AX24" s="81">
        <v>1</v>
      </c>
      <c r="AY24" s="81">
        <v>1</v>
      </c>
      <c r="AZ24" s="81">
        <v>1</v>
      </c>
      <c r="BA24" s="81">
        <v>1</v>
      </c>
      <c r="BB24" s="81">
        <v>1</v>
      </c>
      <c r="BC24" s="81">
        <v>1</v>
      </c>
      <c r="BD24" s="81">
        <v>1</v>
      </c>
      <c r="BE24" s="81">
        <v>1</v>
      </c>
      <c r="BF24" s="81">
        <v>1</v>
      </c>
      <c r="BG24" s="81">
        <v>1</v>
      </c>
      <c r="BH24" s="81">
        <v>1</v>
      </c>
      <c r="BI24" s="81">
        <v>1</v>
      </c>
      <c r="BJ24" s="81">
        <v>1</v>
      </c>
      <c r="BK24" s="81">
        <v>1</v>
      </c>
      <c r="BL24" s="81">
        <v>1</v>
      </c>
      <c r="BM24" s="81">
        <v>1</v>
      </c>
      <c r="BN24" s="81">
        <v>1</v>
      </c>
      <c r="BO24" s="81">
        <v>1</v>
      </c>
      <c r="BP24" s="81">
        <v>1</v>
      </c>
      <c r="BQ24" s="81">
        <v>1</v>
      </c>
      <c r="BR24" s="81">
        <v>1</v>
      </c>
      <c r="BS24" s="81">
        <v>1</v>
      </c>
      <c r="BT24" s="81">
        <v>1</v>
      </c>
      <c r="BU24" s="81">
        <v>1</v>
      </c>
      <c r="BV24" s="81">
        <v>1</v>
      </c>
    </row>
    <row r="25" ht="13.55" customHeight="1">
      <c r="A25" s="2"/>
      <c r="B25" t="s" s="3">
        <v>185</v>
      </c>
      <c r="C25" s="67">
        <v>0</v>
      </c>
      <c r="D25" s="81">
        <v>0</v>
      </c>
      <c r="E25" s="81">
        <v>0</v>
      </c>
      <c r="F25" s="81">
        <v>0</v>
      </c>
      <c r="G25" s="81">
        <v>0</v>
      </c>
      <c r="H25" s="81">
        <v>0</v>
      </c>
      <c r="I25" s="81">
        <v>0</v>
      </c>
      <c r="J25" s="81">
        <v>0</v>
      </c>
      <c r="K25" s="81">
        <v>0</v>
      </c>
      <c r="L25" s="81">
        <v>0</v>
      </c>
      <c r="M25" s="81">
        <v>0</v>
      </c>
      <c r="N25" s="81">
        <v>0</v>
      </c>
      <c r="O25" s="81">
        <v>0</v>
      </c>
      <c r="P25" s="81">
        <v>0</v>
      </c>
      <c r="Q25" s="81">
        <v>0</v>
      </c>
      <c r="R25" s="81">
        <v>0</v>
      </c>
      <c r="S25" s="81">
        <v>0</v>
      </c>
      <c r="T25" s="81">
        <v>0</v>
      </c>
      <c r="U25" s="81">
        <v>0</v>
      </c>
      <c r="V25" s="81">
        <v>0</v>
      </c>
      <c r="W25" s="81">
        <v>0</v>
      </c>
      <c r="X25" s="81">
        <v>0</v>
      </c>
      <c r="Y25" s="81">
        <v>0</v>
      </c>
      <c r="Z25" s="81">
        <v>0</v>
      </c>
      <c r="AA25" s="81">
        <v>0</v>
      </c>
      <c r="AB25" s="81">
        <v>0</v>
      </c>
      <c r="AC25" s="81">
        <v>0</v>
      </c>
      <c r="AD25" s="81">
        <v>0</v>
      </c>
      <c r="AE25" s="81">
        <v>0</v>
      </c>
      <c r="AF25" s="81">
        <v>0</v>
      </c>
      <c r="AG25" s="81">
        <v>0</v>
      </c>
      <c r="AH25" s="81">
        <v>0</v>
      </c>
      <c r="AI25" s="81">
        <v>0</v>
      </c>
      <c r="AJ25" s="81">
        <v>0</v>
      </c>
      <c r="AK25" s="81">
        <v>0</v>
      </c>
      <c r="AL25" s="81">
        <v>0</v>
      </c>
      <c r="AM25" s="81">
        <v>0</v>
      </c>
      <c r="AN25" s="81">
        <v>0</v>
      </c>
      <c r="AO25" s="81">
        <v>0</v>
      </c>
      <c r="AP25" s="81">
        <v>0</v>
      </c>
      <c r="AQ25" s="81">
        <v>0</v>
      </c>
      <c r="AR25" s="81">
        <v>0</v>
      </c>
      <c r="AS25" s="81">
        <v>0</v>
      </c>
      <c r="AT25" s="81">
        <v>0</v>
      </c>
      <c r="AU25" s="81">
        <v>0</v>
      </c>
      <c r="AV25" s="81">
        <v>0</v>
      </c>
      <c r="AW25" s="81">
        <v>0</v>
      </c>
      <c r="AX25" s="81">
        <v>0</v>
      </c>
      <c r="AY25" s="81">
        <v>0</v>
      </c>
      <c r="AZ25" s="81">
        <v>0</v>
      </c>
      <c r="BA25" s="81">
        <v>0</v>
      </c>
      <c r="BB25" s="81">
        <v>0</v>
      </c>
      <c r="BC25" s="81">
        <v>0</v>
      </c>
      <c r="BD25" s="81">
        <v>0</v>
      </c>
      <c r="BE25" s="81">
        <v>0</v>
      </c>
      <c r="BF25" s="81">
        <v>0</v>
      </c>
      <c r="BG25" s="81">
        <v>0</v>
      </c>
      <c r="BH25" s="81">
        <v>0</v>
      </c>
      <c r="BI25" s="81">
        <v>0</v>
      </c>
      <c r="BJ25" s="81">
        <v>0</v>
      </c>
      <c r="BK25" s="81">
        <v>0</v>
      </c>
      <c r="BL25" s="81">
        <v>0</v>
      </c>
      <c r="BM25" s="81">
        <v>0</v>
      </c>
      <c r="BN25" s="81">
        <v>0</v>
      </c>
      <c r="BO25" s="81">
        <v>0</v>
      </c>
      <c r="BP25" s="81">
        <v>0</v>
      </c>
      <c r="BQ25" s="81">
        <v>0</v>
      </c>
      <c r="BR25" s="81">
        <v>0</v>
      </c>
      <c r="BS25" s="81">
        <v>0</v>
      </c>
      <c r="BT25" s="81">
        <v>0</v>
      </c>
      <c r="BU25" s="81">
        <v>0</v>
      </c>
      <c r="BV25" s="81">
        <v>0</v>
      </c>
    </row>
  </sheetData>
  <conditionalFormatting sqref="A1:BV1 A2:C8 E2:BV3 D4:BV8 B9:D9 G9:BV9 A10:BV10 A11:A25 C11:BV22 B23:BV25">
    <cfRule type="cellIs" dxfId="2" priority="1" operator="equal"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AE25"/>
  <sheetViews>
    <sheetView workbookViewId="0" showGridLines="0" defaultGridColor="1"/>
  </sheetViews>
  <sheetFormatPr defaultColWidth="6.5" defaultRowHeight="14.4" customHeight="1" outlineLevelRow="0" outlineLevelCol="0"/>
  <cols>
    <col min="1" max="1" width="6.67188" style="82" customWidth="1"/>
    <col min="2" max="2" width="20.8516" style="82" customWidth="1"/>
    <col min="3" max="3" width="5.5" style="82" customWidth="1"/>
    <col min="4" max="31" width="38.6719" style="82" customWidth="1"/>
    <col min="32" max="16384" width="6.5" style="82" customWidth="1"/>
  </cols>
  <sheetData>
    <row r="1" ht="13.55" customHeight="1">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row>
    <row r="2" ht="13.55" customHeight="1">
      <c r="A2" s="2"/>
      <c r="B2" s="2"/>
      <c r="C2" t="s" s="49">
        <v>258</v>
      </c>
      <c r="D2" s="2"/>
      <c r="E2" s="2"/>
      <c r="F2" s="2"/>
      <c r="G2" s="2"/>
      <c r="H2" s="2"/>
      <c r="I2" s="2"/>
      <c r="J2" s="2"/>
      <c r="K2" s="2"/>
      <c r="L2" s="2"/>
      <c r="M2" s="2"/>
      <c r="N2" s="2"/>
      <c r="O2" s="2"/>
      <c r="P2" s="2"/>
      <c r="Q2" s="2"/>
      <c r="R2" s="2"/>
      <c r="S2" s="2"/>
      <c r="T2" s="2"/>
      <c r="U2" s="2"/>
      <c r="V2" s="2"/>
      <c r="W2" s="2"/>
      <c r="X2" s="2"/>
      <c r="Y2" s="2"/>
      <c r="Z2" s="2"/>
      <c r="AA2" s="2"/>
      <c r="AB2" s="2"/>
      <c r="AC2" s="2"/>
      <c r="AD2" s="2"/>
      <c r="AE2" s="2"/>
    </row>
    <row r="3" ht="13.5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row>
    <row r="4" ht="13.55" customHeight="1">
      <c r="A4" s="2"/>
      <c r="B4" s="48"/>
      <c r="C4" t="s" s="6">
        <v>131</v>
      </c>
      <c r="D4" s="50"/>
      <c r="E4" s="50"/>
      <c r="F4" s="2"/>
      <c r="G4" s="2"/>
      <c r="H4" s="2"/>
      <c r="I4" s="2"/>
      <c r="J4" s="2"/>
      <c r="K4" s="2"/>
      <c r="L4" s="2"/>
      <c r="M4" s="2"/>
      <c r="N4" s="2"/>
      <c r="O4" s="2"/>
      <c r="P4" s="2"/>
      <c r="Q4" s="2"/>
      <c r="R4" s="2"/>
      <c r="S4" s="2"/>
      <c r="T4" s="2"/>
      <c r="U4" s="2"/>
      <c r="V4" s="2"/>
      <c r="W4" s="2"/>
      <c r="X4" s="2"/>
      <c r="Y4" s="2"/>
      <c r="Z4" s="2"/>
      <c r="AA4" s="2"/>
      <c r="AB4" s="2"/>
      <c r="AC4" s="2"/>
      <c r="AD4" s="2"/>
      <c r="AE4" s="2"/>
    </row>
    <row r="5" ht="13.55" customHeight="1">
      <c r="A5" s="2"/>
      <c r="B5" s="48"/>
      <c r="C5" t="s" s="6">
        <v>132</v>
      </c>
      <c r="D5" s="50"/>
      <c r="E5" s="50"/>
      <c r="F5" s="2"/>
      <c r="G5" s="2"/>
      <c r="H5" s="2"/>
      <c r="I5" s="2"/>
      <c r="J5" s="2"/>
      <c r="K5" s="2"/>
      <c r="L5" s="2"/>
      <c r="M5" s="2"/>
      <c r="N5" s="2"/>
      <c r="O5" s="2"/>
      <c r="P5" s="2"/>
      <c r="Q5" s="2"/>
      <c r="R5" s="2"/>
      <c r="S5" s="2"/>
      <c r="T5" s="2"/>
      <c r="U5" s="2"/>
      <c r="V5" s="2"/>
      <c r="W5" s="2"/>
      <c r="X5" s="2"/>
      <c r="Y5" s="2"/>
      <c r="Z5" s="2"/>
      <c r="AA5" s="2"/>
      <c r="AB5" s="2"/>
      <c r="AC5" s="2"/>
      <c r="AD5" s="2"/>
      <c r="AE5" s="2"/>
    </row>
    <row r="6" ht="13.55" customHeight="1">
      <c r="A6" s="2"/>
      <c r="B6" s="48"/>
      <c r="C6" t="s" s="6">
        <v>133</v>
      </c>
      <c r="D6" s="50"/>
      <c r="E6" s="50"/>
      <c r="F6" s="2"/>
      <c r="G6" s="2"/>
      <c r="H6" s="2"/>
      <c r="I6" s="2"/>
      <c r="J6" s="2"/>
      <c r="K6" s="2"/>
      <c r="L6" s="2"/>
      <c r="M6" s="2"/>
      <c r="N6" s="2"/>
      <c r="O6" s="2"/>
      <c r="P6" s="2"/>
      <c r="Q6" s="2"/>
      <c r="R6" s="2"/>
      <c r="S6" s="2"/>
      <c r="T6" s="2"/>
      <c r="U6" s="2"/>
      <c r="V6" s="2"/>
      <c r="W6" s="2"/>
      <c r="X6" s="2"/>
      <c r="Y6" s="2"/>
      <c r="Z6" s="2"/>
      <c r="AA6" s="2"/>
      <c r="AB6" s="2"/>
      <c r="AC6" s="2"/>
      <c r="AD6" s="2"/>
      <c r="AE6" s="2"/>
    </row>
    <row r="7" ht="13.55" customHeight="1">
      <c r="A7" s="2"/>
      <c r="B7" s="48"/>
      <c r="C7" s="2"/>
      <c r="D7" s="2"/>
      <c r="E7" s="2"/>
      <c r="F7" s="2"/>
      <c r="G7" s="2"/>
      <c r="H7" s="2"/>
      <c r="I7" s="2"/>
      <c r="J7" s="2"/>
      <c r="K7" s="2"/>
      <c r="L7" s="2"/>
      <c r="M7" s="2"/>
      <c r="N7" s="2"/>
      <c r="O7" s="2"/>
      <c r="P7" s="2"/>
      <c r="Q7" s="2"/>
      <c r="R7" s="2"/>
      <c r="S7" s="2"/>
      <c r="T7" s="2"/>
      <c r="U7" s="2"/>
      <c r="V7" s="2"/>
      <c r="W7" s="2"/>
      <c r="X7" s="2"/>
      <c r="Y7" s="2"/>
      <c r="Z7" s="2"/>
      <c r="AA7" s="2"/>
      <c r="AB7" s="2"/>
      <c r="AC7" s="2"/>
      <c r="AD7" s="2"/>
      <c r="AE7" s="2"/>
    </row>
    <row r="8" ht="13.55" customHeight="1">
      <c r="A8" s="2"/>
      <c r="B8" s="48"/>
      <c r="C8" s="2"/>
      <c r="D8" s="2"/>
      <c r="E8" s="2"/>
      <c r="F8" s="2"/>
      <c r="G8" s="2"/>
      <c r="H8" s="2"/>
      <c r="I8" s="2"/>
      <c r="J8" s="2"/>
      <c r="K8" s="2"/>
      <c r="L8" s="2"/>
      <c r="M8" s="2"/>
      <c r="N8" s="2"/>
      <c r="O8" s="2"/>
      <c r="P8" s="2"/>
      <c r="Q8" s="2"/>
      <c r="R8" s="2"/>
      <c r="S8" s="2"/>
      <c r="T8" s="2"/>
      <c r="U8" s="2"/>
      <c r="V8" s="2"/>
      <c r="W8" s="2"/>
      <c r="X8" s="2"/>
      <c r="Y8" s="2"/>
      <c r="Z8" s="2"/>
      <c r="AA8" s="2"/>
      <c r="AB8" s="2"/>
      <c r="AC8" s="2"/>
      <c r="AD8" s="2"/>
      <c r="AE8" s="2"/>
    </row>
    <row r="9" ht="13.55" customHeight="1">
      <c r="A9" s="2"/>
      <c r="B9" s="51"/>
      <c r="C9" s="12"/>
      <c r="D9" t="s" s="52">
        <v>134</v>
      </c>
      <c r="E9" s="83"/>
      <c r="F9" s="12"/>
      <c r="G9" s="12"/>
      <c r="H9" s="12"/>
      <c r="I9" s="12"/>
      <c r="J9" s="12"/>
      <c r="K9" s="12"/>
      <c r="L9" s="12"/>
      <c r="M9" s="12"/>
      <c r="N9" s="12"/>
      <c r="O9" s="12"/>
      <c r="P9" s="12"/>
      <c r="Q9" s="12"/>
      <c r="R9" s="12"/>
      <c r="S9" s="12"/>
      <c r="T9" s="12"/>
      <c r="U9" s="12"/>
      <c r="V9" s="12"/>
      <c r="W9" s="12"/>
      <c r="X9" s="12"/>
      <c r="Y9" s="12"/>
      <c r="Z9" s="12"/>
      <c r="AA9" s="12"/>
      <c r="AB9" s="12"/>
      <c r="AC9" s="12"/>
      <c r="AD9" s="12"/>
      <c r="AE9" s="12"/>
    </row>
    <row r="10" ht="13.55" customHeight="1">
      <c r="A10" s="15"/>
      <c r="B10" t="s" s="53">
        <v>135</v>
      </c>
      <c r="C10" s="70"/>
      <c r="D10" t="s" s="53">
        <v>259</v>
      </c>
      <c r="E10" t="s" s="53">
        <v>260</v>
      </c>
      <c r="F10" t="s" s="53">
        <v>261</v>
      </c>
      <c r="G10" t="s" s="53">
        <v>262</v>
      </c>
      <c r="H10" t="s" s="53">
        <v>263</v>
      </c>
      <c r="I10" t="s" s="53">
        <v>264</v>
      </c>
      <c r="J10" t="s" s="53">
        <v>265</v>
      </c>
      <c r="K10" t="s" s="53">
        <v>266</v>
      </c>
      <c r="L10" t="s" s="53">
        <v>267</v>
      </c>
      <c r="M10" t="s" s="53">
        <v>268</v>
      </c>
      <c r="N10" t="s" s="53">
        <v>269</v>
      </c>
      <c r="O10" t="s" s="53">
        <v>270</v>
      </c>
      <c r="P10" t="s" s="53">
        <v>271</v>
      </c>
      <c r="Q10" t="s" s="53">
        <v>272</v>
      </c>
      <c r="R10" t="s" s="53">
        <v>273</v>
      </c>
      <c r="S10" t="s" s="53">
        <v>274</v>
      </c>
      <c r="T10" t="s" s="53">
        <v>275</v>
      </c>
      <c r="U10" t="s" s="53">
        <v>276</v>
      </c>
      <c r="V10" t="s" s="53">
        <v>277</v>
      </c>
      <c r="W10" t="s" s="53">
        <v>278</v>
      </c>
      <c r="X10" t="s" s="53">
        <v>279</v>
      </c>
      <c r="Y10" t="s" s="53">
        <v>280</v>
      </c>
      <c r="Z10" t="s" s="53">
        <v>281</v>
      </c>
      <c r="AA10" t="s" s="53">
        <v>282</v>
      </c>
      <c r="AB10" t="s" s="53">
        <v>283</v>
      </c>
      <c r="AC10" t="s" s="53">
        <v>284</v>
      </c>
      <c r="AD10" t="s" s="53">
        <v>285</v>
      </c>
      <c r="AE10" t="s" s="55">
        <v>286</v>
      </c>
    </row>
    <row r="11" ht="13.55" customHeight="1">
      <c r="A11" s="2"/>
      <c r="B11" t="s" s="56">
        <v>61</v>
      </c>
      <c r="C11" s="71"/>
      <c r="D11" s="84">
        <v>0.012806912441647</v>
      </c>
      <c r="E11" t="s" s="73">
        <v>183</v>
      </c>
      <c r="F11" t="s" s="73">
        <v>183</v>
      </c>
      <c r="G11" s="74">
        <v>0.0139168134334384</v>
      </c>
      <c r="H11" t="s" s="73">
        <v>183</v>
      </c>
      <c r="I11" t="s" s="73">
        <v>183</v>
      </c>
      <c r="J11" t="s" s="73">
        <v>183</v>
      </c>
      <c r="K11" s="74">
        <v>0.0226238055016487</v>
      </c>
      <c r="L11" s="74">
        <v>0.0357042309549847</v>
      </c>
      <c r="M11" s="74">
        <v>0.0121001861114735</v>
      </c>
      <c r="N11" t="s" s="73">
        <v>183</v>
      </c>
      <c r="O11" t="s" s="73">
        <v>183</v>
      </c>
      <c r="P11" t="s" s="73">
        <v>183</v>
      </c>
      <c r="Q11" s="74">
        <v>0.0151688956307837</v>
      </c>
      <c r="R11" t="s" s="73">
        <v>183</v>
      </c>
      <c r="S11" t="s" s="73">
        <v>183</v>
      </c>
      <c r="T11" t="s" s="73">
        <v>183</v>
      </c>
      <c r="U11" t="s" s="73">
        <v>183</v>
      </c>
      <c r="V11" s="74">
        <v>0.0156686228071683</v>
      </c>
      <c r="W11" t="s" s="73">
        <v>183</v>
      </c>
      <c r="X11" s="74">
        <v>0.535612728382704</v>
      </c>
      <c r="Y11" t="s" s="73">
        <v>183</v>
      </c>
      <c r="Z11" s="74">
        <v>0.0263013962347502</v>
      </c>
      <c r="AA11" t="s" s="73">
        <v>183</v>
      </c>
      <c r="AB11" t="s" s="73">
        <v>183</v>
      </c>
      <c r="AC11" t="s" s="73">
        <v>183</v>
      </c>
      <c r="AD11" s="74">
        <v>0.108651190290485</v>
      </c>
      <c r="AE11" t="s" s="73">
        <v>183</v>
      </c>
    </row>
    <row r="12" ht="13.55" customHeight="1">
      <c r="A12" s="2"/>
      <c r="B12" t="s" s="61">
        <v>65</v>
      </c>
      <c r="C12" s="75"/>
      <c r="D12" t="s" s="76">
        <v>183</v>
      </c>
      <c r="E12" s="77">
        <v>0.0212087827156565</v>
      </c>
      <c r="F12" t="s" s="22">
        <v>183</v>
      </c>
      <c r="G12" t="s" s="22">
        <v>183</v>
      </c>
      <c r="H12" t="s" s="22">
        <v>183</v>
      </c>
      <c r="I12" s="77">
        <v>0.0151370033538268</v>
      </c>
      <c r="J12" t="s" s="22">
        <v>183</v>
      </c>
      <c r="K12" s="77">
        <v>0.0238022661735281</v>
      </c>
      <c r="L12" s="77">
        <v>0.0462868958789872</v>
      </c>
      <c r="M12" s="77">
        <v>0.009369401152050771</v>
      </c>
      <c r="N12" t="s" s="22">
        <v>183</v>
      </c>
      <c r="O12" s="77">
        <v>0.0217165759605847</v>
      </c>
      <c r="P12" t="s" s="22">
        <v>183</v>
      </c>
      <c r="Q12" t="s" s="22">
        <v>183</v>
      </c>
      <c r="R12" t="s" s="22">
        <v>183</v>
      </c>
      <c r="S12" t="s" s="22">
        <v>183</v>
      </c>
      <c r="T12" t="s" s="22">
        <v>183</v>
      </c>
      <c r="U12" t="s" s="22">
        <v>183</v>
      </c>
      <c r="V12" s="77">
        <v>0.0198640870618326</v>
      </c>
      <c r="W12" t="s" s="22">
        <v>183</v>
      </c>
      <c r="X12" s="77">
        <v>0.453499240662158</v>
      </c>
      <c r="Y12" t="s" s="22">
        <v>183</v>
      </c>
      <c r="Z12" s="77">
        <v>0.017600276853922</v>
      </c>
      <c r="AA12" t="s" s="22">
        <v>183</v>
      </c>
      <c r="AB12" t="s" s="22">
        <v>183</v>
      </c>
      <c r="AC12" t="s" s="22">
        <v>183</v>
      </c>
      <c r="AD12" s="77">
        <v>0.0512567025953087</v>
      </c>
      <c r="AE12" t="s" s="22">
        <v>183</v>
      </c>
    </row>
    <row r="13" ht="13.55" customHeight="1">
      <c r="A13" s="2"/>
      <c r="B13" t="s" s="61">
        <v>67</v>
      </c>
      <c r="C13" s="75"/>
      <c r="D13" s="78">
        <v>0.0217959274669073</v>
      </c>
      <c r="E13" s="77">
        <v>0.0383003333104876</v>
      </c>
      <c r="F13" t="s" s="22">
        <v>183</v>
      </c>
      <c r="G13" s="77">
        <v>0.0277433720972122</v>
      </c>
      <c r="H13" s="77">
        <v>0.0216783757634997</v>
      </c>
      <c r="I13" s="77">
        <v>0.0284926764713661</v>
      </c>
      <c r="J13" t="s" s="22">
        <v>183</v>
      </c>
      <c r="K13" t="s" s="22">
        <v>183</v>
      </c>
      <c r="L13" s="77">
        <v>0.117335614158316</v>
      </c>
      <c r="M13" s="77">
        <v>0.295331083992791</v>
      </c>
      <c r="N13" t="s" s="22">
        <v>183</v>
      </c>
      <c r="O13" s="77">
        <v>0.0340520410311557</v>
      </c>
      <c r="P13" t="s" s="22">
        <v>183</v>
      </c>
      <c r="Q13" s="77">
        <v>0.0323908559494087</v>
      </c>
      <c r="R13" t="s" s="22">
        <v>183</v>
      </c>
      <c r="S13" t="s" s="22">
        <v>183</v>
      </c>
      <c r="T13" t="s" s="22">
        <v>183</v>
      </c>
      <c r="U13" t="s" s="22">
        <v>183</v>
      </c>
      <c r="V13" t="s" s="22">
        <v>183</v>
      </c>
      <c r="W13" s="77">
        <v>0.018167883647521</v>
      </c>
      <c r="X13" s="77">
        <v>1.45581314137761</v>
      </c>
      <c r="Y13" t="s" s="22">
        <v>183</v>
      </c>
      <c r="Z13" s="77">
        <v>0.0436065368847398</v>
      </c>
      <c r="AA13" t="s" s="22">
        <v>183</v>
      </c>
      <c r="AB13" t="s" s="22">
        <v>183</v>
      </c>
      <c r="AC13" t="s" s="22">
        <v>183</v>
      </c>
      <c r="AD13" t="s" s="22">
        <v>183</v>
      </c>
      <c r="AE13" t="s" s="22">
        <v>183</v>
      </c>
    </row>
    <row r="14" ht="13.55" customHeight="1">
      <c r="A14" s="2"/>
      <c r="B14" t="s" s="61">
        <v>69</v>
      </c>
      <c r="C14" s="75"/>
      <c r="D14" s="78">
        <v>0.0222740817976177</v>
      </c>
      <c r="E14" t="s" s="22">
        <v>183</v>
      </c>
      <c r="F14" s="77">
        <v>0.0367369362225414</v>
      </c>
      <c r="G14" t="s" s="22">
        <v>183</v>
      </c>
      <c r="H14" t="s" s="22">
        <v>183</v>
      </c>
      <c r="I14" t="s" s="22">
        <v>183</v>
      </c>
      <c r="J14" s="77">
        <v>0.0234163191377246</v>
      </c>
      <c r="K14" t="s" s="22">
        <v>183</v>
      </c>
      <c r="L14" s="77">
        <v>0.06521044886256989</v>
      </c>
      <c r="M14" t="s" s="22">
        <v>183</v>
      </c>
      <c r="N14" t="s" s="22">
        <v>183</v>
      </c>
      <c r="O14" s="77">
        <v>0.0438759521196044</v>
      </c>
      <c r="P14" t="s" s="22">
        <v>183</v>
      </c>
      <c r="Q14" t="s" s="22">
        <v>183</v>
      </c>
      <c r="R14" s="77">
        <v>0.031976619349298</v>
      </c>
      <c r="S14" s="77">
        <v>0.0342884785199652</v>
      </c>
      <c r="T14" t="s" s="22">
        <v>183</v>
      </c>
      <c r="U14" s="77">
        <v>0.0537912293951345</v>
      </c>
      <c r="V14" t="s" s="22">
        <v>183</v>
      </c>
      <c r="W14" s="77">
        <v>0.0282739645694739</v>
      </c>
      <c r="X14" s="77">
        <v>0.869353855244357</v>
      </c>
      <c r="Y14" s="77">
        <v>0.0795252686475753</v>
      </c>
      <c r="Z14" s="77">
        <v>0.0477016242017298</v>
      </c>
      <c r="AA14" s="77">
        <v>0.055857841831616</v>
      </c>
      <c r="AB14" t="s" s="22">
        <v>183</v>
      </c>
      <c r="AC14" t="s" s="22">
        <v>183</v>
      </c>
      <c r="AD14" s="77">
        <v>0.281141665774437</v>
      </c>
      <c r="AE14" s="77">
        <v>0.0205103543194275</v>
      </c>
    </row>
    <row r="15" ht="13.55" customHeight="1">
      <c r="A15" s="2"/>
      <c r="B15" t="s" s="61">
        <v>71</v>
      </c>
      <c r="C15" s="75"/>
      <c r="D15" s="78">
        <v>0.0162125583134342</v>
      </c>
      <c r="E15" t="s" s="22">
        <v>183</v>
      </c>
      <c r="F15" t="s" s="22">
        <v>183</v>
      </c>
      <c r="G15" t="s" s="22">
        <v>183</v>
      </c>
      <c r="H15" t="s" s="22">
        <v>183</v>
      </c>
      <c r="I15" t="s" s="22">
        <v>183</v>
      </c>
      <c r="J15" s="77">
        <v>0.0121058309010646</v>
      </c>
      <c r="K15" t="s" s="22">
        <v>183</v>
      </c>
      <c r="L15" t="s" s="22">
        <v>183</v>
      </c>
      <c r="M15" s="77">
        <v>0.0325166583462626</v>
      </c>
      <c r="N15" t="s" s="22">
        <v>183</v>
      </c>
      <c r="O15" s="77">
        <v>0.0196600060256808</v>
      </c>
      <c r="P15" t="s" s="22">
        <v>183</v>
      </c>
      <c r="Q15" t="s" s="22">
        <v>183</v>
      </c>
      <c r="R15" s="77">
        <v>0.0321683388044424</v>
      </c>
      <c r="S15" s="77">
        <v>0.0295826463284842</v>
      </c>
      <c r="T15" t="s" s="22">
        <v>183</v>
      </c>
      <c r="U15" s="77">
        <v>0.0292553220191423</v>
      </c>
      <c r="V15" t="s" s="22">
        <v>183</v>
      </c>
      <c r="W15" s="77">
        <v>0.0190536817505345</v>
      </c>
      <c r="X15" s="77">
        <v>0.54435822716163</v>
      </c>
      <c r="Y15" s="77">
        <v>0.109726923703819</v>
      </c>
      <c r="Z15" s="77">
        <v>0.0296111539431666</v>
      </c>
      <c r="AA15" s="77">
        <v>0.0319654717388339</v>
      </c>
      <c r="AB15" t="s" s="22">
        <v>183</v>
      </c>
      <c r="AC15" s="77">
        <v>0.0142500803368586</v>
      </c>
      <c r="AD15" t="s" s="22">
        <v>183</v>
      </c>
      <c r="AE15" t="s" s="22">
        <v>183</v>
      </c>
    </row>
    <row r="16" ht="13.55" customHeight="1">
      <c r="A16" s="2"/>
      <c r="B16" t="s" s="61">
        <v>73</v>
      </c>
      <c r="C16" s="75"/>
      <c r="D16" t="s" s="76">
        <v>183</v>
      </c>
      <c r="E16" s="77">
        <v>0.07673526323200761</v>
      </c>
      <c r="F16" t="s" s="22">
        <v>183</v>
      </c>
      <c r="G16" t="s" s="22">
        <v>183</v>
      </c>
      <c r="H16" s="77">
        <v>0.0371520201954641</v>
      </c>
      <c r="I16" t="s" s="22">
        <v>183</v>
      </c>
      <c r="J16" t="s" s="22">
        <v>183</v>
      </c>
      <c r="K16" s="77">
        <v>0.0159898661200707</v>
      </c>
      <c r="L16" t="s" s="22">
        <v>183</v>
      </c>
      <c r="M16" s="77">
        <v>0.0504542474962842</v>
      </c>
      <c r="N16" t="s" s="22">
        <v>183</v>
      </c>
      <c r="O16" s="77">
        <v>0.0264642803785077</v>
      </c>
      <c r="P16" t="s" s="22">
        <v>183</v>
      </c>
      <c r="Q16" t="s" s="22">
        <v>183</v>
      </c>
      <c r="R16" s="77">
        <v>0.0419317879011017</v>
      </c>
      <c r="S16" t="s" s="22">
        <v>183</v>
      </c>
      <c r="T16" t="s" s="22">
        <v>183</v>
      </c>
      <c r="U16" t="s" s="22">
        <v>183</v>
      </c>
      <c r="V16" t="s" s="22">
        <v>183</v>
      </c>
      <c r="W16" s="77">
        <v>0.0474890557513391</v>
      </c>
      <c r="X16" s="77">
        <v>0.94825036051922</v>
      </c>
      <c r="Y16" s="77">
        <v>0.0749853551868423</v>
      </c>
      <c r="Z16" s="77">
        <v>0.0471886663474222</v>
      </c>
      <c r="AA16" s="77">
        <v>0.0606687154879837</v>
      </c>
      <c r="AB16" t="s" s="22">
        <v>183</v>
      </c>
      <c r="AC16" s="77">
        <v>0.0202854512251332</v>
      </c>
      <c r="AD16" t="s" s="22">
        <v>183</v>
      </c>
      <c r="AE16" t="s" s="22">
        <v>183</v>
      </c>
    </row>
    <row r="17" ht="13.55" customHeight="1">
      <c r="A17" s="2"/>
      <c r="B17" t="s" s="61">
        <v>75</v>
      </c>
      <c r="C17" s="75"/>
      <c r="D17" t="s" s="76">
        <v>183</v>
      </c>
      <c r="E17" t="s" s="22">
        <v>183</v>
      </c>
      <c r="F17" t="s" s="22">
        <v>183</v>
      </c>
      <c r="G17" t="s" s="22">
        <v>183</v>
      </c>
      <c r="H17" s="77">
        <v>0.0129465615405001</v>
      </c>
      <c r="I17" s="77">
        <v>0.0177111440886748</v>
      </c>
      <c r="J17" t="s" s="22">
        <v>183</v>
      </c>
      <c r="K17" t="s" s="22">
        <v>183</v>
      </c>
      <c r="L17" t="s" s="22">
        <v>183</v>
      </c>
      <c r="M17" t="s" s="22">
        <v>183</v>
      </c>
      <c r="N17" s="77">
        <v>0.0181991080916383</v>
      </c>
      <c r="O17" s="77">
        <v>0.0321730787640538</v>
      </c>
      <c r="P17" s="77">
        <v>0.046735343158543</v>
      </c>
      <c r="Q17" s="77">
        <v>0.031392299732768</v>
      </c>
      <c r="R17" t="s" s="22">
        <v>183</v>
      </c>
      <c r="S17" t="s" s="22">
        <v>183</v>
      </c>
      <c r="T17" s="77">
        <v>0.161538747197332</v>
      </c>
      <c r="U17" t="s" s="22">
        <v>183</v>
      </c>
      <c r="V17" s="77">
        <v>0.0184123498351555</v>
      </c>
      <c r="W17" t="s" s="22">
        <v>183</v>
      </c>
      <c r="X17" s="77">
        <v>0.628758199799637</v>
      </c>
      <c r="Y17" s="77">
        <v>0.0329542130728187</v>
      </c>
      <c r="Z17" t="s" s="22">
        <v>183</v>
      </c>
      <c r="AA17" t="s" s="22">
        <v>183</v>
      </c>
      <c r="AB17" s="77">
        <v>0.08655758358806449</v>
      </c>
      <c r="AC17" t="s" s="22">
        <v>183</v>
      </c>
      <c r="AD17" t="s" s="22">
        <v>183</v>
      </c>
      <c r="AE17" t="s" s="22">
        <v>183</v>
      </c>
    </row>
    <row r="18" ht="13.55" customHeight="1">
      <c r="A18" s="2"/>
      <c r="B18" t="s" s="61">
        <v>77</v>
      </c>
      <c r="C18" s="79"/>
      <c r="D18" t="s" s="76">
        <v>183</v>
      </c>
      <c r="E18" s="77">
        <v>0.0473851586537439</v>
      </c>
      <c r="F18" t="s" s="22">
        <v>183</v>
      </c>
      <c r="G18" s="77">
        <v>0.0459537197044806</v>
      </c>
      <c r="H18" s="77">
        <v>0.0468847476845199</v>
      </c>
      <c r="I18" s="77">
        <v>0.0349637058118682</v>
      </c>
      <c r="J18" t="s" s="22">
        <v>183</v>
      </c>
      <c r="K18" s="77">
        <v>0.0277598751021712</v>
      </c>
      <c r="L18" t="s" s="22">
        <v>183</v>
      </c>
      <c r="M18" s="77">
        <v>0.0340108172425457</v>
      </c>
      <c r="N18" s="77">
        <v>0.0304357137524876</v>
      </c>
      <c r="O18" s="77">
        <v>0.0559290952224414</v>
      </c>
      <c r="P18" s="77">
        <v>0.058887723505284</v>
      </c>
      <c r="Q18" s="77">
        <v>0.0527882133406303</v>
      </c>
      <c r="R18" t="s" s="22">
        <v>183</v>
      </c>
      <c r="S18" t="s" s="22">
        <v>183</v>
      </c>
      <c r="T18" s="77">
        <v>0.21558619950951</v>
      </c>
      <c r="U18" t="s" s="22">
        <v>183</v>
      </c>
      <c r="V18" s="77">
        <v>0.0403242156228581</v>
      </c>
      <c r="W18" t="s" s="22">
        <v>183</v>
      </c>
      <c r="X18" t="s" s="22">
        <v>183</v>
      </c>
      <c r="Y18" s="77">
        <v>0.0815876645527816</v>
      </c>
      <c r="Z18" s="77">
        <v>0.0421387579190785</v>
      </c>
      <c r="AA18" s="77">
        <v>0.0339010595659536</v>
      </c>
      <c r="AB18" s="77">
        <v>0.161025414696231</v>
      </c>
      <c r="AC18" t="s" s="22">
        <v>183</v>
      </c>
      <c r="AD18" t="s" s="22">
        <v>183</v>
      </c>
      <c r="AE18" t="s" s="22">
        <v>183</v>
      </c>
    </row>
    <row r="19" ht="13.55" customHeight="1">
      <c r="A19" s="2"/>
      <c r="B19" t="s" s="61">
        <v>79</v>
      </c>
      <c r="C19" s="80"/>
      <c r="D19" t="s" s="76">
        <v>183</v>
      </c>
      <c r="E19" s="77">
        <v>0.0182156347260474</v>
      </c>
      <c r="F19" s="77">
        <v>0.030788888050</v>
      </c>
      <c r="G19" s="77">
        <v>0.0375195264995779</v>
      </c>
      <c r="H19" s="77">
        <v>0.024754884570683</v>
      </c>
      <c r="I19" s="77">
        <v>0.0123075736767816</v>
      </c>
      <c r="J19" t="s" s="22">
        <v>183</v>
      </c>
      <c r="K19" t="s" s="22">
        <v>183</v>
      </c>
      <c r="L19" t="s" s="22">
        <v>183</v>
      </c>
      <c r="M19" t="s" s="22">
        <v>183</v>
      </c>
      <c r="N19" s="77">
        <v>0.0154106896876156</v>
      </c>
      <c r="O19" s="77">
        <v>0.037887960115787</v>
      </c>
      <c r="P19" s="77">
        <v>0.0411426304529018</v>
      </c>
      <c r="Q19" s="77">
        <v>0.0296456200496479</v>
      </c>
      <c r="R19" t="s" s="22">
        <v>183</v>
      </c>
      <c r="S19" t="s" s="22">
        <v>183</v>
      </c>
      <c r="T19" s="77">
        <v>0.139814457504132</v>
      </c>
      <c r="U19" t="s" s="22">
        <v>183</v>
      </c>
      <c r="V19" t="s" s="22">
        <v>183</v>
      </c>
      <c r="W19" t="s" s="22">
        <v>183</v>
      </c>
      <c r="X19" s="77">
        <v>0.679700534033522</v>
      </c>
      <c r="Y19" s="77">
        <v>0.0471771389132618</v>
      </c>
      <c r="Z19" s="77">
        <v>0.023212882117418</v>
      </c>
      <c r="AA19" s="77">
        <v>0.0149494959101558</v>
      </c>
      <c r="AB19" s="77">
        <v>0.09651216013461041</v>
      </c>
      <c r="AC19" t="s" s="22">
        <v>183</v>
      </c>
      <c r="AD19" s="77">
        <v>0.09582784014770521</v>
      </c>
      <c r="AE19" t="s" s="22">
        <v>183</v>
      </c>
    </row>
    <row r="20" ht="13.55" customHeight="1">
      <c r="A20" s="2"/>
      <c r="B20" t="s" s="61">
        <v>81</v>
      </c>
      <c r="C20" s="80"/>
      <c r="D20" t="s" s="76">
        <v>183</v>
      </c>
      <c r="E20" s="77">
        <v>0.0358226457639881</v>
      </c>
      <c r="F20" s="77">
        <v>0.0132794518318671</v>
      </c>
      <c r="G20" s="77">
        <v>0.0150090375083125</v>
      </c>
      <c r="H20" s="77">
        <v>0.0156557524531086</v>
      </c>
      <c r="I20" t="s" s="22">
        <v>183</v>
      </c>
      <c r="J20" s="77">
        <v>0.00986114049230131</v>
      </c>
      <c r="K20" t="s" s="22">
        <v>183</v>
      </c>
      <c r="L20" s="77">
        <v>0.100860375507758</v>
      </c>
      <c r="M20" s="77">
        <v>0.0307902489551468</v>
      </c>
      <c r="N20" t="s" s="22">
        <v>183</v>
      </c>
      <c r="O20" s="77">
        <v>0.0374546117892635</v>
      </c>
      <c r="P20" s="77">
        <v>0.0222155638432323</v>
      </c>
      <c r="Q20" t="s" s="22">
        <v>183</v>
      </c>
      <c r="R20" s="77">
        <v>0.021882312147971</v>
      </c>
      <c r="S20" s="77">
        <v>0.020041254973563</v>
      </c>
      <c r="T20" s="77">
        <v>0.0670513161046585</v>
      </c>
      <c r="U20" s="77">
        <v>0.0239040785330741</v>
      </c>
      <c r="V20" t="s" s="22">
        <v>183</v>
      </c>
      <c r="W20" t="s" s="22">
        <v>183</v>
      </c>
      <c r="X20" t="s" s="22">
        <v>183</v>
      </c>
      <c r="Y20" s="77">
        <v>0.0853626423663988</v>
      </c>
      <c r="Z20" s="77">
        <v>0.0183428105182191</v>
      </c>
      <c r="AA20" s="77">
        <v>0.0345933250125907</v>
      </c>
      <c r="AB20" s="77">
        <v>0.0508003581424988</v>
      </c>
      <c r="AC20" s="77">
        <v>0.0164309021909203</v>
      </c>
      <c r="AD20" t="s" s="22">
        <v>183</v>
      </c>
      <c r="AE20" s="77">
        <v>0.0179835461763939</v>
      </c>
    </row>
    <row r="21" ht="13.55" customHeight="1">
      <c r="A21" s="2"/>
      <c r="B21" t="s" s="61">
        <v>83</v>
      </c>
      <c r="C21" s="79"/>
      <c r="D21" s="78">
        <v>0.0139644571911898</v>
      </c>
      <c r="E21" s="77">
        <v>0.038585916026999</v>
      </c>
      <c r="F21" s="77">
        <v>0.0257902823160598</v>
      </c>
      <c r="G21" s="77">
        <v>0.0386766678782128</v>
      </c>
      <c r="H21" s="77">
        <v>0.0294279042346506</v>
      </c>
      <c r="I21" t="s" s="22">
        <v>183</v>
      </c>
      <c r="J21" s="77">
        <v>0.024854368295385</v>
      </c>
      <c r="K21" t="s" s="22">
        <v>183</v>
      </c>
      <c r="L21" t="s" s="22">
        <v>183</v>
      </c>
      <c r="M21" s="77">
        <v>0.0537130986199735</v>
      </c>
      <c r="N21" t="s" s="22">
        <v>183</v>
      </c>
      <c r="O21" s="77">
        <v>0.0435210544528032</v>
      </c>
      <c r="P21" s="77">
        <v>0.0529862958732671</v>
      </c>
      <c r="Q21" t="s" s="22">
        <v>183</v>
      </c>
      <c r="R21" s="77">
        <v>0.0442924039588593</v>
      </c>
      <c r="S21" s="77">
        <v>0.0243776643306573</v>
      </c>
      <c r="T21" s="77">
        <v>0.0924372051362351</v>
      </c>
      <c r="U21" t="s" s="22">
        <v>183</v>
      </c>
      <c r="V21" t="s" s="22">
        <v>183</v>
      </c>
      <c r="W21" t="s" s="22">
        <v>183</v>
      </c>
      <c r="X21" s="77">
        <v>0.909553077071879</v>
      </c>
      <c r="Y21" s="77">
        <v>0.121490166303082</v>
      </c>
      <c r="Z21" s="77">
        <v>0.0381799202455837</v>
      </c>
      <c r="AA21" s="77">
        <v>0.0533211557698401</v>
      </c>
      <c r="AB21" s="77">
        <v>0.0772294680627013</v>
      </c>
      <c r="AC21" s="77">
        <v>0.0194347125433593</v>
      </c>
      <c r="AD21" t="s" s="22">
        <v>183</v>
      </c>
      <c r="AE21" s="77">
        <v>0.0219609478718142</v>
      </c>
    </row>
    <row r="22" ht="13.55" customHeight="1">
      <c r="A22" s="2"/>
      <c r="B22" t="s" s="61">
        <v>85</v>
      </c>
      <c r="C22" s="79"/>
      <c r="D22" t="s" s="76">
        <v>183</v>
      </c>
      <c r="E22" t="s" s="22">
        <v>183</v>
      </c>
      <c r="F22" s="77">
        <v>0.0072248602417088</v>
      </c>
      <c r="G22" t="s" s="22">
        <v>183</v>
      </c>
      <c r="H22" t="s" s="22">
        <v>183</v>
      </c>
      <c r="I22" s="77">
        <v>0.00770334389397976</v>
      </c>
      <c r="J22" t="s" s="22">
        <v>183</v>
      </c>
      <c r="K22" t="s" s="22">
        <v>183</v>
      </c>
      <c r="L22" t="s" s="22">
        <v>183</v>
      </c>
      <c r="M22" s="77">
        <v>0.0256561808455176</v>
      </c>
      <c r="N22" s="77">
        <v>0.025748264593238</v>
      </c>
      <c r="O22" s="77">
        <v>0.0245255597883852</v>
      </c>
      <c r="P22" t="s" s="22">
        <v>183</v>
      </c>
      <c r="Q22" t="s" s="22">
        <v>183</v>
      </c>
      <c r="R22" s="77">
        <v>0.0190956177068825</v>
      </c>
      <c r="S22" s="77">
        <v>0.00963525469752413</v>
      </c>
      <c r="T22" s="77">
        <v>0.0681448713755118</v>
      </c>
      <c r="U22" s="77">
        <v>0.0125808661559763</v>
      </c>
      <c r="V22" t="s" s="22">
        <v>183</v>
      </c>
      <c r="W22" s="77">
        <v>0.013479452973836</v>
      </c>
      <c r="X22" t="s" s="22">
        <v>183</v>
      </c>
      <c r="Y22" s="77">
        <v>0.0540507495837194</v>
      </c>
      <c r="Z22" s="77">
        <v>0.019455789940124</v>
      </c>
      <c r="AA22" s="77">
        <v>0.0166021751339964</v>
      </c>
      <c r="AB22" s="77">
        <v>0.0751719097780035</v>
      </c>
      <c r="AC22" s="77">
        <v>0.009467012521400959</v>
      </c>
      <c r="AD22" s="77">
        <v>0.216642870826746</v>
      </c>
      <c r="AE22" s="77">
        <v>0.00907141150494868</v>
      </c>
    </row>
    <row r="23" ht="13.5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row>
    <row r="24" ht="13.55" customHeight="1">
      <c r="A24" s="2"/>
      <c r="B24" t="s" s="3">
        <v>184</v>
      </c>
      <c r="C24" s="67">
        <v>28</v>
      </c>
      <c r="D24" s="67">
        <v>1</v>
      </c>
      <c r="E24" s="67">
        <v>1</v>
      </c>
      <c r="F24" s="67">
        <v>1</v>
      </c>
      <c r="G24" s="67">
        <v>1</v>
      </c>
      <c r="H24" s="67">
        <v>1</v>
      </c>
      <c r="I24" s="67">
        <v>1</v>
      </c>
      <c r="J24" s="67">
        <v>1</v>
      </c>
      <c r="K24" s="67">
        <v>1</v>
      </c>
      <c r="L24" s="67">
        <v>1</v>
      </c>
      <c r="M24" s="67">
        <v>1</v>
      </c>
      <c r="N24" s="67">
        <v>1</v>
      </c>
      <c r="O24" s="67">
        <v>1</v>
      </c>
      <c r="P24" s="67">
        <v>1</v>
      </c>
      <c r="Q24" s="67">
        <v>1</v>
      </c>
      <c r="R24" s="67">
        <v>1</v>
      </c>
      <c r="S24" s="67">
        <v>1</v>
      </c>
      <c r="T24" s="67">
        <v>1</v>
      </c>
      <c r="U24" s="67">
        <v>1</v>
      </c>
      <c r="V24" s="67">
        <v>1</v>
      </c>
      <c r="W24" s="67">
        <v>1</v>
      </c>
      <c r="X24" s="67">
        <v>1</v>
      </c>
      <c r="Y24" s="67">
        <v>1</v>
      </c>
      <c r="Z24" s="67">
        <v>1</v>
      </c>
      <c r="AA24" s="67">
        <v>1</v>
      </c>
      <c r="AB24" s="67">
        <v>1</v>
      </c>
      <c r="AC24" s="67">
        <v>1</v>
      </c>
      <c r="AD24" s="67">
        <v>1</v>
      </c>
      <c r="AE24" s="67">
        <v>1</v>
      </c>
    </row>
    <row r="25" ht="13.55" customHeight="1">
      <c r="A25" s="2"/>
      <c r="B25" t="s" s="3">
        <v>185</v>
      </c>
      <c r="C25" s="67">
        <v>1</v>
      </c>
      <c r="D25" s="67">
        <v>0</v>
      </c>
      <c r="E25" s="67">
        <v>0</v>
      </c>
      <c r="F25" s="67">
        <v>1</v>
      </c>
      <c r="G25" s="67">
        <v>0</v>
      </c>
      <c r="H25" s="67">
        <v>0</v>
      </c>
      <c r="I25" s="67">
        <v>0</v>
      </c>
      <c r="J25" s="67">
        <v>0</v>
      </c>
      <c r="K25" s="67">
        <v>0</v>
      </c>
      <c r="L25" s="67">
        <v>0</v>
      </c>
      <c r="M25" s="67">
        <v>0</v>
      </c>
      <c r="N25" s="67">
        <v>0</v>
      </c>
      <c r="O25" s="67">
        <v>0</v>
      </c>
      <c r="P25" s="67">
        <v>0</v>
      </c>
      <c r="Q25" s="67">
        <v>0</v>
      </c>
      <c r="R25" s="67">
        <v>0</v>
      </c>
      <c r="S25" s="67">
        <v>0</v>
      </c>
      <c r="T25" s="67">
        <v>0</v>
      </c>
      <c r="U25" s="67">
        <v>0</v>
      </c>
      <c r="V25" s="67">
        <v>0</v>
      </c>
      <c r="W25" s="67">
        <v>0</v>
      </c>
      <c r="X25" s="67">
        <v>0</v>
      </c>
      <c r="Y25" s="67">
        <v>0</v>
      </c>
      <c r="Z25" s="67">
        <v>0</v>
      </c>
      <c r="AA25" s="67">
        <v>0</v>
      </c>
      <c r="AB25" s="67">
        <v>0</v>
      </c>
      <c r="AC25" s="67">
        <v>0</v>
      </c>
      <c r="AD25" s="67">
        <v>0</v>
      </c>
      <c r="AE25" s="67">
        <v>0</v>
      </c>
    </row>
  </sheetData>
  <conditionalFormatting sqref="A1:AE1 A2:C8 E2:AE3 D4:AE8 B9:E9 G9:AE9 A10:AE10 A11:A25 C11:AE22 B23:AE25">
    <cfRule type="cellIs" dxfId="3" priority="1" operator="equal"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CI25"/>
  <sheetViews>
    <sheetView workbookViewId="0" showGridLines="0" defaultGridColor="1"/>
  </sheetViews>
  <sheetFormatPr defaultColWidth="17.5" defaultRowHeight="14.4" customHeight="1" outlineLevelRow="0" outlineLevelCol="0"/>
  <cols>
    <col min="1" max="1" width="6.67188" style="85" customWidth="1"/>
    <col min="2" max="2" width="20.8516" style="85" customWidth="1"/>
    <col min="3" max="3" width="5.5" style="85" customWidth="1"/>
    <col min="4" max="87" width="38.6719" style="85" customWidth="1"/>
    <col min="88" max="16384" width="17.5" style="85" customWidth="1"/>
  </cols>
  <sheetData>
    <row r="1" ht="13.55" customHeight="1">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row>
    <row r="2" ht="13.55" customHeight="1">
      <c r="A2" s="2"/>
      <c r="B2" s="2"/>
      <c r="C2" t="s" s="49">
        <v>287</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row>
    <row r="3" ht="13.5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row>
    <row r="4" ht="13.55" customHeight="1">
      <c r="A4" s="2"/>
      <c r="B4" s="2"/>
      <c r="C4" t="s" s="6">
        <v>131</v>
      </c>
      <c r="D4" s="50"/>
      <c r="E4" s="50"/>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row>
    <row r="5" ht="13.55" customHeight="1">
      <c r="A5" s="2"/>
      <c r="B5" s="2"/>
      <c r="C5" t="s" s="6">
        <v>132</v>
      </c>
      <c r="D5" s="50"/>
      <c r="E5" s="50"/>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row>
    <row r="6" ht="13.55" customHeight="1">
      <c r="A6" s="2"/>
      <c r="B6" s="2"/>
      <c r="C6" t="s" s="6">
        <v>133</v>
      </c>
      <c r="D6" s="50"/>
      <c r="E6" s="50"/>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row>
    <row r="7" ht="13.55" customHeight="1">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row>
    <row r="8" ht="13.55" customHeight="1">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row>
    <row r="9" ht="13.55" customHeight="1">
      <c r="A9" s="2"/>
      <c r="B9" s="12"/>
      <c r="C9" s="12"/>
      <c r="D9" t="s" s="52">
        <v>134</v>
      </c>
      <c r="E9" s="83"/>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row>
    <row r="10" ht="13.55" customHeight="1">
      <c r="A10" s="15"/>
      <c r="B10" t="s" s="53">
        <v>135</v>
      </c>
      <c r="C10" s="70"/>
      <c r="D10" t="s" s="53">
        <v>288</v>
      </c>
      <c r="E10" t="s" s="53">
        <v>289</v>
      </c>
      <c r="F10" t="s" s="53">
        <v>290</v>
      </c>
      <c r="G10" t="s" s="53">
        <v>291</v>
      </c>
      <c r="H10" t="s" s="53">
        <v>292</v>
      </c>
      <c r="I10" t="s" s="53">
        <v>293</v>
      </c>
      <c r="J10" t="s" s="53">
        <v>294</v>
      </c>
      <c r="K10" t="s" s="53">
        <v>295</v>
      </c>
      <c r="L10" t="s" s="53">
        <v>296</v>
      </c>
      <c r="M10" t="s" s="53">
        <v>297</v>
      </c>
      <c r="N10" t="s" s="53">
        <v>298</v>
      </c>
      <c r="O10" t="s" s="53">
        <v>299</v>
      </c>
      <c r="P10" t="s" s="53">
        <v>300</v>
      </c>
      <c r="Q10" t="s" s="53">
        <v>301</v>
      </c>
      <c r="R10" t="s" s="53">
        <v>302</v>
      </c>
      <c r="S10" t="s" s="53">
        <v>303</v>
      </c>
      <c r="T10" t="s" s="53">
        <v>304</v>
      </c>
      <c r="U10" t="s" s="53">
        <v>305</v>
      </c>
      <c r="V10" t="s" s="53">
        <v>306</v>
      </c>
      <c r="W10" t="s" s="53">
        <v>307</v>
      </c>
      <c r="X10" t="s" s="53">
        <v>308</v>
      </c>
      <c r="Y10" t="s" s="53">
        <v>309</v>
      </c>
      <c r="Z10" t="s" s="53">
        <v>310</v>
      </c>
      <c r="AA10" t="s" s="53">
        <v>311</v>
      </c>
      <c r="AB10" t="s" s="53">
        <v>312</v>
      </c>
      <c r="AC10" t="s" s="53">
        <v>313</v>
      </c>
      <c r="AD10" t="s" s="53">
        <v>314</v>
      </c>
      <c r="AE10" t="s" s="53">
        <v>315</v>
      </c>
      <c r="AF10" t="s" s="53">
        <v>316</v>
      </c>
      <c r="AG10" t="s" s="53">
        <v>317</v>
      </c>
      <c r="AH10" t="s" s="53">
        <v>318</v>
      </c>
      <c r="AI10" t="s" s="53">
        <v>319</v>
      </c>
      <c r="AJ10" t="s" s="53">
        <v>320</v>
      </c>
      <c r="AK10" t="s" s="53">
        <v>321</v>
      </c>
      <c r="AL10" t="s" s="53">
        <v>322</v>
      </c>
      <c r="AM10" t="s" s="53">
        <v>323</v>
      </c>
      <c r="AN10" t="s" s="53">
        <v>324</v>
      </c>
      <c r="AO10" t="s" s="53">
        <v>325</v>
      </c>
      <c r="AP10" t="s" s="53">
        <v>326</v>
      </c>
      <c r="AQ10" t="s" s="53">
        <v>327</v>
      </c>
      <c r="AR10" t="s" s="53">
        <v>328</v>
      </c>
      <c r="AS10" t="s" s="53">
        <v>329</v>
      </c>
      <c r="AT10" t="s" s="53">
        <v>330</v>
      </c>
      <c r="AU10" t="s" s="53">
        <v>331</v>
      </c>
      <c r="AV10" t="s" s="53">
        <v>332</v>
      </c>
      <c r="AW10" t="s" s="53">
        <v>333</v>
      </c>
      <c r="AX10" t="s" s="53">
        <v>334</v>
      </c>
      <c r="AY10" t="s" s="53">
        <v>335</v>
      </c>
      <c r="AZ10" t="s" s="53">
        <v>336</v>
      </c>
      <c r="BA10" t="s" s="53">
        <v>337</v>
      </c>
      <c r="BB10" t="s" s="53">
        <v>338</v>
      </c>
      <c r="BC10" t="s" s="53">
        <v>339</v>
      </c>
      <c r="BD10" t="s" s="53">
        <v>340</v>
      </c>
      <c r="BE10" t="s" s="53">
        <v>341</v>
      </c>
      <c r="BF10" t="s" s="53">
        <v>342</v>
      </c>
      <c r="BG10" t="s" s="53">
        <v>343</v>
      </c>
      <c r="BH10" t="s" s="53">
        <v>344</v>
      </c>
      <c r="BI10" t="s" s="53">
        <v>345</v>
      </c>
      <c r="BJ10" t="s" s="53">
        <v>346</v>
      </c>
      <c r="BK10" t="s" s="53">
        <v>347</v>
      </c>
      <c r="BL10" t="s" s="53">
        <v>348</v>
      </c>
      <c r="BM10" t="s" s="53">
        <v>349</v>
      </c>
      <c r="BN10" t="s" s="53">
        <v>350</v>
      </c>
      <c r="BO10" t="s" s="53">
        <v>351</v>
      </c>
      <c r="BP10" t="s" s="53">
        <v>352</v>
      </c>
      <c r="BQ10" t="s" s="53">
        <v>353</v>
      </c>
      <c r="BR10" t="s" s="53">
        <v>354</v>
      </c>
      <c r="BS10" t="s" s="53">
        <v>355</v>
      </c>
      <c r="BT10" t="s" s="53">
        <v>356</v>
      </c>
      <c r="BU10" t="s" s="53">
        <v>357</v>
      </c>
      <c r="BV10" t="s" s="53">
        <v>358</v>
      </c>
      <c r="BW10" t="s" s="53">
        <v>359</v>
      </c>
      <c r="BX10" t="s" s="53">
        <v>360</v>
      </c>
      <c r="BY10" t="s" s="53">
        <v>361</v>
      </c>
      <c r="BZ10" t="s" s="53">
        <v>362</v>
      </c>
      <c r="CA10" t="s" s="53">
        <v>363</v>
      </c>
      <c r="CB10" t="s" s="53">
        <v>364</v>
      </c>
      <c r="CC10" t="s" s="53">
        <v>365</v>
      </c>
      <c r="CD10" t="s" s="53">
        <v>366</v>
      </c>
      <c r="CE10" t="s" s="53">
        <v>367</v>
      </c>
      <c r="CF10" t="s" s="53">
        <v>368</v>
      </c>
      <c r="CG10" t="s" s="53">
        <v>369</v>
      </c>
      <c r="CH10" t="s" s="53">
        <v>370</v>
      </c>
      <c r="CI10" t="s" s="55">
        <v>371</v>
      </c>
    </row>
    <row r="11" ht="13.55" customHeight="1">
      <c r="A11" s="2"/>
      <c r="B11" t="s" s="56">
        <v>61</v>
      </c>
      <c r="C11" s="71"/>
      <c r="D11" s="84">
        <v>4.19076456339058</v>
      </c>
      <c r="E11" s="74">
        <v>1.38810186227513</v>
      </c>
      <c r="F11" s="74">
        <v>0.0713676054260491</v>
      </c>
      <c r="G11" s="74">
        <v>0.13476484804725</v>
      </c>
      <c r="H11" s="74">
        <v>0.0305594755516351</v>
      </c>
      <c r="I11" t="s" s="73">
        <v>183</v>
      </c>
      <c r="J11" s="74">
        <v>0.204116844355142</v>
      </c>
      <c r="K11" s="74">
        <v>0.132092130430365</v>
      </c>
      <c r="L11" s="74">
        <v>1.15115439750125</v>
      </c>
      <c r="M11" s="74">
        <v>0.0153709147939831</v>
      </c>
      <c r="N11" t="s" s="73">
        <v>183</v>
      </c>
      <c r="O11" s="74">
        <v>57.431009628468</v>
      </c>
      <c r="P11" s="74">
        <v>1.15309799557434</v>
      </c>
      <c r="Q11" s="74">
        <v>0.179636013057708</v>
      </c>
      <c r="R11" s="74">
        <v>3.18641848750928</v>
      </c>
      <c r="S11" s="74">
        <v>0.102213427803962</v>
      </c>
      <c r="T11" s="74">
        <v>0.0163865307531589</v>
      </c>
      <c r="U11" s="74">
        <v>0.844059028971909</v>
      </c>
      <c r="V11" t="s" s="73">
        <v>183</v>
      </c>
      <c r="W11" s="74">
        <v>13.2835328420611</v>
      </c>
      <c r="X11" s="74">
        <v>0.189601290292978</v>
      </c>
      <c r="Y11" s="74">
        <v>44.239812991940</v>
      </c>
      <c r="Z11" s="74">
        <v>2.91425285612272</v>
      </c>
      <c r="AA11" s="74">
        <v>14.0287791176949</v>
      </c>
      <c r="AB11" s="74">
        <v>2.68615397208578</v>
      </c>
      <c r="AC11" s="74">
        <v>1.04511868259229</v>
      </c>
      <c r="AD11" s="74">
        <v>0.138887550479804</v>
      </c>
      <c r="AE11" s="74">
        <v>0.152284909751405</v>
      </c>
      <c r="AF11" s="74">
        <v>0.0119278551120408</v>
      </c>
      <c r="AG11" t="s" s="73">
        <v>183</v>
      </c>
      <c r="AH11" s="74">
        <v>0.183008882988139</v>
      </c>
      <c r="AI11" s="74">
        <v>137.305194887463</v>
      </c>
      <c r="AJ11" s="74">
        <v>1.55420966717435</v>
      </c>
      <c r="AK11" s="74">
        <v>1.02855593351385</v>
      </c>
      <c r="AL11" s="74">
        <v>0.288397490833784</v>
      </c>
      <c r="AM11" t="s" s="73">
        <v>183</v>
      </c>
      <c r="AN11" t="s" s="73">
        <v>183</v>
      </c>
      <c r="AO11" s="74">
        <v>6.26709620328565</v>
      </c>
      <c r="AP11" s="74">
        <v>44.2362559208883</v>
      </c>
      <c r="AQ11" s="74">
        <v>0.840428403166984</v>
      </c>
      <c r="AR11" s="74">
        <v>1.92185191876891</v>
      </c>
      <c r="AS11" s="74">
        <v>2.24160952578129</v>
      </c>
      <c r="AT11" s="74">
        <v>14.756473579126</v>
      </c>
      <c r="AU11" t="s" s="73">
        <v>183</v>
      </c>
      <c r="AV11" t="s" s="73">
        <v>183</v>
      </c>
      <c r="AW11" t="s" s="73">
        <v>183</v>
      </c>
      <c r="AX11" s="74">
        <v>130.589002502226</v>
      </c>
      <c r="AY11" s="74">
        <v>14.2569230126489</v>
      </c>
      <c r="AZ11" s="74">
        <v>21.9020032348595</v>
      </c>
      <c r="BA11" t="s" s="73">
        <v>183</v>
      </c>
      <c r="BB11" s="74">
        <v>1.12076088697344</v>
      </c>
      <c r="BC11" s="74">
        <v>0.524241550720586</v>
      </c>
      <c r="BD11" t="s" s="73">
        <v>183</v>
      </c>
      <c r="BE11" s="74">
        <v>0.267834277632618</v>
      </c>
      <c r="BF11" s="74">
        <v>0.0712773476665713</v>
      </c>
      <c r="BG11" s="74">
        <v>5.53007476470751</v>
      </c>
      <c r="BH11" s="74">
        <v>1.45687757402981</v>
      </c>
      <c r="BI11" s="74">
        <v>0.825586531434582</v>
      </c>
      <c r="BJ11" s="74">
        <v>0.743652049286142</v>
      </c>
      <c r="BK11" s="74">
        <v>0.0902051311791479</v>
      </c>
      <c r="BL11" s="74">
        <v>11.5570180897523</v>
      </c>
      <c r="BM11" s="74">
        <v>59.3919229986771</v>
      </c>
      <c r="BN11" t="s" s="73">
        <v>183</v>
      </c>
      <c r="BO11" s="74">
        <v>0.0132094327008444</v>
      </c>
      <c r="BP11" s="74">
        <v>18.4010263767846</v>
      </c>
      <c r="BQ11" s="74">
        <v>40.0732670101699</v>
      </c>
      <c r="BR11" s="74">
        <v>0.0295689117381631</v>
      </c>
      <c r="BS11" s="74">
        <v>0.0113732506664182</v>
      </c>
      <c r="BT11" t="s" s="73">
        <v>183</v>
      </c>
      <c r="BU11" s="74">
        <v>0.0203567895808248</v>
      </c>
      <c r="BV11" s="74">
        <v>0.122986411024352</v>
      </c>
      <c r="BW11" s="74">
        <v>67.0463317811558</v>
      </c>
      <c r="BX11" t="s" s="73">
        <v>183</v>
      </c>
      <c r="BY11" t="s" s="73">
        <v>183</v>
      </c>
      <c r="BZ11" s="74">
        <v>0.569182596918234</v>
      </c>
      <c r="CA11" s="74">
        <v>0.0409048010938566</v>
      </c>
      <c r="CB11" t="s" s="73">
        <v>183</v>
      </c>
      <c r="CC11" s="74">
        <v>0.0146589071892677</v>
      </c>
      <c r="CD11" t="s" s="73">
        <v>183</v>
      </c>
      <c r="CE11" t="s" s="73">
        <v>183</v>
      </c>
      <c r="CF11" t="s" s="73">
        <v>183</v>
      </c>
      <c r="CG11" s="74">
        <v>0.0176407139429637</v>
      </c>
      <c r="CH11" t="s" s="73">
        <v>183</v>
      </c>
      <c r="CI11" t="s" s="73">
        <v>183</v>
      </c>
    </row>
    <row r="12" ht="13.55" customHeight="1">
      <c r="A12" s="2"/>
      <c r="B12" t="s" s="61">
        <v>65</v>
      </c>
      <c r="C12" s="75"/>
      <c r="D12" s="78">
        <v>2.93605853402724</v>
      </c>
      <c r="E12" s="77">
        <v>0.961344628106599</v>
      </c>
      <c r="F12" t="s" s="22">
        <v>183</v>
      </c>
      <c r="G12" s="77">
        <v>0.0879672320017256</v>
      </c>
      <c r="H12" t="s" s="22">
        <v>183</v>
      </c>
      <c r="I12" t="s" s="22">
        <v>183</v>
      </c>
      <c r="J12" s="77">
        <v>0.190491744560382</v>
      </c>
      <c r="K12" s="77">
        <v>0.125484666395655</v>
      </c>
      <c r="L12" s="77">
        <v>0.699832373641502</v>
      </c>
      <c r="M12" t="s" s="22">
        <v>183</v>
      </c>
      <c r="N12" t="s" s="22">
        <v>183</v>
      </c>
      <c r="O12" s="77">
        <v>49.1963436220194</v>
      </c>
      <c r="P12" s="77">
        <v>0.802066786367682</v>
      </c>
      <c r="Q12" s="77">
        <v>0.198519503560178</v>
      </c>
      <c r="R12" s="77">
        <v>2.23825648915439</v>
      </c>
      <c r="S12" s="77">
        <v>0.0571904787951412</v>
      </c>
      <c r="T12" t="s" s="22">
        <v>183</v>
      </c>
      <c r="U12" s="77">
        <v>0.75328976374193</v>
      </c>
      <c r="V12" t="s" s="22">
        <v>183</v>
      </c>
      <c r="W12" s="77">
        <v>9.331735246660161</v>
      </c>
      <c r="X12" s="77">
        <v>0.125751514266763</v>
      </c>
      <c r="Y12" s="77">
        <v>35.3848769436872</v>
      </c>
      <c r="Z12" s="77">
        <v>2.20407225415092</v>
      </c>
      <c r="AA12" s="77">
        <v>12.0635086425069</v>
      </c>
      <c r="AB12" s="77">
        <v>2.17659830162465</v>
      </c>
      <c r="AC12" s="77">
        <v>0.847062852864087</v>
      </c>
      <c r="AD12" s="77">
        <v>0.113876431026838</v>
      </c>
      <c r="AE12" s="77">
        <v>0.109718371171679</v>
      </c>
      <c r="AF12" s="77">
        <v>0.00909483701239013</v>
      </c>
      <c r="AG12" t="s" s="22">
        <v>183</v>
      </c>
      <c r="AH12" s="77">
        <v>0.155464850565287</v>
      </c>
      <c r="AI12" s="77">
        <v>104.528689189659</v>
      </c>
      <c r="AJ12" s="77">
        <v>0.969179446222948</v>
      </c>
      <c r="AK12" s="77">
        <v>0.757432533933995</v>
      </c>
      <c r="AL12" s="77">
        <v>0.187383763611109</v>
      </c>
      <c r="AM12" t="s" s="22">
        <v>183</v>
      </c>
      <c r="AN12" t="s" s="22">
        <v>183</v>
      </c>
      <c r="AO12" s="77">
        <v>4.95780519842115</v>
      </c>
      <c r="AP12" s="77">
        <v>32.3283243050139</v>
      </c>
      <c r="AQ12" s="77">
        <v>0.57837121079767</v>
      </c>
      <c r="AR12" s="77">
        <v>1.39972517938037</v>
      </c>
      <c r="AS12" s="77">
        <v>1.61423714684591</v>
      </c>
      <c r="AT12" s="77">
        <v>11.0564053431755</v>
      </c>
      <c r="AU12" t="s" s="22">
        <v>183</v>
      </c>
      <c r="AV12" t="s" s="22">
        <v>183</v>
      </c>
      <c r="AW12" t="s" s="22">
        <v>183</v>
      </c>
      <c r="AX12" s="77">
        <v>97.8535911148864</v>
      </c>
      <c r="AY12" s="77">
        <v>10.0032381822507</v>
      </c>
      <c r="AZ12" s="77">
        <v>16.0722321141513</v>
      </c>
      <c r="BA12" t="s" s="22">
        <v>183</v>
      </c>
      <c r="BB12" s="77">
        <v>0.841411793746518</v>
      </c>
      <c r="BC12" s="77">
        <v>0.417571310096348</v>
      </c>
      <c r="BD12" t="s" s="22">
        <v>183</v>
      </c>
      <c r="BE12" s="77">
        <v>0.216391901663172</v>
      </c>
      <c r="BF12" s="77">
        <v>0.0612844859765784</v>
      </c>
      <c r="BG12" s="77">
        <v>3.99755080791518</v>
      </c>
      <c r="BH12" s="77">
        <v>1.15432055142277</v>
      </c>
      <c r="BI12" s="77">
        <v>0.695278095470254</v>
      </c>
      <c r="BJ12" s="77">
        <v>0.49256854499811</v>
      </c>
      <c r="BK12" s="77">
        <v>0.08299816721465191</v>
      </c>
      <c r="BL12" s="77">
        <v>8.41782785847866</v>
      </c>
      <c r="BM12" s="77">
        <v>44.3087196563784</v>
      </c>
      <c r="BN12" t="s" s="22">
        <v>183</v>
      </c>
      <c r="BO12" t="s" s="22">
        <v>183</v>
      </c>
      <c r="BP12" s="77">
        <v>13.7423896754332</v>
      </c>
      <c r="BQ12" s="77">
        <v>28.0777275215845</v>
      </c>
      <c r="BR12" s="77">
        <v>0.0227190153346338</v>
      </c>
      <c r="BS12" s="77">
        <v>0.008098844095323431</v>
      </c>
      <c r="BT12" t="s" s="22">
        <v>183</v>
      </c>
      <c r="BU12" s="77">
        <v>0.0887850009030013</v>
      </c>
      <c r="BV12" s="77">
        <v>0.0330043057235044</v>
      </c>
      <c r="BW12" s="77">
        <v>51.9528507458628</v>
      </c>
      <c r="BX12" t="s" s="22">
        <v>183</v>
      </c>
      <c r="BY12" s="77">
        <v>0.0156041263075048</v>
      </c>
      <c r="BZ12" s="77">
        <v>0.407361395175313</v>
      </c>
      <c r="CA12" s="77">
        <v>0.0227448132161511</v>
      </c>
      <c r="CB12" t="s" s="22">
        <v>183</v>
      </c>
      <c r="CC12" s="77">
        <v>0.00852891467943892</v>
      </c>
      <c r="CD12" t="s" s="22">
        <v>183</v>
      </c>
      <c r="CE12" t="s" s="22">
        <v>183</v>
      </c>
      <c r="CF12" t="s" s="22">
        <v>183</v>
      </c>
      <c r="CG12" s="77">
        <v>0.0198492907378724</v>
      </c>
      <c r="CH12" s="77">
        <v>0.0207507797867952</v>
      </c>
      <c r="CI12" t="s" s="22">
        <v>183</v>
      </c>
    </row>
    <row r="13" ht="13.55" customHeight="1">
      <c r="A13" s="2"/>
      <c r="B13" t="s" s="61">
        <v>67</v>
      </c>
      <c r="C13" s="75"/>
      <c r="D13" s="78">
        <v>5.10796199237697</v>
      </c>
      <c r="E13" s="77">
        <v>1.67733452852006</v>
      </c>
      <c r="F13" s="77">
        <v>0.0703410513860767</v>
      </c>
      <c r="G13" s="77">
        <v>0.174514265392245</v>
      </c>
      <c r="H13" s="77">
        <v>0.0300636239282197</v>
      </c>
      <c r="I13" t="s" s="22">
        <v>183</v>
      </c>
      <c r="J13" s="77">
        <v>0.333133577221082</v>
      </c>
      <c r="K13" s="77">
        <v>0.180408146132264</v>
      </c>
      <c r="L13" s="77">
        <v>1.11481043378647</v>
      </c>
      <c r="M13" t="s" s="22">
        <v>183</v>
      </c>
      <c r="N13" t="s" s="22">
        <v>183</v>
      </c>
      <c r="O13" s="77">
        <v>64.4967694488702</v>
      </c>
      <c r="P13" s="77">
        <v>1.36866057099873</v>
      </c>
      <c r="Q13" s="77">
        <v>0.29175580234362</v>
      </c>
      <c r="R13" s="77">
        <v>3.80040210953709</v>
      </c>
      <c r="S13" s="77">
        <v>0.114459182730323</v>
      </c>
      <c r="T13" t="s" s="22">
        <v>183</v>
      </c>
      <c r="U13" s="77">
        <v>1.22107080776796</v>
      </c>
      <c r="V13" t="s" s="22">
        <v>183</v>
      </c>
      <c r="W13" s="77">
        <v>15.191216718644</v>
      </c>
      <c r="X13" s="77">
        <v>0.211769545865033</v>
      </c>
      <c r="Y13" s="77">
        <v>43.0367185112619</v>
      </c>
      <c r="Z13" s="77">
        <v>3.87743827426773</v>
      </c>
      <c r="AA13" s="77">
        <v>19.9855870153512</v>
      </c>
      <c r="AB13" s="77">
        <v>3.22986443586816</v>
      </c>
      <c r="AC13" s="77">
        <v>1.35166856254368</v>
      </c>
      <c r="AD13" s="77">
        <v>0.200281811730919</v>
      </c>
      <c r="AE13" s="77">
        <v>0.190773467290066</v>
      </c>
      <c r="AF13" s="77">
        <v>0.0209130756452582</v>
      </c>
      <c r="AG13" t="s" s="22">
        <v>183</v>
      </c>
      <c r="AH13" s="77">
        <v>0.185658376755543</v>
      </c>
      <c r="AI13" s="77">
        <v>115.490107945052</v>
      </c>
      <c r="AJ13" s="77">
        <v>1.63319263635561</v>
      </c>
      <c r="AK13" s="77">
        <v>1.25968206431594</v>
      </c>
      <c r="AL13" s="77">
        <v>0.304178779733193</v>
      </c>
      <c r="AM13" t="s" s="22">
        <v>183</v>
      </c>
      <c r="AN13" t="s" s="22">
        <v>183</v>
      </c>
      <c r="AO13" s="77">
        <v>5.07428202118878</v>
      </c>
      <c r="AP13" s="77">
        <v>27.7854389910086</v>
      </c>
      <c r="AQ13" s="77">
        <v>0.961019622486356</v>
      </c>
      <c r="AR13" s="77">
        <v>1.64885306476967</v>
      </c>
      <c r="AS13" s="77">
        <v>1.64569359737032</v>
      </c>
      <c r="AT13" s="77">
        <v>15.6946250664287</v>
      </c>
      <c r="AU13" t="s" s="22">
        <v>183</v>
      </c>
      <c r="AV13" s="77">
        <v>0.0267128498259453</v>
      </c>
      <c r="AW13" t="s" s="22">
        <v>183</v>
      </c>
      <c r="AX13" s="77">
        <v>98.3087120313803</v>
      </c>
      <c r="AY13" s="77">
        <v>10.3411714778115</v>
      </c>
      <c r="AZ13" s="77">
        <v>22.8389895996002</v>
      </c>
      <c r="BA13" t="s" s="22">
        <v>183</v>
      </c>
      <c r="BB13" s="77">
        <v>1.11653591613651</v>
      </c>
      <c r="BC13" s="77">
        <v>0.529582835162076</v>
      </c>
      <c r="BD13" s="77">
        <v>0.017010826602827</v>
      </c>
      <c r="BE13" s="77">
        <v>0.203793481526285</v>
      </c>
      <c r="BF13" s="77">
        <v>0.0565583009071315</v>
      </c>
      <c r="BG13" s="77">
        <v>4.83221679867192</v>
      </c>
      <c r="BH13" s="77">
        <v>0.710824030542109</v>
      </c>
      <c r="BI13" s="77">
        <v>0.616492260636909</v>
      </c>
      <c r="BJ13" s="77">
        <v>0.614219167349463</v>
      </c>
      <c r="BK13" s="77">
        <v>0.0692084746920643</v>
      </c>
      <c r="BL13" s="77">
        <v>11.0319749528682</v>
      </c>
      <c r="BM13" s="77">
        <v>47.3217225263379</v>
      </c>
      <c r="BN13" t="s" s="22">
        <v>183</v>
      </c>
      <c r="BO13" t="s" s="22">
        <v>183</v>
      </c>
      <c r="BP13" s="77">
        <v>12.792758344492</v>
      </c>
      <c r="BQ13" s="77">
        <v>28.7241331238925</v>
      </c>
      <c r="BR13" t="s" s="22">
        <v>183</v>
      </c>
      <c r="BS13" t="s" s="22">
        <v>183</v>
      </c>
      <c r="BT13" t="s" s="22">
        <v>183</v>
      </c>
      <c r="BU13" s="77">
        <v>0.0398464912212672</v>
      </c>
      <c r="BV13" s="77">
        <v>0.02810466115406</v>
      </c>
      <c r="BW13" s="77">
        <v>46.7299848739093</v>
      </c>
      <c r="BX13" t="s" s="22">
        <v>183</v>
      </c>
      <c r="BY13" t="s" s="22">
        <v>183</v>
      </c>
      <c r="BZ13" s="77">
        <v>0.434167030610041</v>
      </c>
      <c r="CA13" s="77">
        <v>0.0220638007838204</v>
      </c>
      <c r="CB13" t="s" s="22">
        <v>183</v>
      </c>
      <c r="CC13" t="s" s="22">
        <v>183</v>
      </c>
      <c r="CD13" t="s" s="22">
        <v>183</v>
      </c>
      <c r="CE13" t="s" s="22">
        <v>183</v>
      </c>
      <c r="CF13" t="s" s="22">
        <v>183</v>
      </c>
      <c r="CG13" t="s" s="22">
        <v>183</v>
      </c>
      <c r="CH13" s="77">
        <v>0.011336714986265</v>
      </c>
      <c r="CI13" t="s" s="22">
        <v>183</v>
      </c>
    </row>
    <row r="14" ht="13.55" customHeight="1">
      <c r="A14" s="2"/>
      <c r="B14" t="s" s="61">
        <v>69</v>
      </c>
      <c r="C14" s="75"/>
      <c r="D14" s="78">
        <v>5.98648289447508</v>
      </c>
      <c r="E14" s="77">
        <v>2.62654721343079</v>
      </c>
      <c r="F14" s="77">
        <v>0.445464562516862</v>
      </c>
      <c r="G14" s="77">
        <v>0.237417432856496</v>
      </c>
      <c r="H14" s="77">
        <v>0.173014039395692</v>
      </c>
      <c r="I14" s="77">
        <v>0.0101419485963647</v>
      </c>
      <c r="J14" s="77">
        <v>0.151875346437902</v>
      </c>
      <c r="K14" s="77">
        <v>0.10707934625882</v>
      </c>
      <c r="L14" s="77">
        <v>3.70439952496829</v>
      </c>
      <c r="M14" t="s" s="22">
        <v>183</v>
      </c>
      <c r="N14" s="77">
        <v>0.0094910002839325</v>
      </c>
      <c r="O14" s="77">
        <v>49.9222040512849</v>
      </c>
      <c r="P14" s="77">
        <v>3.8164895064947</v>
      </c>
      <c r="Q14" s="77">
        <v>0.722443091669408</v>
      </c>
      <c r="R14" s="77">
        <v>2.85740220245507</v>
      </c>
      <c r="S14" s="77">
        <v>0.3705650880143</v>
      </c>
      <c r="T14" s="77">
        <v>0.0918724185667585</v>
      </c>
      <c r="U14" s="77">
        <v>0.526179302723373</v>
      </c>
      <c r="V14" s="77">
        <v>0.06574880488857041</v>
      </c>
      <c r="W14" s="77">
        <v>15.1381254832426</v>
      </c>
      <c r="X14" s="77">
        <v>0.320444748556559</v>
      </c>
      <c r="Y14" s="77">
        <v>47.4634853936793</v>
      </c>
      <c r="Z14" s="77">
        <v>7.23977758035359</v>
      </c>
      <c r="AA14" s="77">
        <v>23.0690823291325</v>
      </c>
      <c r="AB14" s="77">
        <v>1.97718637475376</v>
      </c>
      <c r="AC14" s="77">
        <v>0.465164526407141</v>
      </c>
      <c r="AD14" s="77">
        <v>0.86454616703135</v>
      </c>
      <c r="AE14" s="77">
        <v>0.201696117001505</v>
      </c>
      <c r="AF14" t="s" s="22">
        <v>183</v>
      </c>
      <c r="AG14" t="s" s="22">
        <v>183</v>
      </c>
      <c r="AH14" s="77">
        <v>0.162892437407388</v>
      </c>
      <c r="AI14" s="77">
        <v>85.46975443425249</v>
      </c>
      <c r="AJ14" s="77">
        <v>3.4641993728655</v>
      </c>
      <c r="AK14" s="77">
        <v>0.638405405095361</v>
      </c>
      <c r="AL14" s="77">
        <v>0.213531713707906</v>
      </c>
      <c r="AM14" t="s" s="22">
        <v>183</v>
      </c>
      <c r="AN14" t="s" s="22">
        <v>183</v>
      </c>
      <c r="AO14" s="77">
        <v>5.81222374767967</v>
      </c>
      <c r="AP14" s="77">
        <v>46.915280730227</v>
      </c>
      <c r="AQ14" t="s" s="22">
        <v>183</v>
      </c>
      <c r="AR14" t="s" s="22">
        <v>183</v>
      </c>
      <c r="AS14" s="77">
        <v>4.09663628278813</v>
      </c>
      <c r="AT14" s="77">
        <v>7.66999663958962</v>
      </c>
      <c r="AU14" s="77">
        <v>0.0101179228395652</v>
      </c>
      <c r="AV14" t="s" s="22">
        <v>183</v>
      </c>
      <c r="AW14" s="77">
        <v>0.262565363236857</v>
      </c>
      <c r="AX14" s="77">
        <v>66.270167200724</v>
      </c>
      <c r="AY14" t="s" s="22">
        <v>183</v>
      </c>
      <c r="AZ14" s="77">
        <v>21.0021688588448</v>
      </c>
      <c r="BA14" s="77">
        <v>4.02649187560964</v>
      </c>
      <c r="BB14" s="77">
        <v>0.618874533906868</v>
      </c>
      <c r="BC14" s="77">
        <v>0.397030942870726</v>
      </c>
      <c r="BD14" t="s" s="22">
        <v>183</v>
      </c>
      <c r="BE14" s="77">
        <v>0.209283775459753</v>
      </c>
      <c r="BF14" s="77">
        <v>0.0465420166577596</v>
      </c>
      <c r="BG14" s="77">
        <v>4.44432226069619</v>
      </c>
      <c r="BH14" s="77">
        <v>0.999895013426245</v>
      </c>
      <c r="BI14" s="77">
        <v>0.218013086463804</v>
      </c>
      <c r="BJ14" s="77">
        <v>0.250798204156309</v>
      </c>
      <c r="BK14" s="77">
        <v>0.06286718798793429</v>
      </c>
      <c r="BL14" s="77">
        <v>12.9185470053317</v>
      </c>
      <c r="BM14" s="77">
        <v>25.0365274246185</v>
      </c>
      <c r="BN14" t="s" s="22">
        <v>183</v>
      </c>
      <c r="BO14" s="77">
        <v>0.0217522714599765</v>
      </c>
      <c r="BP14" s="77">
        <v>8.318230920511059</v>
      </c>
      <c r="BQ14" s="77">
        <v>22.8325630160481</v>
      </c>
      <c r="BR14" t="s" s="22">
        <v>183</v>
      </c>
      <c r="BS14" s="77">
        <v>0.0184619606967658</v>
      </c>
      <c r="BT14" s="77">
        <v>0.0217902623201269</v>
      </c>
      <c r="BU14" s="77">
        <v>0.044005495871824</v>
      </c>
      <c r="BV14" s="77">
        <v>0.0179173314655897</v>
      </c>
      <c r="BW14" s="77">
        <v>25.0450762210552</v>
      </c>
      <c r="BX14" s="77">
        <v>0.014398732232183</v>
      </c>
      <c r="BY14" t="s" s="22">
        <v>183</v>
      </c>
      <c r="BZ14" s="77">
        <v>0.187677480314695</v>
      </c>
      <c r="CA14" t="s" s="22">
        <v>183</v>
      </c>
      <c r="CB14" s="77">
        <v>0.0356787974956099</v>
      </c>
      <c r="CC14" s="77">
        <v>0.0231775536526416</v>
      </c>
      <c r="CD14" s="77">
        <v>0.009747779413543</v>
      </c>
      <c r="CE14" s="77">
        <v>0.0260268924682793</v>
      </c>
      <c r="CF14" s="77">
        <v>0.0121488693771673</v>
      </c>
      <c r="CG14" s="77">
        <v>0.0154093172872345</v>
      </c>
      <c r="CH14" s="77">
        <v>0.0200929968223872</v>
      </c>
      <c r="CI14" s="77">
        <v>0.0186180081694612</v>
      </c>
    </row>
    <row r="15" ht="13.55" customHeight="1">
      <c r="A15" s="2"/>
      <c r="B15" t="s" s="61">
        <v>71</v>
      </c>
      <c r="C15" s="75"/>
      <c r="D15" s="78">
        <v>6.52636222420685</v>
      </c>
      <c r="E15" s="77">
        <v>3.13615167301615</v>
      </c>
      <c r="F15" s="77">
        <v>0.916422101106448</v>
      </c>
      <c r="G15" s="77">
        <v>0.223175734109348</v>
      </c>
      <c r="H15" s="77">
        <v>0.364770344158608</v>
      </c>
      <c r="I15" s="77">
        <v>0.0223698201927317</v>
      </c>
      <c r="J15" s="77">
        <v>0.167859664853051</v>
      </c>
      <c r="K15" s="77">
        <v>0.129977019296412</v>
      </c>
      <c r="L15" s="77">
        <v>4.05303035433744</v>
      </c>
      <c r="M15" t="s" s="22">
        <v>183</v>
      </c>
      <c r="N15" s="77">
        <v>0.00982119124523401</v>
      </c>
      <c r="O15" s="77">
        <v>52.0820385086919</v>
      </c>
      <c r="P15" s="77">
        <v>5.85689776953295</v>
      </c>
      <c r="Q15" s="77">
        <v>1.35041941590457</v>
      </c>
      <c r="R15" s="77">
        <v>3.06885144366403</v>
      </c>
      <c r="S15" s="77">
        <v>0.631973506290707</v>
      </c>
      <c r="T15" s="77">
        <v>0.141567754462459</v>
      </c>
      <c r="U15" s="77">
        <v>0.788224131712608</v>
      </c>
      <c r="V15" s="77">
        <v>0.09176112756156191</v>
      </c>
      <c r="W15" s="77">
        <v>15.5393149890159</v>
      </c>
      <c r="X15" s="77">
        <v>0.396989642141308</v>
      </c>
      <c r="Y15" s="77">
        <v>61.6089581420263</v>
      </c>
      <c r="Z15" s="77">
        <v>8.58587073803384</v>
      </c>
      <c r="AA15" s="77">
        <v>35.5582107864554</v>
      </c>
      <c r="AB15" s="77">
        <v>2.5144067011286</v>
      </c>
      <c r="AC15" s="77">
        <v>0.487458727887504</v>
      </c>
      <c r="AD15" s="77">
        <v>1.73179648949637</v>
      </c>
      <c r="AE15" s="77">
        <v>0.246153515305944</v>
      </c>
      <c r="AF15" t="s" s="22">
        <v>183</v>
      </c>
      <c r="AG15" t="s" s="22">
        <v>183</v>
      </c>
      <c r="AH15" s="77">
        <v>0.259294239403638</v>
      </c>
      <c r="AI15" s="77">
        <v>106.034191874073</v>
      </c>
      <c r="AJ15" s="77">
        <v>5.42041236322688</v>
      </c>
      <c r="AK15" s="77">
        <v>0.500174823674588</v>
      </c>
      <c r="AL15" s="77">
        <v>0.14420555131245</v>
      </c>
      <c r="AM15" t="s" s="22">
        <v>183</v>
      </c>
      <c r="AN15" t="s" s="22">
        <v>183</v>
      </c>
      <c r="AO15" s="77">
        <v>8.62445862346409</v>
      </c>
      <c r="AP15" s="77">
        <v>69.69108690441359</v>
      </c>
      <c r="AQ15" s="77">
        <v>3.48205820209932</v>
      </c>
      <c r="AR15" s="77">
        <v>1.65574699836128</v>
      </c>
      <c r="AS15" s="77">
        <v>6.86890091166571</v>
      </c>
      <c r="AT15" s="77">
        <v>10.1615252008091</v>
      </c>
      <c r="AU15" t="s" s="22">
        <v>183</v>
      </c>
      <c r="AV15" t="s" s="22">
        <v>183</v>
      </c>
      <c r="AW15" t="s" s="22">
        <v>183</v>
      </c>
      <c r="AX15" s="77">
        <v>89.1868444966406</v>
      </c>
      <c r="AY15" t="s" s="22">
        <v>183</v>
      </c>
      <c r="AZ15" s="77">
        <v>31.3966028547767</v>
      </c>
      <c r="BA15" s="77">
        <v>7.09186251782588</v>
      </c>
      <c r="BB15" t="s" s="22">
        <v>183</v>
      </c>
      <c r="BC15" t="s" s="22">
        <v>183</v>
      </c>
      <c r="BD15" s="77">
        <v>0.0141334581989107</v>
      </c>
      <c r="BE15" s="77">
        <v>0.326636892209519</v>
      </c>
      <c r="BF15" s="77">
        <v>0.0608789077254751</v>
      </c>
      <c r="BG15" s="77">
        <v>8.435141749910519</v>
      </c>
      <c r="BH15" t="s" s="22">
        <v>183</v>
      </c>
      <c r="BI15" s="77">
        <v>0.31796121869208</v>
      </c>
      <c r="BJ15" s="77">
        <v>0.273603990779904</v>
      </c>
      <c r="BK15" s="77">
        <v>0.176841305578</v>
      </c>
      <c r="BL15" s="77">
        <v>23.5312282134759</v>
      </c>
      <c r="BM15" s="77">
        <v>30.572899641025</v>
      </c>
      <c r="BN15" t="s" s="22">
        <v>183</v>
      </c>
      <c r="BO15" t="s" s="22">
        <v>183</v>
      </c>
      <c r="BP15" s="77">
        <v>10.2777411758018</v>
      </c>
      <c r="BQ15" s="77">
        <v>30.1649366592181</v>
      </c>
      <c r="BR15" t="s" s="22">
        <v>183</v>
      </c>
      <c r="BS15" t="s" s="22">
        <v>183</v>
      </c>
      <c r="BT15" s="77">
        <v>0.032374677195351</v>
      </c>
      <c r="BU15" s="77">
        <v>0.0717354328513983</v>
      </c>
      <c r="BV15" s="77">
        <v>0.0231785264956789</v>
      </c>
      <c r="BW15" s="77">
        <v>31.212903495350</v>
      </c>
      <c r="BX15" s="77">
        <v>0.025943169373055</v>
      </c>
      <c r="BY15" s="77">
        <v>0.00950487255497201</v>
      </c>
      <c r="BZ15" s="77">
        <v>0.157626603719965</v>
      </c>
      <c r="CA15" t="s" s="22">
        <v>183</v>
      </c>
      <c r="CB15" t="s" s="22">
        <v>183</v>
      </c>
      <c r="CC15" s="77">
        <v>0.0284435762120993</v>
      </c>
      <c r="CD15" s="77">
        <v>0.0155263904020741</v>
      </c>
      <c r="CE15" s="77">
        <v>0.0271291747236551</v>
      </c>
      <c r="CF15" s="77">
        <v>0.017516285930632</v>
      </c>
      <c r="CG15" t="s" s="22">
        <v>183</v>
      </c>
      <c r="CH15" s="77">
        <v>0.0185986031181208</v>
      </c>
      <c r="CI15" s="77">
        <v>0.0151619787994726</v>
      </c>
    </row>
    <row r="16" ht="13.55" customHeight="1">
      <c r="A16" s="2"/>
      <c r="B16" t="s" s="61">
        <v>73</v>
      </c>
      <c r="C16" s="75"/>
      <c r="D16" s="78">
        <v>6.79801427358255</v>
      </c>
      <c r="E16" s="77">
        <v>2.86665253184294</v>
      </c>
      <c r="F16" s="77">
        <v>0.551973398778053</v>
      </c>
      <c r="G16" s="77">
        <v>0.206178510932837</v>
      </c>
      <c r="H16" s="77">
        <v>0.242337890092559</v>
      </c>
      <c r="I16" s="77">
        <v>0.0123089664907104</v>
      </c>
      <c r="J16" s="77">
        <v>0.197777145008371</v>
      </c>
      <c r="K16" s="77">
        <v>0.134115078236807</v>
      </c>
      <c r="L16" s="77">
        <v>3.69417721391595</v>
      </c>
      <c r="M16" s="77">
        <v>0.0706078704027428</v>
      </c>
      <c r="N16" s="77">
        <v>0.0126397408956319</v>
      </c>
      <c r="O16" s="77">
        <v>58.1748538228106</v>
      </c>
      <c r="P16" s="77">
        <v>5.06182373236199</v>
      </c>
      <c r="Q16" t="s" s="22">
        <v>183</v>
      </c>
      <c r="R16" s="77">
        <v>3.35346026465999</v>
      </c>
      <c r="S16" s="77">
        <v>0.476952181074325</v>
      </c>
      <c r="T16" s="77">
        <v>0.0981022110936524</v>
      </c>
      <c r="U16" s="77">
        <v>0.600542649081693</v>
      </c>
      <c r="V16" s="77">
        <v>0.0779890622318925</v>
      </c>
      <c r="W16" s="77">
        <v>18.0049827687333</v>
      </c>
      <c r="X16" s="77">
        <v>0.387076507627856</v>
      </c>
      <c r="Y16" s="77">
        <v>47.2812518773293</v>
      </c>
      <c r="Z16" s="77">
        <v>8.22678747778712</v>
      </c>
      <c r="AA16" s="77">
        <v>28.429108159453</v>
      </c>
      <c r="AB16" s="77">
        <v>2.57222200828582</v>
      </c>
      <c r="AC16" s="77">
        <v>0.577751923462276</v>
      </c>
      <c r="AD16" s="77">
        <v>0.956125470732875</v>
      </c>
      <c r="AE16" s="77">
        <v>0.251404389459521</v>
      </c>
      <c r="AF16" t="s" s="22">
        <v>183</v>
      </c>
      <c r="AG16" s="77">
        <v>0.0331800782933063</v>
      </c>
      <c r="AH16" s="77">
        <v>0.152438387720359</v>
      </c>
      <c r="AI16" s="77">
        <v>84.9856635006167</v>
      </c>
      <c r="AJ16" s="77">
        <v>4.21892745486857</v>
      </c>
      <c r="AK16" s="77">
        <v>0.789086568155809</v>
      </c>
      <c r="AL16" s="77">
        <v>0.257526028209083</v>
      </c>
      <c r="AM16" t="s" s="22">
        <v>183</v>
      </c>
      <c r="AN16" t="s" s="22">
        <v>183</v>
      </c>
      <c r="AO16" s="77">
        <v>5.52390220479858</v>
      </c>
      <c r="AP16" s="77">
        <v>48.0204302678472</v>
      </c>
      <c r="AQ16" s="77">
        <v>2.00945731011469</v>
      </c>
      <c r="AR16" s="77">
        <v>0.8230614677093649</v>
      </c>
      <c r="AS16" s="77">
        <v>4.60122822141633</v>
      </c>
      <c r="AT16" s="77">
        <v>9.44069683233236</v>
      </c>
      <c r="AU16" t="s" s="22">
        <v>183</v>
      </c>
      <c r="AV16" s="77">
        <v>0.0142532523408262</v>
      </c>
      <c r="AW16" s="77">
        <v>0.21231979744036</v>
      </c>
      <c r="AX16" s="77">
        <v>65.9922580379786</v>
      </c>
      <c r="AY16" t="s" s="22">
        <v>183</v>
      </c>
      <c r="AZ16" s="77">
        <v>22.9323043259578</v>
      </c>
      <c r="BA16" s="77">
        <v>4.13493858479119</v>
      </c>
      <c r="BB16" t="s" s="22">
        <v>183</v>
      </c>
      <c r="BC16" t="s" s="22">
        <v>183</v>
      </c>
      <c r="BD16" s="77">
        <v>0.00879562702525633</v>
      </c>
      <c r="BE16" s="77">
        <v>0.217721647197629</v>
      </c>
      <c r="BF16" s="77">
        <v>0.0373766436211897</v>
      </c>
      <c r="BG16" s="77">
        <v>4.70373999677545</v>
      </c>
      <c r="BH16" s="77">
        <v>0.7381223150824801</v>
      </c>
      <c r="BI16" s="77">
        <v>0.209936983973805</v>
      </c>
      <c r="BJ16" s="77">
        <v>0.236040383419695</v>
      </c>
      <c r="BK16" s="77">
        <v>0.06602389808220679</v>
      </c>
      <c r="BL16" s="77">
        <v>13.4649530769988</v>
      </c>
      <c r="BM16" s="77">
        <v>24.2050141564235</v>
      </c>
      <c r="BN16" s="77">
        <v>0.0109649215203828</v>
      </c>
      <c r="BO16" t="s" s="22">
        <v>183</v>
      </c>
      <c r="BP16" s="77">
        <v>7.93051301616466</v>
      </c>
      <c r="BQ16" s="77">
        <v>20.9539868537526</v>
      </c>
      <c r="BR16" t="s" s="22">
        <v>183</v>
      </c>
      <c r="BS16" s="77">
        <v>0.0314469151921769</v>
      </c>
      <c r="BT16" s="77">
        <v>0.0199661688559628</v>
      </c>
      <c r="BU16" s="77">
        <v>0.0331325315204816</v>
      </c>
      <c r="BV16" s="77">
        <v>0.0222996247073336</v>
      </c>
      <c r="BW16" s="77">
        <v>23.2778271854216</v>
      </c>
      <c r="BX16" t="s" s="22">
        <v>183</v>
      </c>
      <c r="BY16" t="s" s="22">
        <v>183</v>
      </c>
      <c r="BZ16" s="77">
        <v>0.181399187626572</v>
      </c>
      <c r="CA16" t="s" s="22">
        <v>183</v>
      </c>
      <c r="CB16" t="s" s="22">
        <v>183</v>
      </c>
      <c r="CC16" s="77">
        <v>0.0150375801497415</v>
      </c>
      <c r="CD16" t="s" s="22">
        <v>183</v>
      </c>
      <c r="CE16" t="s" s="22">
        <v>183</v>
      </c>
      <c r="CF16" s="77">
        <v>0.0163506436458785</v>
      </c>
      <c r="CG16" t="s" s="22">
        <v>183</v>
      </c>
      <c r="CH16" t="s" s="22">
        <v>183</v>
      </c>
      <c r="CI16" s="77">
        <v>0.009356021982887829</v>
      </c>
    </row>
    <row r="17" ht="13.55" customHeight="1">
      <c r="A17" s="2"/>
      <c r="B17" t="s" s="61">
        <v>75</v>
      </c>
      <c r="C17" s="75"/>
      <c r="D17" s="78">
        <v>2.52395780374504</v>
      </c>
      <c r="E17" s="77">
        <v>0.746691623960589</v>
      </c>
      <c r="F17" s="77">
        <v>0.164749513696883</v>
      </c>
      <c r="G17" s="77">
        <v>0.0700208659866557</v>
      </c>
      <c r="H17" s="77">
        <v>0.0404099334502691</v>
      </c>
      <c r="I17" t="s" s="22">
        <v>183</v>
      </c>
      <c r="J17" s="77">
        <v>0.171125110215503</v>
      </c>
      <c r="K17" s="77">
        <v>0.107203623140349</v>
      </c>
      <c r="L17" s="77">
        <v>0.54454120477512</v>
      </c>
      <c r="M17" t="s" s="22">
        <v>183</v>
      </c>
      <c r="N17" t="s" s="22">
        <v>183</v>
      </c>
      <c r="O17" s="77">
        <v>41.9435725919327</v>
      </c>
      <c r="P17" s="77">
        <v>1.65145848947927</v>
      </c>
      <c r="Q17" s="77">
        <v>0.290448339127466</v>
      </c>
      <c r="R17" s="77">
        <v>1.59944440215284</v>
      </c>
      <c r="S17" s="77">
        <v>0.057561474098945</v>
      </c>
      <c r="T17" t="s" s="22">
        <v>183</v>
      </c>
      <c r="U17" s="77">
        <v>0.760493359433203</v>
      </c>
      <c r="V17" t="s" s="22">
        <v>183</v>
      </c>
      <c r="W17" s="77">
        <v>5.69370423831788</v>
      </c>
      <c r="X17" s="77">
        <v>0.0835061113403287</v>
      </c>
      <c r="Y17" s="77">
        <v>27.1625572120854</v>
      </c>
      <c r="Z17" s="77">
        <v>4.1660776754151</v>
      </c>
      <c r="AA17" s="77">
        <v>22.9213932385637</v>
      </c>
      <c r="AB17" s="77">
        <v>1.11400336790502</v>
      </c>
      <c r="AC17" s="77">
        <v>0.348013928575278</v>
      </c>
      <c r="AD17" s="77">
        <v>0.38087436460582</v>
      </c>
      <c r="AE17" s="77">
        <v>0.105958641004198</v>
      </c>
      <c r="AF17" t="s" s="22">
        <v>183</v>
      </c>
      <c r="AG17" s="77">
        <v>0.0309689410825465</v>
      </c>
      <c r="AH17" s="77">
        <v>0.0909670140145023</v>
      </c>
      <c r="AI17" s="77">
        <v>84.37694779500499</v>
      </c>
      <c r="AJ17" s="77">
        <v>1.43463064052829</v>
      </c>
      <c r="AK17" s="77">
        <v>0.306456325981553</v>
      </c>
      <c r="AL17" s="77">
        <v>0.0401174419694771</v>
      </c>
      <c r="AM17" s="77">
        <v>0.105720667423936</v>
      </c>
      <c r="AN17" s="77">
        <v>0.0188381408632377</v>
      </c>
      <c r="AO17" s="77">
        <v>2.72530428112739</v>
      </c>
      <c r="AP17" s="77">
        <v>41.4513888791571</v>
      </c>
      <c r="AQ17" t="s" s="22">
        <v>183</v>
      </c>
      <c r="AR17" t="s" s="22">
        <v>183</v>
      </c>
      <c r="AS17" s="77">
        <v>6.07101789376767</v>
      </c>
      <c r="AT17" s="77">
        <v>6.05378957000315</v>
      </c>
      <c r="AU17" t="s" s="22">
        <v>183</v>
      </c>
      <c r="AV17" t="s" s="22">
        <v>183</v>
      </c>
      <c r="AW17" t="s" s="22">
        <v>183</v>
      </c>
      <c r="AX17" s="77">
        <v>57.1986616818523</v>
      </c>
      <c r="AY17" s="77">
        <v>6.69344957902055</v>
      </c>
      <c r="AZ17" s="77">
        <v>23.5521182250507</v>
      </c>
      <c r="BA17" t="s" s="22">
        <v>183</v>
      </c>
      <c r="BB17" t="s" s="22">
        <v>183</v>
      </c>
      <c r="BC17" t="s" s="22">
        <v>183</v>
      </c>
      <c r="BD17" t="s" s="22">
        <v>183</v>
      </c>
      <c r="BE17" s="77">
        <v>0.106060939983258</v>
      </c>
      <c r="BF17" s="77">
        <v>0.0129865243183963</v>
      </c>
      <c r="BG17" s="77">
        <v>3.95269442251549</v>
      </c>
      <c r="BH17" t="s" s="22">
        <v>183</v>
      </c>
      <c r="BI17" s="77">
        <v>0.160797927940948</v>
      </c>
      <c r="BJ17" s="77">
        <v>0.180439053818035</v>
      </c>
      <c r="BK17" s="77">
        <v>0.0457992528030165</v>
      </c>
      <c r="BL17" s="77">
        <v>15.948350044907</v>
      </c>
      <c r="BM17" s="77">
        <v>19.2653928192226</v>
      </c>
      <c r="BN17" t="s" s="22">
        <v>183</v>
      </c>
      <c r="BO17" s="77">
        <v>0.0324976115696057</v>
      </c>
      <c r="BP17" s="77">
        <v>4.12485124873417</v>
      </c>
      <c r="BQ17" s="77">
        <v>16.4709643072107</v>
      </c>
      <c r="BR17" s="77">
        <v>0.0315616169432389</v>
      </c>
      <c r="BS17" t="s" s="22">
        <v>183</v>
      </c>
      <c r="BT17" s="77">
        <v>0.0252836498910045</v>
      </c>
      <c r="BU17" t="s" s="22">
        <v>183</v>
      </c>
      <c r="BV17" t="s" s="22">
        <v>183</v>
      </c>
      <c r="BW17" s="77">
        <v>16.6975597316519</v>
      </c>
      <c r="BX17" s="77">
        <v>0.0203207673762093</v>
      </c>
      <c r="BY17" t="s" s="22">
        <v>183</v>
      </c>
      <c r="BZ17" t="s" s="22">
        <v>183</v>
      </c>
      <c r="CA17" t="s" s="22">
        <v>183</v>
      </c>
      <c r="CB17" s="77">
        <v>0.0302670372969653</v>
      </c>
      <c r="CC17" s="77">
        <v>0.0247959440109639</v>
      </c>
      <c r="CD17" s="77">
        <v>0.0124099246862216</v>
      </c>
      <c r="CE17" s="77">
        <v>0.017408250989078</v>
      </c>
      <c r="CF17" t="s" s="22">
        <v>183</v>
      </c>
      <c r="CG17" t="s" s="22">
        <v>183</v>
      </c>
      <c r="CH17" s="77">
        <v>0.0165096865937133</v>
      </c>
      <c r="CI17" s="77">
        <v>0.0124330983212943</v>
      </c>
    </row>
    <row r="18" ht="13.55" customHeight="1">
      <c r="A18" s="2"/>
      <c r="B18" t="s" s="61">
        <v>77</v>
      </c>
      <c r="C18" s="79"/>
      <c r="D18" s="78">
        <v>3.475419331754</v>
      </c>
      <c r="E18" s="77">
        <v>1.62179968625473</v>
      </c>
      <c r="F18" s="77">
        <v>0.208199873333071</v>
      </c>
      <c r="G18" s="77">
        <v>0.111606793810765</v>
      </c>
      <c r="H18" s="77">
        <v>0.0465938531483734</v>
      </c>
      <c r="I18" t="s" s="22">
        <v>183</v>
      </c>
      <c r="J18" s="77">
        <v>0.255158741020084</v>
      </c>
      <c r="K18" s="77">
        <v>0.170047162123434</v>
      </c>
      <c r="L18" s="77">
        <v>0.888244537283903</v>
      </c>
      <c r="M18" t="s" s="22">
        <v>183</v>
      </c>
      <c r="N18" s="77">
        <v>0.0105182375615801</v>
      </c>
      <c r="O18" s="77">
        <v>53.0732116330867</v>
      </c>
      <c r="P18" s="77">
        <v>2.41937350710666</v>
      </c>
      <c r="Q18" s="77">
        <v>0.415455125963141</v>
      </c>
      <c r="R18" s="77">
        <v>2.28231160037562</v>
      </c>
      <c r="S18" s="77">
        <v>0.102451355198128</v>
      </c>
      <c r="T18" t="s" s="22">
        <v>183</v>
      </c>
      <c r="U18" s="77">
        <v>0.993908853646567</v>
      </c>
      <c r="V18" t="s" s="22">
        <v>183</v>
      </c>
      <c r="W18" s="77">
        <v>8.19133461191629</v>
      </c>
      <c r="X18" s="77">
        <v>0.131304514518065</v>
      </c>
      <c r="Y18" s="77">
        <v>30.7329986506993</v>
      </c>
      <c r="Z18" s="77">
        <v>5.89872351441283</v>
      </c>
      <c r="AA18" s="77">
        <v>30.181652358254</v>
      </c>
      <c r="AB18" s="77">
        <v>1.59229385317603</v>
      </c>
      <c r="AC18" s="77">
        <v>0.538846634142896</v>
      </c>
      <c r="AD18" s="77">
        <v>0.473704115299537</v>
      </c>
      <c r="AE18" s="77">
        <v>0.237960513123898</v>
      </c>
      <c r="AF18" s="77">
        <v>0.0221013306213669</v>
      </c>
      <c r="AG18" s="77">
        <v>0.0346501465557702</v>
      </c>
      <c r="AH18" s="77">
        <v>0.119657772737302</v>
      </c>
      <c r="AI18" s="77">
        <v>83.5908543715243</v>
      </c>
      <c r="AJ18" s="77">
        <v>1.9429814843392</v>
      </c>
      <c r="AK18" s="77">
        <v>0.437025191254126</v>
      </c>
      <c r="AL18" s="77">
        <v>0.0636186219790969</v>
      </c>
      <c r="AM18" s="77">
        <v>0.172518534891065</v>
      </c>
      <c r="AN18" s="77">
        <v>0.030135636256811</v>
      </c>
      <c r="AO18" s="77">
        <v>3.08025473902013</v>
      </c>
      <c r="AP18" s="77">
        <v>49.2541566163935</v>
      </c>
      <c r="AQ18" t="s" s="22">
        <v>183</v>
      </c>
      <c r="AR18" t="s" s="22">
        <v>183</v>
      </c>
      <c r="AS18" s="77">
        <v>8.621054683531529</v>
      </c>
      <c r="AT18" s="77">
        <v>7.57379823024397</v>
      </c>
      <c r="AU18" s="77">
        <v>0.0139928809542305</v>
      </c>
      <c r="AV18" s="77">
        <v>0.0132719252669226</v>
      </c>
      <c r="AW18" s="77">
        <v>0.23010168900615</v>
      </c>
      <c r="AX18" s="77">
        <v>51.0077876454729</v>
      </c>
      <c r="AY18" s="77">
        <v>5.87351902553719</v>
      </c>
      <c r="AZ18" s="77">
        <v>25.7899820874225</v>
      </c>
      <c r="BA18" t="s" s="22">
        <v>183</v>
      </c>
      <c r="BB18" t="s" s="22">
        <v>183</v>
      </c>
      <c r="BC18" t="s" s="22">
        <v>183</v>
      </c>
      <c r="BD18" s="77">
        <v>0.0100818503965358</v>
      </c>
      <c r="BE18" s="77">
        <v>0.118426785790863</v>
      </c>
      <c r="BF18" s="77">
        <v>0.0172869322606926</v>
      </c>
      <c r="BG18" s="77">
        <v>3.78781825329912</v>
      </c>
      <c r="BH18" s="77">
        <v>0.489422461952053</v>
      </c>
      <c r="BI18" s="77">
        <v>0.188674776189933</v>
      </c>
      <c r="BJ18" s="77">
        <v>0.151450345127575</v>
      </c>
      <c r="BK18" s="77">
        <v>0.08743208981915571</v>
      </c>
      <c r="BL18" s="77">
        <v>18.1500871447696</v>
      </c>
      <c r="BM18" s="77">
        <v>20.4715371487401</v>
      </c>
      <c r="BN18" s="77">
        <v>0.0194492176067434</v>
      </c>
      <c r="BO18" s="77">
        <v>0.0377217798359446</v>
      </c>
      <c r="BP18" s="77">
        <v>4.3824215247413</v>
      </c>
      <c r="BQ18" s="77">
        <v>16.6382297322186</v>
      </c>
      <c r="BR18" t="s" s="22">
        <v>183</v>
      </c>
      <c r="BS18" s="77">
        <v>0.009951396682903549</v>
      </c>
      <c r="BT18" t="s" s="22">
        <v>183</v>
      </c>
      <c r="BU18" t="s" s="22">
        <v>183</v>
      </c>
      <c r="BV18" t="s" s="22">
        <v>183</v>
      </c>
      <c r="BW18" s="77">
        <v>16.1109390390183</v>
      </c>
      <c r="BX18" s="77">
        <v>0.0233861899455179</v>
      </c>
      <c r="BY18" t="s" s="22">
        <v>183</v>
      </c>
      <c r="BZ18" s="77">
        <v>0.06897294188624831</v>
      </c>
      <c r="CA18" t="s" s="22">
        <v>183</v>
      </c>
      <c r="CB18" s="77">
        <v>0.0322072609563277</v>
      </c>
      <c r="CC18" t="s" s="22">
        <v>183</v>
      </c>
      <c r="CD18" s="77">
        <v>0.0178109807602361</v>
      </c>
      <c r="CE18" s="77">
        <v>0.0270842258102669</v>
      </c>
      <c r="CF18" t="s" s="22">
        <v>183</v>
      </c>
      <c r="CG18" s="77">
        <v>0.0127269065933525</v>
      </c>
      <c r="CH18" t="s" s="22">
        <v>183</v>
      </c>
      <c r="CI18" s="77">
        <v>0.0119402314544857</v>
      </c>
    </row>
    <row r="19" ht="13.55" customHeight="1">
      <c r="A19" s="2"/>
      <c r="B19" t="s" s="61">
        <v>79</v>
      </c>
      <c r="C19" s="80"/>
      <c r="D19" s="78">
        <v>4.13028333083459</v>
      </c>
      <c r="E19" s="77">
        <v>1.24834420320364</v>
      </c>
      <c r="F19" s="77">
        <v>0.210750984511942</v>
      </c>
      <c r="G19" s="77">
        <v>0.122190860151048</v>
      </c>
      <c r="H19" s="77">
        <v>0.0532234964998674</v>
      </c>
      <c r="I19" t="s" s="22">
        <v>183</v>
      </c>
      <c r="J19" s="77">
        <v>0.282318394228513</v>
      </c>
      <c r="K19" s="77">
        <v>0.214573025892787</v>
      </c>
      <c r="L19" s="77">
        <v>0.893999325708761</v>
      </c>
      <c r="M19" t="s" s="22">
        <v>183</v>
      </c>
      <c r="N19" s="77">
        <v>0.00968882242814921</v>
      </c>
      <c r="O19" s="77">
        <v>59.003405117434</v>
      </c>
      <c r="P19" s="77">
        <v>2.53839956211682</v>
      </c>
      <c r="Q19" s="77">
        <v>0.491123736750806</v>
      </c>
      <c r="R19" s="77">
        <v>2.50064439729699</v>
      </c>
      <c r="S19" s="77">
        <v>0.129263803322557</v>
      </c>
      <c r="T19" s="77">
        <v>0.0452243561435282</v>
      </c>
      <c r="U19" s="77">
        <v>1.26140985763153</v>
      </c>
      <c r="V19" t="s" s="22">
        <v>183</v>
      </c>
      <c r="W19" s="77">
        <v>8.70814639691508</v>
      </c>
      <c r="X19" s="77">
        <v>0.135659069632551</v>
      </c>
      <c r="Y19" s="77">
        <v>36.5903642196114</v>
      </c>
      <c r="Z19" s="77">
        <v>6.67206020535627</v>
      </c>
      <c r="AA19" s="77">
        <v>32.1280305028289</v>
      </c>
      <c r="AB19" s="77">
        <v>1.79126472424818</v>
      </c>
      <c r="AC19" s="77">
        <v>0.623363171205473</v>
      </c>
      <c r="AD19" s="77">
        <v>0.54753402032555</v>
      </c>
      <c r="AE19" s="77">
        <v>0.183906957011113</v>
      </c>
      <c r="AF19" t="s" s="22">
        <v>183</v>
      </c>
      <c r="AG19" s="77">
        <v>0.0379607250079092</v>
      </c>
      <c r="AH19" s="77">
        <v>0.162291020371277</v>
      </c>
      <c r="AI19" s="77">
        <v>99.46655750586071</v>
      </c>
      <c r="AJ19" s="77">
        <v>2.03212429622078</v>
      </c>
      <c r="AK19" s="77">
        <v>0.455160266745147</v>
      </c>
      <c r="AL19" s="77">
        <v>0.0645831043942144</v>
      </c>
      <c r="AM19" s="77">
        <v>0.180861782609963</v>
      </c>
      <c r="AN19" s="77">
        <v>0.0274723999945784</v>
      </c>
      <c r="AO19" s="77">
        <v>4.38471670969956</v>
      </c>
      <c r="AP19" s="77">
        <v>59.9189049972632</v>
      </c>
      <c r="AQ19" t="s" s="22">
        <v>183</v>
      </c>
      <c r="AR19" t="s" s="22">
        <v>183</v>
      </c>
      <c r="AS19" s="77">
        <v>6.18644120068424</v>
      </c>
      <c r="AT19" s="77">
        <v>8.057677168337319</v>
      </c>
      <c r="AU19" s="77">
        <v>0.0102530456322235</v>
      </c>
      <c r="AV19" t="s" s="22">
        <v>183</v>
      </c>
      <c r="AW19" s="77">
        <v>0.262370261890128</v>
      </c>
      <c r="AX19" s="77">
        <v>70.68563817592261</v>
      </c>
      <c r="AY19" s="77">
        <v>7.57612576975135</v>
      </c>
      <c r="AZ19" s="77">
        <v>31.9088157069094</v>
      </c>
      <c r="BA19" t="s" s="22">
        <v>183</v>
      </c>
      <c r="BB19" t="s" s="22">
        <v>183</v>
      </c>
      <c r="BC19" t="s" s="22">
        <v>183</v>
      </c>
      <c r="BD19" s="77">
        <v>0.0160892135237758</v>
      </c>
      <c r="BE19" s="77">
        <v>0.163580281652596</v>
      </c>
      <c r="BF19" s="77">
        <v>0.024658641275083</v>
      </c>
      <c r="BG19" s="77">
        <v>6.14261701748921</v>
      </c>
      <c r="BH19" t="s" s="22">
        <v>183</v>
      </c>
      <c r="BI19" s="77">
        <v>0.285873343784185</v>
      </c>
      <c r="BJ19" s="77">
        <v>0.28719493934272</v>
      </c>
      <c r="BK19" s="77">
        <v>0.0768934037763165</v>
      </c>
      <c r="BL19" s="77">
        <v>22.7646457486395</v>
      </c>
      <c r="BM19" s="77">
        <v>29.249066089778</v>
      </c>
      <c r="BN19" s="77">
        <v>0.0174928862893536</v>
      </c>
      <c r="BO19" s="77">
        <v>0.0440167946800035</v>
      </c>
      <c r="BP19" s="77">
        <v>6.63903304138872</v>
      </c>
      <c r="BQ19" s="77">
        <v>23.7084408854692</v>
      </c>
      <c r="BR19" s="77">
        <v>0.0505260360063816</v>
      </c>
      <c r="BS19" t="s" s="22">
        <v>183</v>
      </c>
      <c r="BT19" s="77">
        <v>0.0398630262660621</v>
      </c>
      <c r="BU19" t="s" s="22">
        <v>183</v>
      </c>
      <c r="BV19" t="s" s="22">
        <v>183</v>
      </c>
      <c r="BW19" s="77">
        <v>24.7397764387931</v>
      </c>
      <c r="BX19" s="77">
        <v>0.0257890952906032</v>
      </c>
      <c r="BY19" t="s" s="22">
        <v>183</v>
      </c>
      <c r="BZ19" s="77">
        <v>0.147324084885977</v>
      </c>
      <c r="CA19" t="s" s="22">
        <v>183</v>
      </c>
      <c r="CB19" s="77">
        <v>0.0450526883987558</v>
      </c>
      <c r="CC19" s="77">
        <v>0.0370950999536741</v>
      </c>
      <c r="CD19" s="77">
        <v>0.0180072581469534</v>
      </c>
      <c r="CE19" s="77">
        <v>0.0333090435317587</v>
      </c>
      <c r="CF19" t="s" s="22">
        <v>183</v>
      </c>
      <c r="CG19" s="77">
        <v>0.0215889777660884</v>
      </c>
      <c r="CH19" s="77">
        <v>0.0265192330988966</v>
      </c>
      <c r="CI19" s="77">
        <v>0.0196644931945899</v>
      </c>
    </row>
    <row r="20" ht="13.55" customHeight="1">
      <c r="A20" s="2"/>
      <c r="B20" t="s" s="61">
        <v>81</v>
      </c>
      <c r="C20" s="80"/>
      <c r="D20" s="78">
        <v>5.91607776505696</v>
      </c>
      <c r="E20" s="77">
        <v>2.20237852751828</v>
      </c>
      <c r="F20" s="77">
        <v>0.653468523441906</v>
      </c>
      <c r="G20" s="77">
        <v>0.150458835601736</v>
      </c>
      <c r="H20" s="77">
        <v>0.191727796981187</v>
      </c>
      <c r="I20" t="s" s="22">
        <v>183</v>
      </c>
      <c r="J20" s="77">
        <v>0.137985634193385</v>
      </c>
      <c r="K20" s="77">
        <v>0.139128562236142</v>
      </c>
      <c r="L20" s="77">
        <v>3.18597850443551</v>
      </c>
      <c r="M20" t="s" s="22">
        <v>183</v>
      </c>
      <c r="N20" t="s" s="22">
        <v>183</v>
      </c>
      <c r="O20" s="77">
        <v>55.7658896223858</v>
      </c>
      <c r="P20" s="77">
        <v>4.18553221164315</v>
      </c>
      <c r="Q20" s="77">
        <v>1.06255749727396</v>
      </c>
      <c r="R20" s="77">
        <v>1.91140090598905</v>
      </c>
      <c r="S20" s="77">
        <v>0.426315497177701</v>
      </c>
      <c r="T20" s="77">
        <v>0.0919044365748023</v>
      </c>
      <c r="U20" s="77">
        <v>0.493249990635847</v>
      </c>
      <c r="V20" s="77">
        <v>0.0620716013556195</v>
      </c>
      <c r="W20" s="77">
        <v>11.8594596987826</v>
      </c>
      <c r="X20" s="77">
        <v>0.322851230138871</v>
      </c>
      <c r="Y20" s="77">
        <v>43.9470974401368</v>
      </c>
      <c r="Z20" s="77">
        <v>6.41117560098614</v>
      </c>
      <c r="AA20" s="77">
        <v>28.8234031591332</v>
      </c>
      <c r="AB20" s="77">
        <v>1.84852908332573</v>
      </c>
      <c r="AC20" s="77">
        <v>0.260064497625064</v>
      </c>
      <c r="AD20" s="77">
        <v>1.13541152266902</v>
      </c>
      <c r="AE20" s="77">
        <v>0.115043663012388</v>
      </c>
      <c r="AF20" t="s" s="22">
        <v>183</v>
      </c>
      <c r="AG20" t="s" s="22">
        <v>183</v>
      </c>
      <c r="AH20" s="77">
        <v>0.08835035655285781</v>
      </c>
      <c r="AI20" s="77">
        <v>70.90899544442119</v>
      </c>
      <c r="AJ20" s="77">
        <v>3.19390502617258</v>
      </c>
      <c r="AK20" s="77">
        <v>0.353562645627232</v>
      </c>
      <c r="AL20" s="77">
        <v>0.09397845156476679</v>
      </c>
      <c r="AM20" s="77">
        <v>0.148566997852036</v>
      </c>
      <c r="AN20" s="77">
        <v>0.0217315549199769</v>
      </c>
      <c r="AO20" s="77">
        <v>3.36089702019667</v>
      </c>
      <c r="AP20" s="77">
        <v>38.2303088423479</v>
      </c>
      <c r="AQ20" s="77">
        <v>1.81522380595992</v>
      </c>
      <c r="AR20" s="77">
        <v>0.887945706187234</v>
      </c>
      <c r="AS20" s="77">
        <v>7.56535609304849</v>
      </c>
      <c r="AT20" s="77">
        <v>3.42845489717886</v>
      </c>
      <c r="AU20" s="77">
        <v>0.00663818590149716</v>
      </c>
      <c r="AV20" t="s" s="22">
        <v>183</v>
      </c>
      <c r="AW20" t="s" s="22">
        <v>183</v>
      </c>
      <c r="AX20" s="77">
        <v>47.7866552201575</v>
      </c>
      <c r="AY20" s="77">
        <v>5.61531680000181</v>
      </c>
      <c r="AZ20" s="77">
        <v>16.1803666878877</v>
      </c>
      <c r="BA20" s="77">
        <v>3.30728402988774</v>
      </c>
      <c r="BB20" t="s" s="22">
        <v>183</v>
      </c>
      <c r="BC20" t="s" s="22">
        <v>183</v>
      </c>
      <c r="BD20" t="s" s="22">
        <v>183</v>
      </c>
      <c r="BE20" t="s" s="22">
        <v>183</v>
      </c>
      <c r="BF20" t="s" s="22">
        <v>183</v>
      </c>
      <c r="BG20" s="77">
        <v>3.16943081076245</v>
      </c>
      <c r="BH20" t="s" s="22">
        <v>183</v>
      </c>
      <c r="BI20" s="77">
        <v>0.0695768803461207</v>
      </c>
      <c r="BJ20" s="77">
        <v>0.136306131132997</v>
      </c>
      <c r="BK20" s="77">
        <v>0.07191846259668</v>
      </c>
      <c r="BL20" s="77">
        <v>10.9187372079305</v>
      </c>
      <c r="BM20" s="77">
        <v>13.1828724208315</v>
      </c>
      <c r="BN20" t="s" s="22">
        <v>183</v>
      </c>
      <c r="BO20" s="77">
        <v>0.0379282534748509</v>
      </c>
      <c r="BP20" s="77">
        <v>4.03304783385022</v>
      </c>
      <c r="BQ20" s="77">
        <v>13.2431746252409</v>
      </c>
      <c r="BR20" s="77">
        <v>0.037564887817557</v>
      </c>
      <c r="BS20" t="s" s="22">
        <v>183</v>
      </c>
      <c r="BT20" t="s" s="22">
        <v>183</v>
      </c>
      <c r="BU20" s="77">
        <v>0.0227208548102759</v>
      </c>
      <c r="BV20" t="s" s="22">
        <v>183</v>
      </c>
      <c r="BW20" s="77">
        <v>13.2271435111682</v>
      </c>
      <c r="BX20" s="77">
        <v>0.011959112606229</v>
      </c>
      <c r="BY20" t="s" s="22">
        <v>183</v>
      </c>
      <c r="BZ20" s="77">
        <v>0.0503896403944167</v>
      </c>
      <c r="CA20" t="s" s="22">
        <v>183</v>
      </c>
      <c r="CB20" t="s" s="22">
        <v>183</v>
      </c>
      <c r="CC20" t="s" s="22">
        <v>183</v>
      </c>
      <c r="CD20" t="s" s="22">
        <v>183</v>
      </c>
      <c r="CE20" t="s" s="22">
        <v>183</v>
      </c>
      <c r="CF20" s="77">
        <v>0.00688441485371696</v>
      </c>
      <c r="CG20" t="s" s="22">
        <v>183</v>
      </c>
      <c r="CH20" s="77">
        <v>0.008945812433201521</v>
      </c>
      <c r="CI20" t="s" s="22">
        <v>183</v>
      </c>
    </row>
    <row r="21" ht="13.55" customHeight="1">
      <c r="A21" s="2"/>
      <c r="B21" t="s" s="61">
        <v>83</v>
      </c>
      <c r="C21" s="79"/>
      <c r="D21" s="78">
        <v>7.92378932999339</v>
      </c>
      <c r="E21" s="77">
        <v>4.33007944360342</v>
      </c>
      <c r="F21" s="77">
        <v>1.00482278178319</v>
      </c>
      <c r="G21" s="77">
        <v>0.252808062017671</v>
      </c>
      <c r="H21" s="77">
        <v>0.35917194443075</v>
      </c>
      <c r="I21" s="77">
        <v>0.022294585806503</v>
      </c>
      <c r="J21" s="77">
        <v>0.190218066583893</v>
      </c>
      <c r="K21" s="77">
        <v>0.216050770130309</v>
      </c>
      <c r="L21" s="77">
        <v>5.1104435715759</v>
      </c>
      <c r="M21" s="77">
        <v>0.102574806099668</v>
      </c>
      <c r="N21" s="77">
        <v>0.008424255951352721</v>
      </c>
      <c r="O21" s="77">
        <v>70.90313679016759</v>
      </c>
      <c r="P21" s="77">
        <v>6.09660783294925</v>
      </c>
      <c r="Q21" s="77">
        <v>1.73654562742336</v>
      </c>
      <c r="R21" s="77">
        <v>3.07137456839743</v>
      </c>
      <c r="S21" s="77">
        <v>0.5411818816573311</v>
      </c>
      <c r="T21" s="77">
        <v>0.16043099897724</v>
      </c>
      <c r="U21" s="77">
        <v>0.759615723775086</v>
      </c>
      <c r="V21" s="77">
        <v>0.117896307457688</v>
      </c>
      <c r="W21" s="77">
        <v>14.9489087362535</v>
      </c>
      <c r="X21" s="77">
        <v>0.416006726003144</v>
      </c>
      <c r="Y21" s="77">
        <v>47.7734734137344</v>
      </c>
      <c r="Z21" s="77">
        <v>10.335990437190</v>
      </c>
      <c r="AA21" s="77">
        <v>37.1111613904129</v>
      </c>
      <c r="AB21" s="77">
        <v>2.48707580364483</v>
      </c>
      <c r="AC21" s="77">
        <v>0.462987533569763</v>
      </c>
      <c r="AD21" s="77">
        <v>1.6505981022376</v>
      </c>
      <c r="AE21" s="77">
        <v>0.240883016330619</v>
      </c>
      <c r="AF21" t="s" s="22">
        <v>183</v>
      </c>
      <c r="AG21" t="s" s="22">
        <v>183</v>
      </c>
      <c r="AH21" s="77">
        <v>0.157270675038281</v>
      </c>
      <c r="AI21" s="77">
        <v>92.0030740986645</v>
      </c>
      <c r="AJ21" s="77">
        <v>4.82548666643145</v>
      </c>
      <c r="AK21" s="77">
        <v>0.448662933360696</v>
      </c>
      <c r="AL21" s="77">
        <v>0.12941656084333</v>
      </c>
      <c r="AM21" t="s" s="22">
        <v>183</v>
      </c>
      <c r="AN21" t="s" s="22">
        <v>183</v>
      </c>
      <c r="AO21" s="77">
        <v>5.33589980075913</v>
      </c>
      <c r="AP21" s="77">
        <v>47.8639231707721</v>
      </c>
      <c r="AQ21" s="77">
        <v>2.13025305201914</v>
      </c>
      <c r="AR21" s="77">
        <v>0.673241738108743</v>
      </c>
      <c r="AS21" s="77">
        <v>7.53572540402796</v>
      </c>
      <c r="AT21" s="77">
        <v>7.05681107453811</v>
      </c>
      <c r="AU21" t="s" s="22">
        <v>183</v>
      </c>
      <c r="AV21" s="77">
        <v>0.0132024861008829</v>
      </c>
      <c r="AW21" t="s" s="22">
        <v>183</v>
      </c>
      <c r="AX21" s="77">
        <v>62.5833059196892</v>
      </c>
      <c r="AY21" s="77">
        <v>6.90319732111608</v>
      </c>
      <c r="AZ21" s="77">
        <v>24.3746822228331</v>
      </c>
      <c r="BA21" s="77">
        <v>5.3140147037814</v>
      </c>
      <c r="BB21" t="s" s="22">
        <v>183</v>
      </c>
      <c r="BC21" t="s" s="22">
        <v>183</v>
      </c>
      <c r="BD21" t="s" s="22">
        <v>183</v>
      </c>
      <c r="BE21" s="77">
        <v>0.187824347041619</v>
      </c>
      <c r="BF21" s="77">
        <v>0.03717539503664</v>
      </c>
      <c r="BG21" s="77">
        <v>5.14147514867607</v>
      </c>
      <c r="BH21" s="77">
        <v>0.522146246210616</v>
      </c>
      <c r="BI21" s="77">
        <v>0.206804994916778</v>
      </c>
      <c r="BJ21" s="77">
        <v>0.266579012485563</v>
      </c>
      <c r="BK21" s="77">
        <v>0.09386420413240169</v>
      </c>
      <c r="BL21" s="77">
        <v>16.8325885076741</v>
      </c>
      <c r="BM21" s="77">
        <v>22.3483011173323</v>
      </c>
      <c r="BN21" s="77">
        <v>0.012562547502338</v>
      </c>
      <c r="BO21" s="77">
        <v>0.0468541389319627</v>
      </c>
      <c r="BP21" s="77">
        <v>6.443304506105</v>
      </c>
      <c r="BQ21" s="77">
        <v>23.4792334190764</v>
      </c>
      <c r="BR21" t="s" s="22">
        <v>183</v>
      </c>
      <c r="BS21" s="77">
        <v>0.0153789390422314</v>
      </c>
      <c r="BT21" t="s" s="22">
        <v>183</v>
      </c>
      <c r="BU21" s="77">
        <v>0.0396630836495878</v>
      </c>
      <c r="BV21" s="77">
        <v>0.0185646248580433</v>
      </c>
      <c r="BW21" s="77">
        <v>23.4614491373036</v>
      </c>
      <c r="BX21" t="s" s="22">
        <v>183</v>
      </c>
      <c r="BY21" s="77">
        <v>0.00829888853414543</v>
      </c>
      <c r="BZ21" s="77">
        <v>0.148901914933907</v>
      </c>
      <c r="CA21" t="s" s="22">
        <v>183</v>
      </c>
      <c r="CB21" s="77">
        <v>0.0287862950749468</v>
      </c>
      <c r="CC21" s="77">
        <v>0.0263256061201978</v>
      </c>
      <c r="CD21" s="77">
        <v>0.0116510359789122</v>
      </c>
      <c r="CE21" s="77">
        <v>0.0205323438657037</v>
      </c>
      <c r="CF21" s="77">
        <v>0.0095316779444261</v>
      </c>
      <c r="CG21" s="77">
        <v>0.0170962132203072</v>
      </c>
      <c r="CH21" s="77">
        <v>0.0169550714918005</v>
      </c>
      <c r="CI21" s="77">
        <v>0.0143022981612072</v>
      </c>
    </row>
    <row r="22" ht="13.55" customHeight="1">
      <c r="A22" s="2"/>
      <c r="B22" t="s" s="61">
        <v>85</v>
      </c>
      <c r="C22" s="79"/>
      <c r="D22" s="78">
        <v>8.187345345285051</v>
      </c>
      <c r="E22" s="77">
        <v>3.25422493890973</v>
      </c>
      <c r="F22" s="77">
        <v>0.821377526793162</v>
      </c>
      <c r="G22" s="77">
        <v>0.160357320278029</v>
      </c>
      <c r="H22" s="77">
        <v>0.278923182311992</v>
      </c>
      <c r="I22" s="77">
        <v>0.0214224487441943</v>
      </c>
      <c r="J22" s="77">
        <v>0.220973471890131</v>
      </c>
      <c r="K22" s="77">
        <v>0.255897206072583</v>
      </c>
      <c r="L22" s="77">
        <v>3.89671490526732</v>
      </c>
      <c r="M22" s="77">
        <v>0.0904639307515659</v>
      </c>
      <c r="N22" s="77">
        <v>0.0140368752975981</v>
      </c>
      <c r="O22" s="77">
        <v>74.90490753825721</v>
      </c>
      <c r="P22" s="77">
        <v>5.68409784372607</v>
      </c>
      <c r="Q22" s="77">
        <v>1.47113373063825</v>
      </c>
      <c r="R22" s="77">
        <v>3.2617948807613</v>
      </c>
      <c r="S22" s="77">
        <v>0.236328021566589</v>
      </c>
      <c r="T22" s="77">
        <v>0.205267657558527</v>
      </c>
      <c r="U22" s="77">
        <v>0.760227868189663</v>
      </c>
      <c r="V22" s="77">
        <v>0.112418493409455</v>
      </c>
      <c r="W22" s="77">
        <v>14.2877089609714</v>
      </c>
      <c r="X22" s="77">
        <v>0.356112338882528</v>
      </c>
      <c r="Y22" s="77">
        <v>46.2448576508307</v>
      </c>
      <c r="Z22" s="77">
        <v>9.01312774362968</v>
      </c>
      <c r="AA22" s="77">
        <v>39.9119695454493</v>
      </c>
      <c r="AB22" s="77">
        <v>2.05632633481357</v>
      </c>
      <c r="AC22" s="77">
        <v>0.398299032379641</v>
      </c>
      <c r="AD22" s="77">
        <v>2.02865633242951</v>
      </c>
      <c r="AE22" s="77">
        <v>0.19560004355574</v>
      </c>
      <c r="AF22" t="s" s="22">
        <v>183</v>
      </c>
      <c r="AG22" t="s" s="22">
        <v>183</v>
      </c>
      <c r="AH22" s="77">
        <v>0.132436614667697</v>
      </c>
      <c r="AI22" s="77">
        <v>92.89078233531311</v>
      </c>
      <c r="AJ22" s="77">
        <v>5.12783819943311</v>
      </c>
      <c r="AK22" s="77">
        <v>0.390642589203672</v>
      </c>
      <c r="AL22" s="77">
        <v>0.127821718004447</v>
      </c>
      <c r="AM22" t="s" s="22">
        <v>183</v>
      </c>
      <c r="AN22" t="s" s="22">
        <v>183</v>
      </c>
      <c r="AO22" s="77">
        <v>5.10171947580465</v>
      </c>
      <c r="AP22" s="77">
        <v>46.9987602725503</v>
      </c>
      <c r="AQ22" s="77">
        <v>2.79705707287714</v>
      </c>
      <c r="AR22" s="77">
        <v>0.662606580109951</v>
      </c>
      <c r="AS22" s="77">
        <v>8.98059024164157</v>
      </c>
      <c r="AT22" s="77">
        <v>6.60334373211032</v>
      </c>
      <c r="AU22" s="77">
        <v>0.0141549081213944</v>
      </c>
      <c r="AV22" t="s" s="22">
        <v>183</v>
      </c>
      <c r="AW22" t="s" s="22">
        <v>183</v>
      </c>
      <c r="AX22" s="77">
        <v>60.6720657570048</v>
      </c>
      <c r="AY22" s="77">
        <v>6.97383299706152</v>
      </c>
      <c r="AZ22" s="77">
        <v>23.9438563859109</v>
      </c>
      <c r="BA22" s="77">
        <v>5.83030490329788</v>
      </c>
      <c r="BB22" t="s" s="22">
        <v>183</v>
      </c>
      <c r="BC22" t="s" s="22">
        <v>183</v>
      </c>
      <c r="BD22" t="s" s="22">
        <v>183</v>
      </c>
      <c r="BE22" s="77">
        <v>0.243478289759613</v>
      </c>
      <c r="BF22" s="77">
        <v>0.0391205047791203</v>
      </c>
      <c r="BG22" s="77">
        <v>6.54026035841382</v>
      </c>
      <c r="BH22" t="s" s="22">
        <v>183</v>
      </c>
      <c r="BI22" s="77">
        <v>0.219940900324927</v>
      </c>
      <c r="BJ22" s="77">
        <v>0.295296407177024</v>
      </c>
      <c r="BK22" s="77">
        <v>0.155063310210481</v>
      </c>
      <c r="BL22" s="77">
        <v>19.2781285141137</v>
      </c>
      <c r="BM22" s="77">
        <v>19.4803901970983</v>
      </c>
      <c r="BN22" s="77">
        <v>0.0319010145191115</v>
      </c>
      <c r="BO22" s="77">
        <v>0.0619752495465792</v>
      </c>
      <c r="BP22" s="77">
        <v>8.341356991170009</v>
      </c>
      <c r="BQ22" s="77">
        <v>19.530306545259</v>
      </c>
      <c r="BR22" s="77">
        <v>0.0561459220151749</v>
      </c>
      <c r="BS22" s="77">
        <v>0.0205564457071661</v>
      </c>
      <c r="BT22" s="77">
        <v>0.0246204894205883</v>
      </c>
      <c r="BU22" s="77">
        <v>0.0408501675409251</v>
      </c>
      <c r="BV22" s="77">
        <v>0.0240077199617573</v>
      </c>
      <c r="BW22" s="77">
        <v>28.5000369146909</v>
      </c>
      <c r="BX22" s="77">
        <v>0.0122875342005648</v>
      </c>
      <c r="BY22" s="77">
        <v>0.00990774809995322</v>
      </c>
      <c r="BZ22" t="s" s="22">
        <v>183</v>
      </c>
      <c r="CA22" s="77">
        <v>0.0237547986126811</v>
      </c>
      <c r="CB22" s="77">
        <v>0.0137155409977212</v>
      </c>
      <c r="CC22" t="s" s="22">
        <v>183</v>
      </c>
      <c r="CD22" t="s" s="22">
        <v>183</v>
      </c>
      <c r="CE22" t="s" s="22">
        <v>183</v>
      </c>
      <c r="CF22" s="77">
        <v>0.0158070152650914</v>
      </c>
      <c r="CG22" s="77">
        <v>0.0208045953570451</v>
      </c>
      <c r="CH22" t="s" s="22">
        <v>183</v>
      </c>
      <c r="CI22" t="s" s="22">
        <v>183</v>
      </c>
    </row>
    <row r="23" ht="13.5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row>
    <row r="24" ht="13.55" customHeight="1">
      <c r="A24" s="2"/>
      <c r="B24" t="s" s="3">
        <v>184</v>
      </c>
      <c r="C24" s="67">
        <v>84</v>
      </c>
      <c r="D24" s="67">
        <v>1</v>
      </c>
      <c r="E24" s="67">
        <v>1</v>
      </c>
      <c r="F24" s="67">
        <v>1</v>
      </c>
      <c r="G24" s="67">
        <v>1</v>
      </c>
      <c r="H24" s="67">
        <v>1</v>
      </c>
      <c r="I24" s="67">
        <v>1</v>
      </c>
      <c r="J24" s="67">
        <v>1</v>
      </c>
      <c r="K24" s="67">
        <v>1</v>
      </c>
      <c r="L24" s="67">
        <v>1</v>
      </c>
      <c r="M24" s="67">
        <v>1</v>
      </c>
      <c r="N24" s="67">
        <v>1</v>
      </c>
      <c r="O24" s="67">
        <v>1</v>
      </c>
      <c r="P24" s="67">
        <v>1</v>
      </c>
      <c r="Q24" s="67">
        <v>1</v>
      </c>
      <c r="R24" s="67">
        <v>1</v>
      </c>
      <c r="S24" s="67">
        <v>1</v>
      </c>
      <c r="T24" s="67">
        <v>1</v>
      </c>
      <c r="U24" s="67">
        <v>1</v>
      </c>
      <c r="V24" s="67">
        <v>1</v>
      </c>
      <c r="W24" s="67">
        <v>1</v>
      </c>
      <c r="X24" s="67">
        <v>1</v>
      </c>
      <c r="Y24" s="67">
        <v>1</v>
      </c>
      <c r="Z24" s="67">
        <v>1</v>
      </c>
      <c r="AA24" s="67">
        <v>1</v>
      </c>
      <c r="AB24" s="67">
        <v>1</v>
      </c>
      <c r="AC24" s="67">
        <v>1</v>
      </c>
      <c r="AD24" s="67">
        <v>1</v>
      </c>
      <c r="AE24" s="67">
        <v>1</v>
      </c>
      <c r="AF24" s="67">
        <v>1</v>
      </c>
      <c r="AG24" s="67">
        <v>1</v>
      </c>
      <c r="AH24" s="67">
        <v>1</v>
      </c>
      <c r="AI24" s="67">
        <v>1</v>
      </c>
      <c r="AJ24" s="67">
        <v>1</v>
      </c>
      <c r="AK24" s="67">
        <v>1</v>
      </c>
      <c r="AL24" s="67">
        <v>1</v>
      </c>
      <c r="AM24" s="67">
        <v>1</v>
      </c>
      <c r="AN24" s="67">
        <v>1</v>
      </c>
      <c r="AO24" s="67">
        <v>1</v>
      </c>
      <c r="AP24" s="67">
        <v>1</v>
      </c>
      <c r="AQ24" s="67">
        <v>1</v>
      </c>
      <c r="AR24" s="67">
        <v>1</v>
      </c>
      <c r="AS24" s="67">
        <v>1</v>
      </c>
      <c r="AT24" s="67">
        <v>1</v>
      </c>
      <c r="AU24" s="67">
        <v>1</v>
      </c>
      <c r="AV24" s="67">
        <v>1</v>
      </c>
      <c r="AW24" s="67">
        <v>1</v>
      </c>
      <c r="AX24" s="67">
        <v>1</v>
      </c>
      <c r="AY24" s="67">
        <v>1</v>
      </c>
      <c r="AZ24" s="67">
        <v>1</v>
      </c>
      <c r="BA24" s="67">
        <v>1</v>
      </c>
      <c r="BB24" s="67">
        <v>1</v>
      </c>
      <c r="BC24" s="67">
        <v>1</v>
      </c>
      <c r="BD24" s="67">
        <v>1</v>
      </c>
      <c r="BE24" s="67">
        <v>1</v>
      </c>
      <c r="BF24" s="67">
        <v>1</v>
      </c>
      <c r="BG24" s="67">
        <v>1</v>
      </c>
      <c r="BH24" s="67">
        <v>1</v>
      </c>
      <c r="BI24" s="67">
        <v>1</v>
      </c>
      <c r="BJ24" s="67">
        <v>1</v>
      </c>
      <c r="BK24" s="67">
        <v>1</v>
      </c>
      <c r="BL24" s="67">
        <v>1</v>
      </c>
      <c r="BM24" s="67">
        <v>1</v>
      </c>
      <c r="BN24" s="67">
        <v>1</v>
      </c>
      <c r="BO24" s="67">
        <v>1</v>
      </c>
      <c r="BP24" s="67">
        <v>1</v>
      </c>
      <c r="BQ24" s="67">
        <v>1</v>
      </c>
      <c r="BR24" s="67">
        <v>1</v>
      </c>
      <c r="BS24" s="67">
        <v>1</v>
      </c>
      <c r="BT24" s="67">
        <v>1</v>
      </c>
      <c r="BU24" s="67">
        <v>1</v>
      </c>
      <c r="BV24" s="67">
        <v>1</v>
      </c>
      <c r="BW24" s="67">
        <v>1</v>
      </c>
      <c r="BX24" s="67">
        <v>1</v>
      </c>
      <c r="BY24" s="67">
        <v>1</v>
      </c>
      <c r="BZ24" s="67">
        <v>1</v>
      </c>
      <c r="CA24" s="67">
        <v>1</v>
      </c>
      <c r="CB24" s="67">
        <v>1</v>
      </c>
      <c r="CC24" s="67">
        <v>1</v>
      </c>
      <c r="CD24" s="67">
        <v>1</v>
      </c>
      <c r="CE24" s="67">
        <v>1</v>
      </c>
      <c r="CF24" s="67">
        <v>1</v>
      </c>
      <c r="CG24" s="67">
        <v>1</v>
      </c>
      <c r="CH24" s="67">
        <v>1</v>
      </c>
      <c r="CI24" s="67">
        <v>1</v>
      </c>
    </row>
    <row r="25" ht="13.55" customHeight="1">
      <c r="A25" s="2"/>
      <c r="B25" t="s" s="3">
        <v>185</v>
      </c>
      <c r="C25" s="67">
        <v>61</v>
      </c>
      <c r="D25" s="67">
        <v>1</v>
      </c>
      <c r="E25" s="67">
        <v>1</v>
      </c>
      <c r="F25" s="67">
        <v>1</v>
      </c>
      <c r="G25" s="67">
        <v>1</v>
      </c>
      <c r="H25" s="67">
        <v>1</v>
      </c>
      <c r="I25" s="67">
        <v>0</v>
      </c>
      <c r="J25" s="67">
        <v>1</v>
      </c>
      <c r="K25" s="67">
        <v>1</v>
      </c>
      <c r="L25" s="67">
        <v>1</v>
      </c>
      <c r="M25" s="67">
        <v>1</v>
      </c>
      <c r="N25" s="67">
        <v>0</v>
      </c>
      <c r="O25" s="67">
        <v>1</v>
      </c>
      <c r="P25" s="67">
        <v>1</v>
      </c>
      <c r="Q25" s="67">
        <v>1</v>
      </c>
      <c r="R25" s="67">
        <v>1</v>
      </c>
      <c r="S25" s="67">
        <v>1</v>
      </c>
      <c r="T25" s="67">
        <v>1</v>
      </c>
      <c r="U25" s="67">
        <v>1</v>
      </c>
      <c r="V25" s="67">
        <v>1</v>
      </c>
      <c r="W25" s="67">
        <v>1</v>
      </c>
      <c r="X25" s="67">
        <v>1</v>
      </c>
      <c r="Y25" s="67">
        <v>1</v>
      </c>
      <c r="Z25" s="67">
        <v>1</v>
      </c>
      <c r="AA25" s="67">
        <v>1</v>
      </c>
      <c r="AB25" s="67">
        <v>1</v>
      </c>
      <c r="AC25" s="67">
        <v>1</v>
      </c>
      <c r="AD25" s="67">
        <v>1</v>
      </c>
      <c r="AE25" s="67">
        <v>1</v>
      </c>
      <c r="AF25" s="67">
        <v>0</v>
      </c>
      <c r="AG25" s="67">
        <v>1</v>
      </c>
      <c r="AH25" s="67">
        <v>1</v>
      </c>
      <c r="AI25" s="67">
        <v>1</v>
      </c>
      <c r="AJ25" s="67">
        <v>1</v>
      </c>
      <c r="AK25" s="67">
        <v>1</v>
      </c>
      <c r="AL25" s="67">
        <v>1</v>
      </c>
      <c r="AM25" s="67">
        <v>1</v>
      </c>
      <c r="AN25" s="67">
        <v>1</v>
      </c>
      <c r="AO25" s="67">
        <v>1</v>
      </c>
      <c r="AP25" s="67">
        <v>1</v>
      </c>
      <c r="AQ25" s="67">
        <v>1</v>
      </c>
      <c r="AR25" s="67">
        <v>1</v>
      </c>
      <c r="AS25" s="67">
        <v>1</v>
      </c>
      <c r="AT25" s="67">
        <v>1</v>
      </c>
      <c r="AU25" s="67">
        <v>0</v>
      </c>
      <c r="AV25" s="67">
        <v>0</v>
      </c>
      <c r="AW25" s="67">
        <v>0</v>
      </c>
      <c r="AX25" s="67">
        <v>1</v>
      </c>
      <c r="AY25" s="67">
        <v>1</v>
      </c>
      <c r="AZ25" s="67">
        <v>1</v>
      </c>
      <c r="BA25" s="67">
        <v>1</v>
      </c>
      <c r="BB25" s="67">
        <v>1</v>
      </c>
      <c r="BC25" s="67">
        <v>1</v>
      </c>
      <c r="BD25" s="67">
        <v>0</v>
      </c>
      <c r="BE25" s="67">
        <v>1</v>
      </c>
      <c r="BF25" s="67">
        <v>1</v>
      </c>
      <c r="BG25" s="67">
        <v>1</v>
      </c>
      <c r="BH25" s="67">
        <v>1</v>
      </c>
      <c r="BI25" s="67">
        <v>1</v>
      </c>
      <c r="BJ25" s="67">
        <v>1</v>
      </c>
      <c r="BK25" s="67">
        <v>1</v>
      </c>
      <c r="BL25" s="67">
        <v>1</v>
      </c>
      <c r="BM25" s="67">
        <v>1</v>
      </c>
      <c r="BN25" s="67">
        <v>0</v>
      </c>
      <c r="BO25" s="67">
        <v>0</v>
      </c>
      <c r="BP25" s="67">
        <v>1</v>
      </c>
      <c r="BQ25" s="67">
        <v>1</v>
      </c>
      <c r="BR25" s="67">
        <v>0</v>
      </c>
      <c r="BS25" s="67">
        <v>0</v>
      </c>
      <c r="BT25" s="67">
        <v>0</v>
      </c>
      <c r="BU25" s="67">
        <v>1</v>
      </c>
      <c r="BV25" s="67">
        <v>1</v>
      </c>
      <c r="BW25" s="67">
        <v>1</v>
      </c>
      <c r="BX25" s="67">
        <v>0</v>
      </c>
      <c r="BY25" s="67">
        <v>0</v>
      </c>
      <c r="BZ25" s="67">
        <v>1</v>
      </c>
      <c r="CA25" s="67">
        <v>0</v>
      </c>
      <c r="CB25" s="67">
        <v>0</v>
      </c>
      <c r="CC25" s="67">
        <v>0</v>
      </c>
      <c r="CD25" s="67">
        <v>0</v>
      </c>
      <c r="CE25" s="67">
        <v>0</v>
      </c>
      <c r="CF25" s="67">
        <v>0</v>
      </c>
      <c r="CG25" s="67">
        <v>0</v>
      </c>
      <c r="CH25" s="67">
        <v>0</v>
      </c>
      <c r="CI25" s="67">
        <v>0</v>
      </c>
    </row>
  </sheetData>
  <conditionalFormatting sqref="A1:CI1 A2:C8 E2:CI3 D4:CI8 B9:E9 G9:CI9 A10:CI10 A11:A25 C11:CI22 B23:CI25">
    <cfRule type="cellIs" dxfId="4" priority="1" operator="equal"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BZ25"/>
  <sheetViews>
    <sheetView workbookViewId="0" showGridLines="0" defaultGridColor="1"/>
  </sheetViews>
  <sheetFormatPr defaultColWidth="8.83333" defaultRowHeight="14.4" customHeight="1" outlineLevelRow="0" outlineLevelCol="0"/>
  <cols>
    <col min="1" max="1" width="6.67188" style="86" customWidth="1"/>
    <col min="2" max="2" width="20.8516" style="86" customWidth="1"/>
    <col min="3" max="3" width="5.5" style="86" customWidth="1"/>
    <col min="4" max="78" width="38.6719" style="86" customWidth="1"/>
    <col min="79" max="16384" width="8.85156" style="86" customWidth="1"/>
  </cols>
  <sheetData>
    <row r="1" ht="13.55" customHeight="1">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row>
    <row r="2" ht="13.55" customHeight="1">
      <c r="A2" s="2"/>
      <c r="B2" s="2"/>
      <c r="C2" t="s" s="49">
        <v>372</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row>
    <row r="3" ht="13.5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row>
    <row r="4" ht="13.55" customHeight="1">
      <c r="A4" s="2"/>
      <c r="B4" s="48"/>
      <c r="C4" t="s" s="6">
        <v>131</v>
      </c>
      <c r="D4" s="50"/>
      <c r="E4" s="50"/>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row>
    <row r="5" ht="13.55" customHeight="1">
      <c r="A5" s="2"/>
      <c r="B5" s="48"/>
      <c r="C5" t="s" s="6">
        <v>132</v>
      </c>
      <c r="D5" s="50"/>
      <c r="E5" s="50"/>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row>
    <row r="6" ht="13.55" customHeight="1">
      <c r="A6" s="2"/>
      <c r="B6" s="48"/>
      <c r="C6" t="s" s="6">
        <v>133</v>
      </c>
      <c r="D6" s="50"/>
      <c r="E6" s="50"/>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row>
    <row r="7" ht="13.55" customHeight="1">
      <c r="A7" s="2"/>
      <c r="B7" s="48"/>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row>
    <row r="8" ht="13.55" customHeight="1">
      <c r="A8" s="2"/>
      <c r="B8" s="48"/>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row>
    <row r="9" ht="13.55" customHeight="1">
      <c r="A9" s="2"/>
      <c r="B9" s="51"/>
      <c r="C9" s="12"/>
      <c r="D9" t="s" s="52">
        <v>134</v>
      </c>
      <c r="E9" s="83"/>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row>
    <row r="10" ht="13.55" customHeight="1">
      <c r="A10" s="15"/>
      <c r="B10" t="s" s="53">
        <v>135</v>
      </c>
      <c r="C10" s="70"/>
      <c r="D10" t="s" s="53">
        <v>373</v>
      </c>
      <c r="E10" t="s" s="53">
        <v>374</v>
      </c>
      <c r="F10" t="s" s="53">
        <v>375</v>
      </c>
      <c r="G10" t="s" s="53">
        <v>376</v>
      </c>
      <c r="H10" t="s" s="53">
        <v>377</v>
      </c>
      <c r="I10" t="s" s="53">
        <v>378</v>
      </c>
      <c r="J10" t="s" s="53">
        <v>379</v>
      </c>
      <c r="K10" t="s" s="53">
        <v>380</v>
      </c>
      <c r="L10" t="s" s="53">
        <v>381</v>
      </c>
      <c r="M10" t="s" s="53">
        <v>382</v>
      </c>
      <c r="N10" t="s" s="53">
        <v>383</v>
      </c>
      <c r="O10" t="s" s="53">
        <v>384</v>
      </c>
      <c r="P10" t="s" s="53">
        <v>385</v>
      </c>
      <c r="Q10" t="s" s="53">
        <v>386</v>
      </c>
      <c r="R10" t="s" s="53">
        <v>387</v>
      </c>
      <c r="S10" t="s" s="53">
        <v>388</v>
      </c>
      <c r="T10" t="s" s="53">
        <v>389</v>
      </c>
      <c r="U10" t="s" s="53">
        <v>390</v>
      </c>
      <c r="V10" t="s" s="53">
        <v>391</v>
      </c>
      <c r="W10" t="s" s="53">
        <v>392</v>
      </c>
      <c r="X10" t="s" s="53">
        <v>393</v>
      </c>
      <c r="Y10" t="s" s="53">
        <v>394</v>
      </c>
      <c r="Z10" t="s" s="53">
        <v>395</v>
      </c>
      <c r="AA10" t="s" s="53">
        <v>396</v>
      </c>
      <c r="AB10" t="s" s="53">
        <v>397</v>
      </c>
      <c r="AC10" t="s" s="53">
        <v>398</v>
      </c>
      <c r="AD10" t="s" s="53">
        <v>399</v>
      </c>
      <c r="AE10" t="s" s="53">
        <v>400</v>
      </c>
      <c r="AF10" t="s" s="53">
        <v>401</v>
      </c>
      <c r="AG10" t="s" s="53">
        <v>402</v>
      </c>
      <c r="AH10" t="s" s="53">
        <v>403</v>
      </c>
      <c r="AI10" t="s" s="53">
        <v>404</v>
      </c>
      <c r="AJ10" t="s" s="53">
        <v>405</v>
      </c>
      <c r="AK10" t="s" s="53">
        <v>406</v>
      </c>
      <c r="AL10" t="s" s="53">
        <v>407</v>
      </c>
      <c r="AM10" t="s" s="53">
        <v>408</v>
      </c>
      <c r="AN10" t="s" s="53">
        <v>409</v>
      </c>
      <c r="AO10" t="s" s="53">
        <v>410</v>
      </c>
      <c r="AP10" t="s" s="53">
        <v>411</v>
      </c>
      <c r="AQ10" t="s" s="53">
        <v>412</v>
      </c>
      <c r="AR10" t="s" s="53">
        <v>413</v>
      </c>
      <c r="AS10" t="s" s="53">
        <v>414</v>
      </c>
      <c r="AT10" t="s" s="53">
        <v>415</v>
      </c>
      <c r="AU10" t="s" s="53">
        <v>416</v>
      </c>
      <c r="AV10" t="s" s="53">
        <v>417</v>
      </c>
      <c r="AW10" t="s" s="53">
        <v>418</v>
      </c>
      <c r="AX10" t="s" s="53">
        <v>419</v>
      </c>
      <c r="AY10" t="s" s="53">
        <v>420</v>
      </c>
      <c r="AZ10" t="s" s="53">
        <v>421</v>
      </c>
      <c r="BA10" t="s" s="53">
        <v>422</v>
      </c>
      <c r="BB10" t="s" s="53">
        <v>423</v>
      </c>
      <c r="BC10" t="s" s="53">
        <v>424</v>
      </c>
      <c r="BD10" t="s" s="53">
        <v>425</v>
      </c>
      <c r="BE10" t="s" s="53">
        <v>426</v>
      </c>
      <c r="BF10" t="s" s="53">
        <v>427</v>
      </c>
      <c r="BG10" t="s" s="53">
        <v>428</v>
      </c>
      <c r="BH10" t="s" s="53">
        <v>429</v>
      </c>
      <c r="BI10" t="s" s="53">
        <v>430</v>
      </c>
      <c r="BJ10" t="s" s="53">
        <v>431</v>
      </c>
      <c r="BK10" t="s" s="53">
        <v>432</v>
      </c>
      <c r="BL10" s="70"/>
      <c r="BM10" s="70"/>
      <c r="BN10" s="70"/>
      <c r="BO10" s="70"/>
      <c r="BP10" s="70"/>
      <c r="BQ10" s="70"/>
      <c r="BR10" s="70"/>
      <c r="BS10" s="70"/>
      <c r="BT10" s="70"/>
      <c r="BU10" s="70"/>
      <c r="BV10" s="70"/>
      <c r="BW10" s="70"/>
      <c r="BX10" s="70"/>
      <c r="BY10" s="70"/>
      <c r="BZ10" s="87"/>
    </row>
    <row r="11" ht="13.55" customHeight="1">
      <c r="A11" s="2"/>
      <c r="B11" t="s" s="56">
        <v>61</v>
      </c>
      <c r="C11" s="71"/>
      <c r="D11" t="s" s="72">
        <v>183</v>
      </c>
      <c r="E11" t="s" s="73">
        <v>183</v>
      </c>
      <c r="F11" t="s" s="73">
        <v>183</v>
      </c>
      <c r="G11" t="s" s="73">
        <v>183</v>
      </c>
      <c r="H11" t="s" s="73">
        <v>183</v>
      </c>
      <c r="I11" t="s" s="73">
        <v>183</v>
      </c>
      <c r="J11" t="s" s="73">
        <v>183</v>
      </c>
      <c r="K11" t="s" s="73">
        <v>183</v>
      </c>
      <c r="L11" t="s" s="73">
        <v>183</v>
      </c>
      <c r="M11" t="s" s="73">
        <v>183</v>
      </c>
      <c r="N11" t="s" s="73">
        <v>183</v>
      </c>
      <c r="O11" s="74">
        <v>0.134513677393576</v>
      </c>
      <c r="P11" s="74">
        <v>0.0245684273750434</v>
      </c>
      <c r="Q11" t="s" s="73">
        <v>183</v>
      </c>
      <c r="R11" t="s" s="73">
        <v>183</v>
      </c>
      <c r="S11" t="s" s="73">
        <v>183</v>
      </c>
      <c r="T11" t="s" s="73">
        <v>183</v>
      </c>
      <c r="U11" t="s" s="73">
        <v>183</v>
      </c>
      <c r="V11" t="s" s="73">
        <v>183</v>
      </c>
      <c r="W11" t="s" s="73">
        <v>183</v>
      </c>
      <c r="X11" s="74">
        <v>0.481621206781325</v>
      </c>
      <c r="Y11" s="74">
        <v>0.0269758121076568</v>
      </c>
      <c r="Z11" t="s" s="73">
        <v>183</v>
      </c>
      <c r="AA11" t="s" s="73">
        <v>183</v>
      </c>
      <c r="AB11" t="s" s="73">
        <v>183</v>
      </c>
      <c r="AC11" s="74">
        <v>0.453065638175555</v>
      </c>
      <c r="AD11" t="s" s="73">
        <v>183</v>
      </c>
      <c r="AE11" s="74">
        <v>2.42409139002211</v>
      </c>
      <c r="AF11" t="s" s="73">
        <v>183</v>
      </c>
      <c r="AG11" s="74">
        <v>0.408570005916884</v>
      </c>
      <c r="AH11" t="s" s="73">
        <v>183</v>
      </c>
      <c r="AI11" t="s" s="73">
        <v>183</v>
      </c>
      <c r="AJ11" t="s" s="73">
        <v>183</v>
      </c>
      <c r="AK11" t="s" s="73">
        <v>183</v>
      </c>
      <c r="AL11" s="74">
        <v>0.08983930086647759</v>
      </c>
      <c r="AM11" s="74">
        <v>0.0581805454448796</v>
      </c>
      <c r="AN11" t="s" s="73">
        <v>183</v>
      </c>
      <c r="AO11" t="s" s="73">
        <v>183</v>
      </c>
      <c r="AP11" s="74">
        <v>0.0833234752734386</v>
      </c>
      <c r="AQ11" s="74">
        <v>0.588216610021542</v>
      </c>
      <c r="AR11" s="74">
        <v>0.0751028047808122</v>
      </c>
      <c r="AS11" s="74">
        <v>0.113626223396753</v>
      </c>
      <c r="AT11" s="74">
        <v>0.0816910693008768</v>
      </c>
      <c r="AU11" s="74">
        <v>0.290167267703256</v>
      </c>
      <c r="AV11" t="s" s="73">
        <v>183</v>
      </c>
      <c r="AW11" t="s" s="73">
        <v>183</v>
      </c>
      <c r="AX11" s="74">
        <v>0.092366435107005</v>
      </c>
      <c r="AY11" s="74">
        <v>0.189083681535539</v>
      </c>
      <c r="AZ11" t="s" s="73">
        <v>183</v>
      </c>
      <c r="BA11" s="74">
        <v>0.0706216637635203</v>
      </c>
      <c r="BB11" s="74">
        <v>0.06707419152410279</v>
      </c>
      <c r="BC11" s="74">
        <v>1.21728063414619</v>
      </c>
      <c r="BD11" s="74">
        <v>0.401126022971579</v>
      </c>
      <c r="BE11" t="s" s="73">
        <v>183</v>
      </c>
      <c r="BF11" s="74">
        <v>0.0681378454669731</v>
      </c>
      <c r="BG11" t="s" s="73">
        <v>183</v>
      </c>
      <c r="BH11" s="74">
        <v>0.0714808744294112</v>
      </c>
      <c r="BI11" t="s" s="73">
        <v>183</v>
      </c>
      <c r="BJ11" s="74">
        <v>0.099892800905257</v>
      </c>
      <c r="BK11" t="s" s="73">
        <v>183</v>
      </c>
      <c r="BL11" s="74"/>
      <c r="BM11" s="74"/>
      <c r="BN11" s="74"/>
      <c r="BO11" s="74"/>
      <c r="BP11" s="74"/>
      <c r="BQ11" s="74"/>
      <c r="BR11" s="74"/>
      <c r="BS11" s="74"/>
      <c r="BT11" s="74"/>
      <c r="BU11" s="74"/>
      <c r="BV11" s="74"/>
      <c r="BW11" s="74"/>
      <c r="BX11" s="74"/>
      <c r="BY11" s="74"/>
      <c r="BZ11" s="74"/>
    </row>
    <row r="12" ht="13.55" customHeight="1">
      <c r="A12" s="2"/>
      <c r="B12" t="s" s="61">
        <v>65</v>
      </c>
      <c r="C12" s="75"/>
      <c r="D12" t="s" s="76">
        <v>183</v>
      </c>
      <c r="E12" t="s" s="22">
        <v>183</v>
      </c>
      <c r="F12" t="s" s="22">
        <v>183</v>
      </c>
      <c r="G12" t="s" s="22">
        <v>183</v>
      </c>
      <c r="H12" t="s" s="22">
        <v>183</v>
      </c>
      <c r="I12" t="s" s="22">
        <v>183</v>
      </c>
      <c r="J12" t="s" s="22">
        <v>183</v>
      </c>
      <c r="K12" t="s" s="22">
        <v>183</v>
      </c>
      <c r="L12" t="s" s="22">
        <v>183</v>
      </c>
      <c r="M12" t="s" s="22">
        <v>183</v>
      </c>
      <c r="N12" t="s" s="22">
        <v>183</v>
      </c>
      <c r="O12" s="77">
        <v>0.09042937342815</v>
      </c>
      <c r="P12" t="s" s="22">
        <v>183</v>
      </c>
      <c r="Q12" t="s" s="22">
        <v>183</v>
      </c>
      <c r="R12" t="s" s="22">
        <v>183</v>
      </c>
      <c r="S12" t="s" s="22">
        <v>183</v>
      </c>
      <c r="T12" t="s" s="22">
        <v>183</v>
      </c>
      <c r="U12" t="s" s="22">
        <v>183</v>
      </c>
      <c r="V12" t="s" s="22">
        <v>183</v>
      </c>
      <c r="W12" t="s" s="22">
        <v>183</v>
      </c>
      <c r="X12" s="77">
        <v>0.392850493544986</v>
      </c>
      <c r="Y12" s="77">
        <v>0.0229733617751189</v>
      </c>
      <c r="Z12" t="s" s="22">
        <v>183</v>
      </c>
      <c r="AA12" t="s" s="22">
        <v>183</v>
      </c>
      <c r="AB12" t="s" s="22">
        <v>183</v>
      </c>
      <c r="AC12" s="77">
        <v>0.342215719796598</v>
      </c>
      <c r="AD12" t="s" s="22">
        <v>183</v>
      </c>
      <c r="AE12" s="77">
        <v>1.84992028664507</v>
      </c>
      <c r="AF12" t="s" s="22">
        <v>183</v>
      </c>
      <c r="AG12" s="77">
        <v>0.314499294584979</v>
      </c>
      <c r="AH12" t="s" s="22">
        <v>183</v>
      </c>
      <c r="AI12" t="s" s="22">
        <v>183</v>
      </c>
      <c r="AJ12" t="s" s="22">
        <v>183</v>
      </c>
      <c r="AK12" t="s" s="22">
        <v>183</v>
      </c>
      <c r="AL12" s="77">
        <v>0.0818179198502747</v>
      </c>
      <c r="AM12" t="s" s="22">
        <v>183</v>
      </c>
      <c r="AN12" t="s" s="22">
        <v>183</v>
      </c>
      <c r="AO12" t="s" s="22">
        <v>183</v>
      </c>
      <c r="AP12" t="s" s="22">
        <v>183</v>
      </c>
      <c r="AQ12" t="s" s="22">
        <v>183</v>
      </c>
      <c r="AR12" t="s" s="22">
        <v>183</v>
      </c>
      <c r="AS12" t="s" s="22">
        <v>183</v>
      </c>
      <c r="AT12" t="s" s="22">
        <v>183</v>
      </c>
      <c r="AU12" s="77">
        <v>0.253251163446455</v>
      </c>
      <c r="AV12" t="s" s="22">
        <v>183</v>
      </c>
      <c r="AW12" t="s" s="22">
        <v>183</v>
      </c>
      <c r="AX12" s="77">
        <v>0.0527616008934057</v>
      </c>
      <c r="AY12" s="77">
        <v>0.154096640189811</v>
      </c>
      <c r="AZ12" t="s" s="22">
        <v>183</v>
      </c>
      <c r="BA12" s="77">
        <v>0.0757719017953417</v>
      </c>
      <c r="BB12" s="77">
        <v>0.0595377066585953</v>
      </c>
      <c r="BC12" s="77">
        <v>0.907651207663407</v>
      </c>
      <c r="BD12" s="77">
        <v>0.168002807333691</v>
      </c>
      <c r="BE12" t="s" s="22">
        <v>183</v>
      </c>
      <c r="BF12" t="s" s="22">
        <v>183</v>
      </c>
      <c r="BG12" t="s" s="22">
        <v>183</v>
      </c>
      <c r="BH12" s="77">
        <v>0.025558516304276</v>
      </c>
      <c r="BI12" t="s" s="22">
        <v>183</v>
      </c>
      <c r="BJ12" t="s" s="22">
        <v>183</v>
      </c>
      <c r="BK12" t="s" s="22">
        <v>183</v>
      </c>
      <c r="BL12" s="77"/>
      <c r="BM12" s="77"/>
      <c r="BN12" s="77"/>
      <c r="BO12" s="77"/>
      <c r="BP12" s="77"/>
      <c r="BQ12" s="77"/>
      <c r="BR12" s="77"/>
      <c r="BS12" s="77"/>
      <c r="BT12" s="77"/>
      <c r="BU12" s="77"/>
      <c r="BV12" s="77"/>
      <c r="BW12" s="77"/>
      <c r="BX12" s="77"/>
      <c r="BY12" s="77"/>
      <c r="BZ12" s="77"/>
    </row>
    <row r="13" ht="13.55" customHeight="1">
      <c r="A13" s="2"/>
      <c r="B13" t="s" s="61">
        <v>67</v>
      </c>
      <c r="C13" s="75"/>
      <c r="D13" t="s" s="76">
        <v>183</v>
      </c>
      <c r="E13" t="s" s="22">
        <v>183</v>
      </c>
      <c r="F13" t="s" s="22">
        <v>183</v>
      </c>
      <c r="G13" t="s" s="22">
        <v>183</v>
      </c>
      <c r="H13" t="s" s="22">
        <v>183</v>
      </c>
      <c r="I13" t="s" s="22">
        <v>183</v>
      </c>
      <c r="J13" t="s" s="22">
        <v>183</v>
      </c>
      <c r="K13" t="s" s="22">
        <v>183</v>
      </c>
      <c r="L13" t="s" s="22">
        <v>183</v>
      </c>
      <c r="M13" t="s" s="22">
        <v>183</v>
      </c>
      <c r="N13" t="s" s="22">
        <v>183</v>
      </c>
      <c r="O13" s="77">
        <v>0.107064501417567</v>
      </c>
      <c r="P13" t="s" s="22">
        <v>183</v>
      </c>
      <c r="Q13" t="s" s="22">
        <v>183</v>
      </c>
      <c r="R13" t="s" s="22">
        <v>183</v>
      </c>
      <c r="S13" t="s" s="22">
        <v>183</v>
      </c>
      <c r="T13" t="s" s="22">
        <v>183</v>
      </c>
      <c r="U13" t="s" s="22">
        <v>183</v>
      </c>
      <c r="V13" t="s" s="22">
        <v>183</v>
      </c>
      <c r="W13" t="s" s="22">
        <v>183</v>
      </c>
      <c r="X13" s="77">
        <v>0.367774429881641</v>
      </c>
      <c r="Y13" s="77">
        <v>0.06710476491226</v>
      </c>
      <c r="Z13" t="s" s="22">
        <v>183</v>
      </c>
      <c r="AA13" t="s" s="22">
        <v>183</v>
      </c>
      <c r="AB13" t="s" s="22">
        <v>183</v>
      </c>
      <c r="AC13" s="77">
        <v>0.427029561159519</v>
      </c>
      <c r="AD13" t="s" s="22">
        <v>183</v>
      </c>
      <c r="AE13" t="s" s="22">
        <v>183</v>
      </c>
      <c r="AF13" t="s" s="22">
        <v>183</v>
      </c>
      <c r="AG13" s="77">
        <v>0.649596899673695</v>
      </c>
      <c r="AH13" t="s" s="22">
        <v>183</v>
      </c>
      <c r="AI13" t="s" s="22">
        <v>183</v>
      </c>
      <c r="AJ13" t="s" s="22">
        <v>183</v>
      </c>
      <c r="AK13" t="s" s="22">
        <v>183</v>
      </c>
      <c r="AL13" s="77">
        <v>0.108853023869954</v>
      </c>
      <c r="AM13" s="77">
        <v>0.0724918562699115</v>
      </c>
      <c r="AN13" t="s" s="22">
        <v>183</v>
      </c>
      <c r="AO13" t="s" s="22">
        <v>183</v>
      </c>
      <c r="AP13" s="77">
        <v>0.0767238208153643</v>
      </c>
      <c r="AQ13" s="77">
        <v>1.76314789478402</v>
      </c>
      <c r="AR13" s="77">
        <v>0.156982947976311</v>
      </c>
      <c r="AS13" t="s" s="22">
        <v>183</v>
      </c>
      <c r="AT13" s="77">
        <v>0.0585546494425589</v>
      </c>
      <c r="AU13" s="77">
        <v>0.271933956369171</v>
      </c>
      <c r="AV13" t="s" s="22">
        <v>183</v>
      </c>
      <c r="AW13" t="s" s="22">
        <v>183</v>
      </c>
      <c r="AX13" s="77">
        <v>0.0599029377297862</v>
      </c>
      <c r="AY13" s="77">
        <v>0.314260809069811</v>
      </c>
      <c r="AZ13" s="77">
        <v>0.0257118774957911</v>
      </c>
      <c r="BA13" s="77">
        <v>0.118043345549337</v>
      </c>
      <c r="BB13" t="s" s="22">
        <v>183</v>
      </c>
      <c r="BC13" s="77">
        <v>1.08020860773541</v>
      </c>
      <c r="BD13" t="s" s="22">
        <v>183</v>
      </c>
      <c r="BE13" s="77">
        <v>3.82519820744699</v>
      </c>
      <c r="BF13" s="77">
        <v>0.0719530671854052</v>
      </c>
      <c r="BG13" t="s" s="22">
        <v>183</v>
      </c>
      <c r="BH13" s="77">
        <v>0.0418024290349618</v>
      </c>
      <c r="BI13" t="s" s="22">
        <v>183</v>
      </c>
      <c r="BJ13" t="s" s="22">
        <v>183</v>
      </c>
      <c r="BK13" t="s" s="22">
        <v>183</v>
      </c>
      <c r="BL13" s="77"/>
      <c r="BM13" s="77"/>
      <c r="BN13" s="77"/>
      <c r="BO13" s="77"/>
      <c r="BP13" s="77"/>
      <c r="BQ13" s="77"/>
      <c r="BR13" s="77"/>
      <c r="BS13" s="77"/>
      <c r="BT13" s="77"/>
      <c r="BU13" s="77"/>
      <c r="BV13" s="77"/>
      <c r="BW13" s="77"/>
      <c r="BX13" s="77"/>
      <c r="BY13" s="77"/>
      <c r="BZ13" s="77"/>
    </row>
    <row r="14" ht="13.55" customHeight="1">
      <c r="A14" s="2"/>
      <c r="B14" t="s" s="61">
        <v>69</v>
      </c>
      <c r="C14" s="75"/>
      <c r="D14" t="s" s="76">
        <v>183</v>
      </c>
      <c r="E14" t="s" s="22">
        <v>183</v>
      </c>
      <c r="F14" t="s" s="22">
        <v>183</v>
      </c>
      <c r="G14" t="s" s="22">
        <v>183</v>
      </c>
      <c r="H14" t="s" s="22">
        <v>183</v>
      </c>
      <c r="I14" t="s" s="22">
        <v>183</v>
      </c>
      <c r="J14" t="s" s="22">
        <v>183</v>
      </c>
      <c r="K14" t="s" s="22">
        <v>183</v>
      </c>
      <c r="L14" t="s" s="22">
        <v>183</v>
      </c>
      <c r="M14" t="s" s="22">
        <v>183</v>
      </c>
      <c r="N14" t="s" s="22">
        <v>183</v>
      </c>
      <c r="O14" s="77">
        <v>0.210882411060542</v>
      </c>
      <c r="P14" t="s" s="22">
        <v>183</v>
      </c>
      <c r="Q14" t="s" s="22">
        <v>183</v>
      </c>
      <c r="R14" s="77">
        <v>1.4233002614997</v>
      </c>
      <c r="S14" t="s" s="22">
        <v>183</v>
      </c>
      <c r="T14" t="s" s="22">
        <v>183</v>
      </c>
      <c r="U14" t="s" s="22">
        <v>183</v>
      </c>
      <c r="V14" t="s" s="22">
        <v>183</v>
      </c>
      <c r="W14" t="s" s="22">
        <v>183</v>
      </c>
      <c r="X14" s="77">
        <v>0.6163167343235521</v>
      </c>
      <c r="Y14" s="77">
        <v>0.0598743821149044</v>
      </c>
      <c r="Z14" t="s" s="22">
        <v>183</v>
      </c>
      <c r="AA14" t="s" s="22">
        <v>183</v>
      </c>
      <c r="AB14" t="s" s="22">
        <v>183</v>
      </c>
      <c r="AC14" s="77">
        <v>0.760308706440333</v>
      </c>
      <c r="AD14" s="77">
        <v>0.0502339083849533</v>
      </c>
      <c r="AE14" s="77">
        <v>1.45243060780088</v>
      </c>
      <c r="AF14" t="s" s="22">
        <v>183</v>
      </c>
      <c r="AG14" s="77">
        <v>1.21601138550674</v>
      </c>
      <c r="AH14" t="s" s="22">
        <v>183</v>
      </c>
      <c r="AI14" t="s" s="22">
        <v>183</v>
      </c>
      <c r="AJ14" t="s" s="22">
        <v>183</v>
      </c>
      <c r="AK14" t="s" s="22">
        <v>183</v>
      </c>
      <c r="AL14" s="77">
        <v>0.20467733339981</v>
      </c>
      <c r="AM14" s="77">
        <v>0.0560289663990806</v>
      </c>
      <c r="AN14" t="s" s="22">
        <v>183</v>
      </c>
      <c r="AO14" t="s" s="22">
        <v>183</v>
      </c>
      <c r="AP14" s="77">
        <v>0.252066148520991</v>
      </c>
      <c r="AQ14" s="77">
        <v>0.826640600875394</v>
      </c>
      <c r="AR14" s="77">
        <v>0.169459930108174</v>
      </c>
      <c r="AS14" t="s" s="22">
        <v>183</v>
      </c>
      <c r="AT14" s="77">
        <v>0.07396295630320961</v>
      </c>
      <c r="AU14" s="77">
        <v>0.197712822914555</v>
      </c>
      <c r="AV14" t="s" s="22">
        <v>183</v>
      </c>
      <c r="AW14" t="s" s="22">
        <v>183</v>
      </c>
      <c r="AX14" s="77">
        <v>0.289221459397231</v>
      </c>
      <c r="AY14" t="s" s="22">
        <v>183</v>
      </c>
      <c r="AZ14" s="77">
        <v>0.0244708741619617</v>
      </c>
      <c r="BA14" t="s" s="22">
        <v>183</v>
      </c>
      <c r="BB14" s="77">
        <v>0.0777135053080015</v>
      </c>
      <c r="BC14" s="77">
        <v>0.569144382975223</v>
      </c>
      <c r="BD14" s="77">
        <v>0.337980473733078</v>
      </c>
      <c r="BE14" t="s" s="22">
        <v>183</v>
      </c>
      <c r="BF14" s="77">
        <v>0.045892986916139</v>
      </c>
      <c r="BG14" t="s" s="22">
        <v>183</v>
      </c>
      <c r="BH14" s="77">
        <v>0.0293104147211795</v>
      </c>
      <c r="BI14" s="77">
        <v>0.0458829831428693</v>
      </c>
      <c r="BJ14" s="77">
        <v>0.14404281135067</v>
      </c>
      <c r="BK14" s="77">
        <v>0.224276061276662</v>
      </c>
      <c r="BL14" s="77"/>
      <c r="BM14" s="77"/>
      <c r="BN14" s="77"/>
      <c r="BO14" s="77"/>
      <c r="BP14" s="77"/>
      <c r="BQ14" s="77"/>
      <c r="BR14" s="77"/>
      <c r="BS14" s="77"/>
      <c r="BT14" s="77"/>
      <c r="BU14" s="77"/>
      <c r="BV14" s="77"/>
      <c r="BW14" s="77"/>
      <c r="BX14" s="77"/>
      <c r="BY14" s="77"/>
      <c r="BZ14" s="77"/>
    </row>
    <row r="15" ht="13.55" customHeight="1">
      <c r="A15" s="2"/>
      <c r="B15" t="s" s="61">
        <v>71</v>
      </c>
      <c r="C15" s="75"/>
      <c r="D15" t="s" s="76">
        <v>183</v>
      </c>
      <c r="E15" t="s" s="22">
        <v>183</v>
      </c>
      <c r="F15" t="s" s="22">
        <v>183</v>
      </c>
      <c r="G15" t="s" s="22">
        <v>183</v>
      </c>
      <c r="H15" t="s" s="22">
        <v>183</v>
      </c>
      <c r="I15" t="s" s="22">
        <v>183</v>
      </c>
      <c r="J15" t="s" s="22">
        <v>183</v>
      </c>
      <c r="K15" t="s" s="22">
        <v>183</v>
      </c>
      <c r="L15" t="s" s="22">
        <v>183</v>
      </c>
      <c r="M15" t="s" s="22">
        <v>183</v>
      </c>
      <c r="N15" t="s" s="22">
        <v>183</v>
      </c>
      <c r="O15" s="77">
        <v>0.299092240514965</v>
      </c>
      <c r="P15" t="s" s="22">
        <v>183</v>
      </c>
      <c r="Q15" t="s" s="22">
        <v>183</v>
      </c>
      <c r="R15" s="77">
        <v>1.15765616999901</v>
      </c>
      <c r="S15" t="s" s="22">
        <v>183</v>
      </c>
      <c r="T15" t="s" s="22">
        <v>183</v>
      </c>
      <c r="U15" t="s" s="22">
        <v>183</v>
      </c>
      <c r="V15" t="s" s="22">
        <v>183</v>
      </c>
      <c r="W15" t="s" s="22">
        <v>183</v>
      </c>
      <c r="X15" s="77">
        <v>0.464704467507892</v>
      </c>
      <c r="Y15" s="77">
        <v>0.041749010402479</v>
      </c>
      <c r="Z15" t="s" s="22">
        <v>183</v>
      </c>
      <c r="AA15" t="s" s="22">
        <v>183</v>
      </c>
      <c r="AB15" t="s" s="22">
        <v>183</v>
      </c>
      <c r="AC15" s="77">
        <v>0.928523520095318</v>
      </c>
      <c r="AD15" s="77">
        <v>0.0260793129908104</v>
      </c>
      <c r="AE15" s="77">
        <v>3.34074178705599</v>
      </c>
      <c r="AF15" t="s" s="22">
        <v>183</v>
      </c>
      <c r="AG15" s="77">
        <v>1.04191408222337</v>
      </c>
      <c r="AH15" t="s" s="22">
        <v>183</v>
      </c>
      <c r="AI15" t="s" s="22">
        <v>183</v>
      </c>
      <c r="AJ15" t="s" s="22">
        <v>183</v>
      </c>
      <c r="AK15" t="s" s="22">
        <v>183</v>
      </c>
      <c r="AL15" s="77">
        <v>0.40209975487955</v>
      </c>
      <c r="AM15" t="s" s="22">
        <v>183</v>
      </c>
      <c r="AN15" t="s" s="22">
        <v>183</v>
      </c>
      <c r="AO15" t="s" s="22">
        <v>183</v>
      </c>
      <c r="AP15" s="77">
        <v>0.357172648387704</v>
      </c>
      <c r="AQ15" s="77">
        <v>1.01385843850998</v>
      </c>
      <c r="AR15" s="77">
        <v>0.210224695936657</v>
      </c>
      <c r="AS15" s="77">
        <v>0.12293892582129</v>
      </c>
      <c r="AT15" s="77">
        <v>0.157652144498448</v>
      </c>
      <c r="AU15" s="77">
        <v>0.218525147950484</v>
      </c>
      <c r="AV15" t="s" s="22">
        <v>183</v>
      </c>
      <c r="AW15" t="s" s="22">
        <v>183</v>
      </c>
      <c r="AX15" s="77">
        <v>0.487467313249969</v>
      </c>
      <c r="AY15" s="77">
        <v>0.133078010032146</v>
      </c>
      <c r="AZ15" s="77">
        <v>0.0438114875960989</v>
      </c>
      <c r="BA15" s="77">
        <v>0.0516881954889954</v>
      </c>
      <c r="BB15" s="77">
        <v>0.06344503912298539</v>
      </c>
      <c r="BC15" s="77">
        <v>0.611508015971017</v>
      </c>
      <c r="BD15" s="77">
        <v>0.5590332520964471</v>
      </c>
      <c r="BE15" t="s" s="22">
        <v>183</v>
      </c>
      <c r="BF15" t="s" s="22">
        <v>183</v>
      </c>
      <c r="BG15" t="s" s="22">
        <v>183</v>
      </c>
      <c r="BH15" s="77">
        <v>0.0255755644863348</v>
      </c>
      <c r="BI15" s="77">
        <v>0.0794501723215717</v>
      </c>
      <c r="BJ15" s="77">
        <v>0.211666800061981</v>
      </c>
      <c r="BK15" t="s" s="22">
        <v>183</v>
      </c>
      <c r="BL15" s="77"/>
      <c r="BM15" s="77"/>
      <c r="BN15" s="77"/>
      <c r="BO15" s="77"/>
      <c r="BP15" s="77"/>
      <c r="BQ15" s="77"/>
      <c r="BR15" s="77"/>
      <c r="BS15" s="77"/>
      <c r="BT15" s="77"/>
      <c r="BU15" s="77"/>
      <c r="BV15" s="77"/>
      <c r="BW15" s="77"/>
      <c r="BX15" s="77"/>
      <c r="BY15" s="77"/>
      <c r="BZ15" s="77"/>
    </row>
    <row r="16" ht="13.55" customHeight="1">
      <c r="A16" s="2"/>
      <c r="B16" t="s" s="61">
        <v>73</v>
      </c>
      <c r="C16" s="75"/>
      <c r="D16" t="s" s="76">
        <v>183</v>
      </c>
      <c r="E16" t="s" s="22">
        <v>183</v>
      </c>
      <c r="F16" t="s" s="22">
        <v>183</v>
      </c>
      <c r="G16" t="s" s="22">
        <v>183</v>
      </c>
      <c r="H16" t="s" s="22">
        <v>183</v>
      </c>
      <c r="I16" t="s" s="22">
        <v>183</v>
      </c>
      <c r="J16" t="s" s="22">
        <v>183</v>
      </c>
      <c r="K16" t="s" s="22">
        <v>183</v>
      </c>
      <c r="L16" t="s" s="22">
        <v>183</v>
      </c>
      <c r="M16" t="s" s="22">
        <v>183</v>
      </c>
      <c r="N16" t="s" s="22">
        <v>183</v>
      </c>
      <c r="O16" s="77">
        <v>0.209790463731493</v>
      </c>
      <c r="P16" s="77">
        <v>0.0648620357391068</v>
      </c>
      <c r="Q16" t="s" s="22">
        <v>183</v>
      </c>
      <c r="R16" s="77">
        <v>1.25173176900628</v>
      </c>
      <c r="S16" t="s" s="22">
        <v>183</v>
      </c>
      <c r="T16" t="s" s="22">
        <v>183</v>
      </c>
      <c r="U16" t="s" s="22">
        <v>183</v>
      </c>
      <c r="V16" t="s" s="22">
        <v>183</v>
      </c>
      <c r="W16" t="s" s="22">
        <v>183</v>
      </c>
      <c r="X16" s="77">
        <v>0.422421120685795</v>
      </c>
      <c r="Y16" s="77">
        <v>0.0253285753821436</v>
      </c>
      <c r="Z16" t="s" s="22">
        <v>183</v>
      </c>
      <c r="AA16" t="s" s="22">
        <v>183</v>
      </c>
      <c r="AB16" t="s" s="22">
        <v>183</v>
      </c>
      <c r="AC16" s="77">
        <v>0.6327285548677239</v>
      </c>
      <c r="AD16" t="s" s="22">
        <v>183</v>
      </c>
      <c r="AE16" s="77">
        <v>1.78482955462349</v>
      </c>
      <c r="AF16" t="s" s="22">
        <v>183</v>
      </c>
      <c r="AG16" s="77">
        <v>0.9133817013640479</v>
      </c>
      <c r="AH16" t="s" s="22">
        <v>183</v>
      </c>
      <c r="AI16" t="s" s="22">
        <v>183</v>
      </c>
      <c r="AJ16" t="s" s="22">
        <v>183</v>
      </c>
      <c r="AK16" t="s" s="22">
        <v>183</v>
      </c>
      <c r="AL16" s="77">
        <v>0.280359485229775</v>
      </c>
      <c r="AM16" s="77">
        <v>0.0770954874077138</v>
      </c>
      <c r="AN16" t="s" s="22">
        <v>183</v>
      </c>
      <c r="AO16" t="s" s="22">
        <v>183</v>
      </c>
      <c r="AP16" s="77">
        <v>0.209641060079886</v>
      </c>
      <c r="AQ16" s="77">
        <v>1.36837304070219</v>
      </c>
      <c r="AR16" t="s" s="22">
        <v>183</v>
      </c>
      <c r="AS16" t="s" s="22">
        <v>183</v>
      </c>
      <c r="AT16" t="s" s="22">
        <v>183</v>
      </c>
      <c r="AU16" s="77">
        <v>0.22470031603736</v>
      </c>
      <c r="AV16" t="s" s="22">
        <v>183</v>
      </c>
      <c r="AW16" t="s" s="22">
        <v>183</v>
      </c>
      <c r="AX16" s="77">
        <v>0.375822174290317</v>
      </c>
      <c r="AY16" s="77">
        <v>0.173869567965474</v>
      </c>
      <c r="AZ16" s="77">
        <v>0.0320363656334734</v>
      </c>
      <c r="BA16" t="s" s="22">
        <v>183</v>
      </c>
      <c r="BB16" t="s" s="22">
        <v>183</v>
      </c>
      <c r="BC16" s="77">
        <v>0.570593586294164</v>
      </c>
      <c r="BD16" t="s" s="22">
        <v>183</v>
      </c>
      <c r="BE16" t="s" s="22">
        <v>183</v>
      </c>
      <c r="BF16" s="77">
        <v>0.0547427982068013</v>
      </c>
      <c r="BG16" t="s" s="22">
        <v>183</v>
      </c>
      <c r="BH16" t="s" s="22">
        <v>183</v>
      </c>
      <c r="BI16" t="s" s="22">
        <v>183</v>
      </c>
      <c r="BJ16" s="77">
        <v>0.19150532123106</v>
      </c>
      <c r="BK16" s="77">
        <v>0.201733921044765</v>
      </c>
      <c r="BL16" s="77"/>
      <c r="BM16" s="77"/>
      <c r="BN16" s="77"/>
      <c r="BO16" s="77"/>
      <c r="BP16" s="77"/>
      <c r="BQ16" s="77"/>
      <c r="BR16" s="77"/>
      <c r="BS16" s="77"/>
      <c r="BT16" s="77"/>
      <c r="BU16" s="77"/>
      <c r="BV16" s="77"/>
      <c r="BW16" s="77"/>
      <c r="BX16" s="77"/>
      <c r="BY16" s="77"/>
      <c r="BZ16" s="77"/>
    </row>
    <row r="17" ht="13.55" customHeight="1">
      <c r="A17" s="2"/>
      <c r="B17" t="s" s="61">
        <v>75</v>
      </c>
      <c r="C17" s="75"/>
      <c r="D17" t="s" s="76">
        <v>183</v>
      </c>
      <c r="E17" s="77">
        <v>5.14810509468531</v>
      </c>
      <c r="F17" s="77">
        <v>0.260581706304372</v>
      </c>
      <c r="G17" s="77">
        <v>0.289902505224529</v>
      </c>
      <c r="H17" s="77">
        <v>0.0282285806610715</v>
      </c>
      <c r="I17" s="77">
        <v>0.470388440905468</v>
      </c>
      <c r="J17" s="77">
        <v>2.95793141738121</v>
      </c>
      <c r="K17" s="77">
        <v>8.105494082062791</v>
      </c>
      <c r="L17" s="77">
        <v>0.199282844695293</v>
      </c>
      <c r="M17" s="77">
        <v>24.635316279907</v>
      </c>
      <c r="N17" s="77">
        <v>0.618421372244126</v>
      </c>
      <c r="O17" t="s" s="22">
        <v>183</v>
      </c>
      <c r="P17" s="77">
        <v>0.0197504258411209</v>
      </c>
      <c r="Q17" s="77">
        <v>0.0330258089662908</v>
      </c>
      <c r="R17" t="s" s="22">
        <v>183</v>
      </c>
      <c r="S17" s="77">
        <v>0.168329323784526</v>
      </c>
      <c r="T17" s="77">
        <v>0.07387853705744141</v>
      </c>
      <c r="U17" s="77">
        <v>12.0626080972941</v>
      </c>
      <c r="V17" s="77">
        <v>3.60990481159527</v>
      </c>
      <c r="W17" s="77">
        <v>0.450284839654206</v>
      </c>
      <c r="X17" t="s" s="22">
        <v>183</v>
      </c>
      <c r="Y17" t="s" s="22">
        <v>183</v>
      </c>
      <c r="Z17" s="77">
        <v>25.7575442282669</v>
      </c>
      <c r="AA17" s="77">
        <v>5.35304260782452</v>
      </c>
      <c r="AB17" s="77">
        <v>0.430070045660343</v>
      </c>
      <c r="AC17" t="s" s="22">
        <v>183</v>
      </c>
      <c r="AD17" t="s" s="22">
        <v>183</v>
      </c>
      <c r="AE17" t="s" s="22">
        <v>183</v>
      </c>
      <c r="AF17" s="77">
        <v>0.0259392890969529</v>
      </c>
      <c r="AG17" t="s" s="22">
        <v>183</v>
      </c>
      <c r="AH17" s="77">
        <v>0.543370910447597</v>
      </c>
      <c r="AI17" s="77">
        <v>0.798210252764729</v>
      </c>
      <c r="AJ17" s="77">
        <v>3.20537984870919</v>
      </c>
      <c r="AK17" s="77">
        <v>5.0240743715004</v>
      </c>
      <c r="AL17" t="s" s="22">
        <v>183</v>
      </c>
      <c r="AM17" t="s" s="22">
        <v>183</v>
      </c>
      <c r="AN17" s="77">
        <v>0.78071988778026</v>
      </c>
      <c r="AO17" s="77">
        <v>6.24896249887295</v>
      </c>
      <c r="AP17" t="s" s="22">
        <v>183</v>
      </c>
      <c r="AQ17" t="s" s="22">
        <v>183</v>
      </c>
      <c r="AR17" t="s" s="22">
        <v>183</v>
      </c>
      <c r="AS17" t="s" s="22">
        <v>183</v>
      </c>
      <c r="AT17" t="s" s="22">
        <v>183</v>
      </c>
      <c r="AU17" t="s" s="22">
        <v>183</v>
      </c>
      <c r="AV17" s="77">
        <v>0.799500516156941</v>
      </c>
      <c r="AW17" s="77">
        <v>5.35963459554723</v>
      </c>
      <c r="AX17" t="s" s="22">
        <v>183</v>
      </c>
      <c r="AY17" t="s" s="22">
        <v>183</v>
      </c>
      <c r="AZ17" t="s" s="22">
        <v>183</v>
      </c>
      <c r="BA17" t="s" s="22">
        <v>183</v>
      </c>
      <c r="BB17" t="s" s="22">
        <v>183</v>
      </c>
      <c r="BC17" t="s" s="22">
        <v>183</v>
      </c>
      <c r="BD17" t="s" s="22">
        <v>183</v>
      </c>
      <c r="BE17" t="s" s="22">
        <v>183</v>
      </c>
      <c r="BF17" t="s" s="22">
        <v>183</v>
      </c>
      <c r="BG17" s="77">
        <v>1.64689425100956</v>
      </c>
      <c r="BH17" t="s" s="22">
        <v>183</v>
      </c>
      <c r="BI17" t="s" s="22">
        <v>183</v>
      </c>
      <c r="BJ17" t="s" s="22">
        <v>183</v>
      </c>
      <c r="BK17" s="77">
        <v>0.147425132414121</v>
      </c>
      <c r="BL17" s="77"/>
      <c r="BM17" s="77"/>
      <c r="BN17" s="77"/>
      <c r="BO17" s="77"/>
      <c r="BP17" s="77"/>
      <c r="BQ17" s="77"/>
      <c r="BR17" s="77"/>
      <c r="BS17" s="77"/>
      <c r="BT17" s="77"/>
      <c r="BU17" s="77"/>
      <c r="BV17" s="77"/>
      <c r="BW17" s="77"/>
      <c r="BX17" s="77"/>
      <c r="BY17" s="77"/>
      <c r="BZ17" s="77"/>
    </row>
    <row r="18" ht="13.55" customHeight="1">
      <c r="A18" s="2"/>
      <c r="B18" t="s" s="61">
        <v>77</v>
      </c>
      <c r="C18" s="79"/>
      <c r="D18" s="78">
        <v>0.152935277696704</v>
      </c>
      <c r="E18" s="77">
        <v>9.553623092497871</v>
      </c>
      <c r="F18" s="77">
        <v>0.406759044947665</v>
      </c>
      <c r="G18" s="77">
        <v>0.5151840655418261</v>
      </c>
      <c r="H18" s="77">
        <v>0.0535490098974001</v>
      </c>
      <c r="I18" s="77">
        <v>0.90022794151256</v>
      </c>
      <c r="J18" s="77">
        <v>4.32950929835867</v>
      </c>
      <c r="K18" s="77">
        <v>12.4991407732927</v>
      </c>
      <c r="L18" s="77">
        <v>0.380893313787835</v>
      </c>
      <c r="M18" s="77">
        <v>34.7322384623151</v>
      </c>
      <c r="N18" s="77">
        <v>1.0679415389306</v>
      </c>
      <c r="O18" t="s" s="22">
        <v>183</v>
      </c>
      <c r="P18" t="s" s="22">
        <v>183</v>
      </c>
      <c r="Q18" s="77">
        <v>0.188587041862957</v>
      </c>
      <c r="R18" t="s" s="22">
        <v>183</v>
      </c>
      <c r="S18" s="77">
        <v>0.266680677663361</v>
      </c>
      <c r="T18" s="77">
        <v>0.121432167276764</v>
      </c>
      <c r="U18" s="77">
        <v>17.8773738766953</v>
      </c>
      <c r="V18" s="77">
        <v>5.30512075886702</v>
      </c>
      <c r="W18" s="77">
        <v>0.738208769424112</v>
      </c>
      <c r="X18" t="s" s="22">
        <v>183</v>
      </c>
      <c r="Y18" t="s" s="22">
        <v>183</v>
      </c>
      <c r="Z18" s="77">
        <v>33.3111754346927</v>
      </c>
      <c r="AA18" s="77">
        <v>9.613639622801671</v>
      </c>
      <c r="AB18" t="s" s="22">
        <v>183</v>
      </c>
      <c r="AC18" t="s" s="22">
        <v>183</v>
      </c>
      <c r="AD18" t="s" s="22">
        <v>183</v>
      </c>
      <c r="AE18" t="s" s="22">
        <v>183</v>
      </c>
      <c r="AF18" s="77">
        <v>0.0353222802767068</v>
      </c>
      <c r="AG18" t="s" s="22">
        <v>183</v>
      </c>
      <c r="AH18" s="77">
        <v>0.803911492240401</v>
      </c>
      <c r="AI18" s="77">
        <v>1.10823756935358</v>
      </c>
      <c r="AJ18" s="77">
        <v>3.78830098011491</v>
      </c>
      <c r="AK18" s="77">
        <v>6.96846229875196</v>
      </c>
      <c r="AL18" t="s" s="22">
        <v>183</v>
      </c>
      <c r="AM18" t="s" s="22">
        <v>183</v>
      </c>
      <c r="AN18" s="77">
        <v>1.1296021683027</v>
      </c>
      <c r="AO18" s="77">
        <v>8.302060285631191</v>
      </c>
      <c r="AP18" t="s" s="22">
        <v>183</v>
      </c>
      <c r="AQ18" t="s" s="22">
        <v>183</v>
      </c>
      <c r="AR18" t="s" s="22">
        <v>183</v>
      </c>
      <c r="AS18" t="s" s="22">
        <v>183</v>
      </c>
      <c r="AT18" s="77">
        <v>0.06652258072587169</v>
      </c>
      <c r="AU18" t="s" s="22">
        <v>183</v>
      </c>
      <c r="AV18" s="77">
        <v>1.16117723508192</v>
      </c>
      <c r="AW18" s="77">
        <v>7.23578822701818</v>
      </c>
      <c r="AX18" t="s" s="22">
        <v>183</v>
      </c>
      <c r="AY18" t="s" s="22">
        <v>183</v>
      </c>
      <c r="AZ18" s="77">
        <v>0.0389944703644327</v>
      </c>
      <c r="BA18" t="s" s="22">
        <v>183</v>
      </c>
      <c r="BB18" t="s" s="22">
        <v>183</v>
      </c>
      <c r="BC18" t="s" s="22">
        <v>183</v>
      </c>
      <c r="BD18" t="s" s="22">
        <v>183</v>
      </c>
      <c r="BE18" s="77">
        <v>2.44749555035464</v>
      </c>
      <c r="BF18" t="s" s="22">
        <v>183</v>
      </c>
      <c r="BG18" s="77">
        <v>1.95383549447006</v>
      </c>
      <c r="BH18" t="s" s="22">
        <v>183</v>
      </c>
      <c r="BI18" t="s" s="22">
        <v>183</v>
      </c>
      <c r="BJ18" s="77">
        <v>0.187199696420167</v>
      </c>
      <c r="BK18" s="77">
        <v>0.177901900859365</v>
      </c>
      <c r="BL18" s="77"/>
      <c r="BM18" s="77"/>
      <c r="BN18" s="77"/>
      <c r="BO18" s="77"/>
      <c r="BP18" s="77"/>
      <c r="BQ18" s="77"/>
      <c r="BR18" s="77"/>
      <c r="BS18" s="77"/>
      <c r="BT18" s="77"/>
      <c r="BU18" s="77"/>
      <c r="BV18" s="77"/>
      <c r="BW18" s="77"/>
      <c r="BX18" s="77"/>
      <c r="BY18" s="77"/>
      <c r="BZ18" s="77"/>
    </row>
    <row r="19" ht="13.55" customHeight="1">
      <c r="A19" s="2"/>
      <c r="B19" t="s" s="61">
        <v>79</v>
      </c>
      <c r="C19" s="80"/>
      <c r="D19" s="78">
        <v>0.29383348929933</v>
      </c>
      <c r="E19" s="77">
        <v>7.2490785939808</v>
      </c>
      <c r="F19" s="77">
        <v>0.41924775410595</v>
      </c>
      <c r="G19" s="77">
        <v>0.373617358991004</v>
      </c>
      <c r="H19" s="77">
        <v>0.0397727702610266</v>
      </c>
      <c r="I19" s="77">
        <v>0.598576021479445</v>
      </c>
      <c r="J19" s="77">
        <v>4.18739809419824</v>
      </c>
      <c r="K19" s="77">
        <v>9.170764618204529</v>
      </c>
      <c r="L19" s="77">
        <v>0.258709112123817</v>
      </c>
      <c r="M19" s="77">
        <v>30.7565109077547</v>
      </c>
      <c r="N19" s="77">
        <v>0.78478756746365</v>
      </c>
      <c r="O19" t="s" s="22">
        <v>183</v>
      </c>
      <c r="P19" s="77">
        <v>0.0331728525110852</v>
      </c>
      <c r="Q19" s="77">
        <v>0.164989651558266</v>
      </c>
      <c r="R19" t="s" s="22">
        <v>183</v>
      </c>
      <c r="S19" s="77">
        <v>0.279544594092631</v>
      </c>
      <c r="T19" s="77">
        <v>0.119391708432159</v>
      </c>
      <c r="U19" s="77">
        <v>16.4690608629379</v>
      </c>
      <c r="V19" s="77">
        <v>2.94413713789269</v>
      </c>
      <c r="W19" s="77">
        <v>0.6214085792223289</v>
      </c>
      <c r="X19" t="s" s="22">
        <v>183</v>
      </c>
      <c r="Y19" t="s" s="22">
        <v>183</v>
      </c>
      <c r="Z19" s="77">
        <v>33.4446669331052</v>
      </c>
      <c r="AA19" s="77">
        <v>7.46116320133456</v>
      </c>
      <c r="AB19" s="77">
        <v>1.50377270748412</v>
      </c>
      <c r="AC19" t="s" s="22">
        <v>183</v>
      </c>
      <c r="AD19" s="77">
        <v>0.020562001518243</v>
      </c>
      <c r="AE19" t="s" s="22">
        <v>183</v>
      </c>
      <c r="AF19" s="77">
        <v>0.036167059394428</v>
      </c>
      <c r="AG19" t="s" s="22">
        <v>183</v>
      </c>
      <c r="AH19" s="77">
        <v>0.816367070091103</v>
      </c>
      <c r="AI19" s="77">
        <v>0.888372035695309</v>
      </c>
      <c r="AJ19" s="77">
        <v>3.68143593727248</v>
      </c>
      <c r="AK19" s="77">
        <v>6.78137875245791</v>
      </c>
      <c r="AL19" t="s" s="22">
        <v>183</v>
      </c>
      <c r="AM19" t="s" s="22">
        <v>183</v>
      </c>
      <c r="AN19" s="77">
        <v>1.18314555451252</v>
      </c>
      <c r="AO19" s="77">
        <v>8.730974683938539</v>
      </c>
      <c r="AP19" t="s" s="22">
        <v>183</v>
      </c>
      <c r="AQ19" t="s" s="22">
        <v>183</v>
      </c>
      <c r="AR19" t="s" s="22">
        <v>183</v>
      </c>
      <c r="AS19" s="77">
        <v>0.192721499843382</v>
      </c>
      <c r="AT19" t="s" s="22">
        <v>183</v>
      </c>
      <c r="AU19" t="s" s="22">
        <v>183</v>
      </c>
      <c r="AV19" s="77">
        <v>1.20970343306189</v>
      </c>
      <c r="AW19" s="77">
        <v>7.65595772987211</v>
      </c>
      <c r="AX19" t="s" s="22">
        <v>183</v>
      </c>
      <c r="AY19" t="s" s="22">
        <v>183</v>
      </c>
      <c r="AZ19" t="s" s="22">
        <v>183</v>
      </c>
      <c r="BA19" t="s" s="22">
        <v>183</v>
      </c>
      <c r="BB19" t="s" s="22">
        <v>183</v>
      </c>
      <c r="BC19" t="s" s="22">
        <v>183</v>
      </c>
      <c r="BD19" t="s" s="22">
        <v>183</v>
      </c>
      <c r="BE19" s="77">
        <v>2.2692536965898</v>
      </c>
      <c r="BF19" t="s" s="22">
        <v>183</v>
      </c>
      <c r="BG19" t="s" s="22">
        <v>183</v>
      </c>
      <c r="BH19" t="s" s="22">
        <v>183</v>
      </c>
      <c r="BI19" s="77">
        <v>0.0599850625665791</v>
      </c>
      <c r="BJ19" t="s" s="22">
        <v>183</v>
      </c>
      <c r="BK19" t="s" s="22">
        <v>183</v>
      </c>
      <c r="BL19" s="77"/>
      <c r="BM19" s="77"/>
      <c r="BN19" s="77"/>
      <c r="BO19" s="77"/>
      <c r="BP19" s="77"/>
      <c r="BQ19" s="77"/>
      <c r="BR19" s="77"/>
      <c r="BS19" s="77"/>
      <c r="BT19" s="77"/>
      <c r="BU19" s="77"/>
      <c r="BV19" s="77"/>
      <c r="BW19" s="77"/>
      <c r="BX19" s="77"/>
      <c r="BY19" s="77"/>
      <c r="BZ19" s="77"/>
    </row>
    <row r="20" ht="13.55" customHeight="1">
      <c r="A20" s="2"/>
      <c r="B20" t="s" s="61">
        <v>81</v>
      </c>
      <c r="C20" s="80"/>
      <c r="D20" s="78">
        <v>0.272030833608822</v>
      </c>
      <c r="E20" s="77">
        <v>3.59453907991121</v>
      </c>
      <c r="F20" t="s" s="22">
        <v>183</v>
      </c>
      <c r="G20" s="77">
        <v>0.239039410066134</v>
      </c>
      <c r="H20" s="77">
        <v>0.0141503010074442</v>
      </c>
      <c r="I20" s="77">
        <v>0.247204713166089</v>
      </c>
      <c r="J20" s="77">
        <v>3.4979564320529</v>
      </c>
      <c r="K20" s="77">
        <v>3.21153753970294</v>
      </c>
      <c r="L20" t="s" s="22">
        <v>183</v>
      </c>
      <c r="M20" s="77">
        <v>12.8194367946991</v>
      </c>
      <c r="N20" s="77">
        <v>0.327057462668012</v>
      </c>
      <c r="O20" t="s" s="22">
        <v>183</v>
      </c>
      <c r="P20" t="s" s="22">
        <v>183</v>
      </c>
      <c r="Q20" s="77">
        <v>0.147895640704701</v>
      </c>
      <c r="R20" t="s" s="22">
        <v>183</v>
      </c>
      <c r="S20" t="s" s="22">
        <v>183</v>
      </c>
      <c r="T20" s="77">
        <v>0.239980274394793</v>
      </c>
      <c r="U20" s="77">
        <v>3.90306028909697</v>
      </c>
      <c r="V20" s="77">
        <v>0.854978538775523</v>
      </c>
      <c r="W20" s="77">
        <v>0.113047686940018</v>
      </c>
      <c r="X20" t="s" s="22">
        <v>183</v>
      </c>
      <c r="Y20" t="s" s="22">
        <v>183</v>
      </c>
      <c r="Z20" s="77">
        <v>12.7251711941978</v>
      </c>
      <c r="AA20" s="77">
        <v>1.51814052139964</v>
      </c>
      <c r="AB20" s="77">
        <v>0.334492616194411</v>
      </c>
      <c r="AC20" t="s" s="22">
        <v>183</v>
      </c>
      <c r="AD20" t="s" s="22">
        <v>183</v>
      </c>
      <c r="AE20" s="77">
        <v>1.23114931789882</v>
      </c>
      <c r="AF20" t="s" s="22">
        <v>183</v>
      </c>
      <c r="AG20" t="s" s="22">
        <v>183</v>
      </c>
      <c r="AH20" s="77">
        <v>0.0607888559704117</v>
      </c>
      <c r="AI20" s="77">
        <v>0.291747770894887</v>
      </c>
      <c r="AJ20" s="77">
        <v>0.897008446555623</v>
      </c>
      <c r="AK20" s="77">
        <v>2.33878925674204</v>
      </c>
      <c r="AL20" t="s" s="22">
        <v>183</v>
      </c>
      <c r="AM20" t="s" s="22">
        <v>183</v>
      </c>
      <c r="AN20" s="77">
        <v>0.339708470476873</v>
      </c>
      <c r="AO20" s="77">
        <v>1.91345114449572</v>
      </c>
      <c r="AP20" t="s" s="22">
        <v>183</v>
      </c>
      <c r="AQ20" t="s" s="22">
        <v>183</v>
      </c>
      <c r="AR20" t="s" s="22">
        <v>183</v>
      </c>
      <c r="AS20" s="77">
        <v>0.132220554088646</v>
      </c>
      <c r="AT20" s="77">
        <v>0.0883034240503615</v>
      </c>
      <c r="AU20" t="s" s="22">
        <v>183</v>
      </c>
      <c r="AV20" s="77">
        <v>0.07333237479304271</v>
      </c>
      <c r="AW20" s="77">
        <v>2.45484855280786</v>
      </c>
      <c r="AX20" t="s" s="22">
        <v>183</v>
      </c>
      <c r="AY20" t="s" s="22">
        <v>183</v>
      </c>
      <c r="AZ20" t="s" s="22">
        <v>183</v>
      </c>
      <c r="BA20" t="s" s="22">
        <v>183</v>
      </c>
      <c r="BB20" t="s" s="22">
        <v>183</v>
      </c>
      <c r="BC20" t="s" s="22">
        <v>183</v>
      </c>
      <c r="BD20" t="s" s="22">
        <v>183</v>
      </c>
      <c r="BE20" s="77">
        <v>0.374201948823667</v>
      </c>
      <c r="BF20" t="s" s="22">
        <v>183</v>
      </c>
      <c r="BG20" t="s" s="22">
        <v>183</v>
      </c>
      <c r="BH20" t="s" s="22">
        <v>183</v>
      </c>
      <c r="BI20" t="s" s="22">
        <v>183</v>
      </c>
      <c r="BJ20" s="77">
        <v>0.113543230401349</v>
      </c>
      <c r="BK20" t="s" s="22">
        <v>183</v>
      </c>
      <c r="BL20" s="77"/>
      <c r="BM20" s="77"/>
      <c r="BN20" s="77"/>
      <c r="BO20" s="77"/>
      <c r="BP20" s="77"/>
      <c r="BQ20" s="77"/>
      <c r="BR20" s="77"/>
      <c r="BS20" s="77"/>
      <c r="BT20" s="77"/>
      <c r="BU20" s="77"/>
      <c r="BV20" s="77"/>
      <c r="BW20" s="77"/>
      <c r="BX20" s="77"/>
      <c r="BY20" s="77"/>
      <c r="BZ20" s="77"/>
    </row>
    <row r="21" ht="13.55" customHeight="1">
      <c r="A21" s="2"/>
      <c r="B21" t="s" s="61">
        <v>83</v>
      </c>
      <c r="C21" s="79"/>
      <c r="D21" s="78">
        <v>0.3300295309839</v>
      </c>
      <c r="E21" s="77">
        <v>4.27078500005882</v>
      </c>
      <c r="F21" s="77">
        <v>0.229182909528923</v>
      </c>
      <c r="G21" s="77">
        <v>0.286497489444025</v>
      </c>
      <c r="H21" s="77">
        <v>0.0209224554140418</v>
      </c>
      <c r="I21" s="77">
        <v>0.252364375804308</v>
      </c>
      <c r="J21" s="77">
        <v>3.95169891548837</v>
      </c>
      <c r="K21" s="77">
        <v>4.02895010861799</v>
      </c>
      <c r="L21" s="77">
        <v>0.127584342684417</v>
      </c>
      <c r="M21" s="77">
        <v>15.9172143540111</v>
      </c>
      <c r="N21" s="77">
        <v>0.387457259631715</v>
      </c>
      <c r="O21" t="s" s="22">
        <v>183</v>
      </c>
      <c r="P21" t="s" s="22">
        <v>183</v>
      </c>
      <c r="Q21" s="77">
        <v>0.189604927239822</v>
      </c>
      <c r="R21" t="s" s="22">
        <v>183</v>
      </c>
      <c r="S21" s="77">
        <v>0.194803495240794</v>
      </c>
      <c r="T21" s="77">
        <v>0.140262864658685</v>
      </c>
      <c r="U21" s="77">
        <v>6.76494087848131</v>
      </c>
      <c r="V21" s="77">
        <v>1.09967816606058</v>
      </c>
      <c r="W21" s="77">
        <v>0.148997875508614</v>
      </c>
      <c r="X21" t="s" s="22">
        <v>183</v>
      </c>
      <c r="Y21" t="s" s="22">
        <v>183</v>
      </c>
      <c r="Z21" s="77">
        <v>17.1719613184378</v>
      </c>
      <c r="AA21" s="77">
        <v>2.08876982408054</v>
      </c>
      <c r="AB21" s="77">
        <v>0.439403517298381</v>
      </c>
      <c r="AC21" t="s" s="22">
        <v>183</v>
      </c>
      <c r="AD21" s="77">
        <v>0.0412890306625647</v>
      </c>
      <c r="AE21" t="s" s="22">
        <v>183</v>
      </c>
      <c r="AF21" t="s" s="22">
        <v>183</v>
      </c>
      <c r="AG21" t="s" s="22">
        <v>183</v>
      </c>
      <c r="AH21" s="77">
        <v>0.106133805736965</v>
      </c>
      <c r="AI21" s="77">
        <v>0.428295986955029</v>
      </c>
      <c r="AJ21" s="77">
        <v>1.13340788211092</v>
      </c>
      <c r="AK21" s="77">
        <v>3.29903335117584</v>
      </c>
      <c r="AL21" t="s" s="22">
        <v>183</v>
      </c>
      <c r="AM21" t="s" s="22">
        <v>183</v>
      </c>
      <c r="AN21" s="77">
        <v>0.524308346029869</v>
      </c>
      <c r="AO21" s="77">
        <v>2.99436311960155</v>
      </c>
      <c r="AP21" t="s" s="22">
        <v>183</v>
      </c>
      <c r="AQ21" t="s" s="22">
        <v>183</v>
      </c>
      <c r="AR21" t="s" s="22">
        <v>183</v>
      </c>
      <c r="AS21" t="s" s="22">
        <v>183</v>
      </c>
      <c r="AT21" t="s" s="22">
        <v>183</v>
      </c>
      <c r="AU21" t="s" s="22">
        <v>183</v>
      </c>
      <c r="AV21" s="77">
        <v>0.18513000395296</v>
      </c>
      <c r="AW21" s="77">
        <v>3.70891577868559</v>
      </c>
      <c r="AX21" t="s" s="22">
        <v>183</v>
      </c>
      <c r="AY21" t="s" s="22">
        <v>183</v>
      </c>
      <c r="AZ21" s="77">
        <v>0.0330446645369641</v>
      </c>
      <c r="BA21" t="s" s="22">
        <v>183</v>
      </c>
      <c r="BB21" t="s" s="22">
        <v>183</v>
      </c>
      <c r="BC21" t="s" s="22">
        <v>183</v>
      </c>
      <c r="BD21" t="s" s="22">
        <v>183</v>
      </c>
      <c r="BE21" t="s" s="22">
        <v>183</v>
      </c>
      <c r="BF21" t="s" s="22">
        <v>183</v>
      </c>
      <c r="BG21" s="77">
        <v>0.876503533067197</v>
      </c>
      <c r="BH21" t="s" s="22">
        <v>183</v>
      </c>
      <c r="BI21" t="s" s="22">
        <v>183</v>
      </c>
      <c r="BJ21" t="s" s="22">
        <v>183</v>
      </c>
      <c r="BK21" t="s" s="22">
        <v>183</v>
      </c>
      <c r="BL21" s="77"/>
      <c r="BM21" s="77"/>
      <c r="BN21" s="77"/>
      <c r="BO21" s="77"/>
      <c r="BP21" s="77"/>
      <c r="BQ21" s="77"/>
      <c r="BR21" s="77"/>
      <c r="BS21" s="77"/>
      <c r="BT21" s="77"/>
      <c r="BU21" s="77"/>
      <c r="BV21" s="77"/>
      <c r="BW21" s="77"/>
      <c r="BX21" s="77"/>
      <c r="BY21" s="77"/>
      <c r="BZ21" s="77"/>
    </row>
    <row r="22" ht="13.55" customHeight="1">
      <c r="A22" s="2"/>
      <c r="B22" t="s" s="61">
        <v>85</v>
      </c>
      <c r="C22" s="79"/>
      <c r="D22" s="78">
        <v>0.280293887072362</v>
      </c>
      <c r="E22" s="77">
        <v>3.91951810100482</v>
      </c>
      <c r="F22" s="77">
        <v>0.241593754793325</v>
      </c>
      <c r="G22" s="77">
        <v>0.224953582764609</v>
      </c>
      <c r="H22" s="77">
        <v>0.0165347014172301</v>
      </c>
      <c r="I22" s="77">
        <v>0.230543366516887</v>
      </c>
      <c r="J22" s="77">
        <v>2.74753303256475</v>
      </c>
      <c r="K22" s="77">
        <v>3.71333893814101</v>
      </c>
      <c r="L22" s="77">
        <v>0.135456356884811</v>
      </c>
      <c r="M22" s="77">
        <v>11.4124973190651</v>
      </c>
      <c r="N22" s="77">
        <v>0.312621096990231</v>
      </c>
      <c r="O22" t="s" s="22">
        <v>183</v>
      </c>
      <c r="P22" t="s" s="22">
        <v>183</v>
      </c>
      <c r="Q22" t="s" s="22">
        <v>183</v>
      </c>
      <c r="R22" s="77">
        <v>0.924136624757562</v>
      </c>
      <c r="S22" s="77">
        <v>0.201718277556033</v>
      </c>
      <c r="T22" s="77">
        <v>0.1388988350352</v>
      </c>
      <c r="U22" s="77">
        <v>5.28922960845785</v>
      </c>
      <c r="V22" s="77">
        <v>1.44451216982007</v>
      </c>
      <c r="W22" s="77">
        <v>0.143518421267027</v>
      </c>
      <c r="X22" t="s" s="22">
        <v>183</v>
      </c>
      <c r="Y22" s="77">
        <v>0.898527615784329</v>
      </c>
      <c r="Z22" s="77">
        <v>16.728608086182</v>
      </c>
      <c r="AA22" s="77">
        <v>1.95190613642482</v>
      </c>
      <c r="AB22" t="s" s="22">
        <v>183</v>
      </c>
      <c r="AC22" t="s" s="22">
        <v>183</v>
      </c>
      <c r="AD22" t="s" s="22">
        <v>183</v>
      </c>
      <c r="AE22" s="77">
        <v>1.19639760429674</v>
      </c>
      <c r="AF22" s="77">
        <v>0.0151759876826387</v>
      </c>
      <c r="AG22" s="77">
        <v>0.214116614911043</v>
      </c>
      <c r="AH22" s="77">
        <v>0.197461431361588</v>
      </c>
      <c r="AI22" t="s" s="22">
        <v>183</v>
      </c>
      <c r="AJ22" s="77">
        <v>0.896207581698389</v>
      </c>
      <c r="AK22" s="77">
        <v>2.92383065703725</v>
      </c>
      <c r="AL22" t="s" s="22">
        <v>183</v>
      </c>
      <c r="AM22" s="77">
        <v>0.0560597279669785</v>
      </c>
      <c r="AN22" s="77">
        <v>0.47409016192769</v>
      </c>
      <c r="AO22" s="77">
        <v>2.71798117102384</v>
      </c>
      <c r="AP22" t="s" s="22">
        <v>183</v>
      </c>
      <c r="AQ22" t="s" s="22">
        <v>183</v>
      </c>
      <c r="AR22" s="77">
        <v>0.06893786933737391</v>
      </c>
      <c r="AS22" t="s" s="22">
        <v>183</v>
      </c>
      <c r="AT22" t="s" s="22">
        <v>183</v>
      </c>
      <c r="AU22" s="77">
        <v>0.134245460919496</v>
      </c>
      <c r="AV22" s="77">
        <v>0.332207122270325</v>
      </c>
      <c r="AW22" s="77">
        <v>3.61340976896176</v>
      </c>
      <c r="AX22" t="s" s="22">
        <v>183</v>
      </c>
      <c r="AY22" t="s" s="22">
        <v>183</v>
      </c>
      <c r="AZ22" s="77">
        <v>0.0193558209023815</v>
      </c>
      <c r="BA22" t="s" s="22">
        <v>183</v>
      </c>
      <c r="BB22" t="s" s="22">
        <v>183</v>
      </c>
      <c r="BC22" s="77">
        <v>0.447217054185935</v>
      </c>
      <c r="BD22" t="s" s="22">
        <v>183</v>
      </c>
      <c r="BE22" s="77">
        <v>0.934332240771819</v>
      </c>
      <c r="BF22" t="s" s="22">
        <v>183</v>
      </c>
      <c r="BG22" s="77">
        <v>0.49816925014717</v>
      </c>
      <c r="BH22" t="s" s="22">
        <v>183</v>
      </c>
      <c r="BI22" s="77">
        <v>0.0290865688361361</v>
      </c>
      <c r="BJ22" s="77">
        <v>0.118678708767422</v>
      </c>
      <c r="BK22" t="s" s="22">
        <v>183</v>
      </c>
      <c r="BL22" s="77"/>
      <c r="BM22" s="77"/>
      <c r="BN22" s="77"/>
      <c r="BO22" s="77"/>
      <c r="BP22" s="77"/>
      <c r="BQ22" s="77"/>
      <c r="BR22" s="77"/>
      <c r="BS22" s="77"/>
      <c r="BT22" s="77"/>
      <c r="BU22" s="77"/>
      <c r="BV22" s="77"/>
      <c r="BW22" s="77"/>
      <c r="BX22" s="77"/>
      <c r="BY22" s="77"/>
      <c r="BZ22" s="77"/>
    </row>
    <row r="23" ht="13.5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row>
    <row r="24" ht="13.55" customHeight="1">
      <c r="A24" s="2"/>
      <c r="B24" t="s" s="3">
        <v>184</v>
      </c>
      <c r="C24" s="67">
        <v>60</v>
      </c>
      <c r="D24" s="67">
        <v>1</v>
      </c>
      <c r="E24" s="67">
        <v>1</v>
      </c>
      <c r="F24" s="67">
        <v>1</v>
      </c>
      <c r="G24" s="67">
        <v>1</v>
      </c>
      <c r="H24" s="67">
        <v>1</v>
      </c>
      <c r="I24" s="67">
        <v>1</v>
      </c>
      <c r="J24" s="67">
        <v>1</v>
      </c>
      <c r="K24" s="67">
        <v>1</v>
      </c>
      <c r="L24" s="67">
        <v>1</v>
      </c>
      <c r="M24" s="67">
        <v>1</v>
      </c>
      <c r="N24" s="67">
        <v>1</v>
      </c>
      <c r="O24" s="67">
        <v>1</v>
      </c>
      <c r="P24" s="67">
        <v>1</v>
      </c>
      <c r="Q24" s="67">
        <v>1</v>
      </c>
      <c r="R24" s="67">
        <v>1</v>
      </c>
      <c r="S24" s="67">
        <v>1</v>
      </c>
      <c r="T24" s="67">
        <v>1</v>
      </c>
      <c r="U24" s="67">
        <v>1</v>
      </c>
      <c r="V24" s="67">
        <v>1</v>
      </c>
      <c r="W24" s="67">
        <v>1</v>
      </c>
      <c r="X24" s="67">
        <v>1</v>
      </c>
      <c r="Y24" s="67">
        <v>1</v>
      </c>
      <c r="Z24" s="67">
        <v>1</v>
      </c>
      <c r="AA24" s="67">
        <v>1</v>
      </c>
      <c r="AB24" s="67">
        <v>1</v>
      </c>
      <c r="AC24" s="67">
        <v>1</v>
      </c>
      <c r="AD24" s="67">
        <v>1</v>
      </c>
      <c r="AE24" s="67">
        <v>1</v>
      </c>
      <c r="AF24" s="67">
        <v>1</v>
      </c>
      <c r="AG24" s="67">
        <v>1</v>
      </c>
      <c r="AH24" s="67">
        <v>1</v>
      </c>
      <c r="AI24" s="67">
        <v>1</v>
      </c>
      <c r="AJ24" s="67">
        <v>1</v>
      </c>
      <c r="AK24" s="67">
        <v>1</v>
      </c>
      <c r="AL24" s="67">
        <v>1</v>
      </c>
      <c r="AM24" s="67">
        <v>1</v>
      </c>
      <c r="AN24" s="67">
        <v>1</v>
      </c>
      <c r="AO24" s="67">
        <v>1</v>
      </c>
      <c r="AP24" s="67">
        <v>1</v>
      </c>
      <c r="AQ24" s="67">
        <v>1</v>
      </c>
      <c r="AR24" s="67">
        <v>1</v>
      </c>
      <c r="AS24" s="67">
        <v>1</v>
      </c>
      <c r="AT24" s="67">
        <v>1</v>
      </c>
      <c r="AU24" s="67">
        <v>1</v>
      </c>
      <c r="AV24" s="67">
        <v>1</v>
      </c>
      <c r="AW24" s="67">
        <v>1</v>
      </c>
      <c r="AX24" s="67">
        <v>1</v>
      </c>
      <c r="AY24" s="67">
        <v>1</v>
      </c>
      <c r="AZ24" s="67">
        <v>1</v>
      </c>
      <c r="BA24" s="67">
        <v>1</v>
      </c>
      <c r="BB24" s="67">
        <v>1</v>
      </c>
      <c r="BC24" s="67">
        <v>1</v>
      </c>
      <c r="BD24" s="67">
        <v>1</v>
      </c>
      <c r="BE24" s="67">
        <v>1</v>
      </c>
      <c r="BF24" s="67">
        <v>1</v>
      </c>
      <c r="BG24" s="67">
        <v>1</v>
      </c>
      <c r="BH24" s="67">
        <v>1</v>
      </c>
      <c r="BI24" s="67">
        <v>1</v>
      </c>
      <c r="BJ24" s="67">
        <v>1</v>
      </c>
      <c r="BK24" s="67">
        <v>1</v>
      </c>
      <c r="BL24" s="2"/>
      <c r="BM24" s="2"/>
      <c r="BN24" s="2"/>
      <c r="BO24" s="2"/>
      <c r="BP24" s="2"/>
      <c r="BQ24" s="2"/>
      <c r="BR24" s="2"/>
      <c r="BS24" s="2"/>
      <c r="BT24" s="2"/>
      <c r="BU24" s="2"/>
      <c r="BV24" s="2"/>
      <c r="BW24" s="2"/>
      <c r="BX24" s="2"/>
      <c r="BY24" s="2"/>
      <c r="BZ24" s="2"/>
    </row>
    <row r="25" ht="13.55" customHeight="1">
      <c r="A25" s="2"/>
      <c r="B25" t="s" s="3">
        <v>185</v>
      </c>
      <c r="C25" s="67">
        <v>27</v>
      </c>
      <c r="D25" s="67">
        <v>1</v>
      </c>
      <c r="E25" s="67">
        <v>1</v>
      </c>
      <c r="F25" s="67">
        <v>1</v>
      </c>
      <c r="G25" s="67">
        <v>1</v>
      </c>
      <c r="H25" s="67">
        <v>0</v>
      </c>
      <c r="I25" s="67">
        <v>1</v>
      </c>
      <c r="J25" s="67">
        <v>1</v>
      </c>
      <c r="K25" s="67">
        <v>1</v>
      </c>
      <c r="L25" s="67">
        <v>1</v>
      </c>
      <c r="M25" s="67">
        <v>1</v>
      </c>
      <c r="N25" s="67">
        <v>1</v>
      </c>
      <c r="O25" s="67">
        <v>0</v>
      </c>
      <c r="P25" s="67">
        <v>0</v>
      </c>
      <c r="Q25" s="67">
        <v>0</v>
      </c>
      <c r="R25" s="67">
        <v>0</v>
      </c>
      <c r="S25" s="67">
        <v>1</v>
      </c>
      <c r="T25" s="67">
        <v>1</v>
      </c>
      <c r="U25" s="67">
        <v>1</v>
      </c>
      <c r="V25" s="67">
        <v>1</v>
      </c>
      <c r="W25" s="67">
        <v>1</v>
      </c>
      <c r="X25" s="67">
        <v>0</v>
      </c>
      <c r="Y25" s="67">
        <v>0</v>
      </c>
      <c r="Z25" s="67">
        <v>1</v>
      </c>
      <c r="AA25" s="67">
        <v>1</v>
      </c>
      <c r="AB25" s="67">
        <v>1</v>
      </c>
      <c r="AC25" s="67">
        <v>0</v>
      </c>
      <c r="AD25" s="67">
        <v>0</v>
      </c>
      <c r="AE25" s="67">
        <v>0</v>
      </c>
      <c r="AF25" s="67">
        <v>0</v>
      </c>
      <c r="AG25" s="67">
        <v>0</v>
      </c>
      <c r="AH25" s="67">
        <v>1</v>
      </c>
      <c r="AI25" s="67">
        <v>1</v>
      </c>
      <c r="AJ25" s="67">
        <v>1</v>
      </c>
      <c r="AK25" s="67">
        <v>1</v>
      </c>
      <c r="AL25" s="67">
        <v>0</v>
      </c>
      <c r="AM25" s="67">
        <v>0</v>
      </c>
      <c r="AN25" s="67">
        <v>1</v>
      </c>
      <c r="AO25" s="67">
        <v>1</v>
      </c>
      <c r="AP25" s="67">
        <v>0</v>
      </c>
      <c r="AQ25" s="67">
        <v>0</v>
      </c>
      <c r="AR25" s="67">
        <v>0</v>
      </c>
      <c r="AS25" s="67">
        <v>0</v>
      </c>
      <c r="AT25" s="67">
        <v>1</v>
      </c>
      <c r="AU25" s="67">
        <v>0</v>
      </c>
      <c r="AV25" s="67">
        <v>1</v>
      </c>
      <c r="AW25" s="67">
        <v>1</v>
      </c>
      <c r="AX25" s="67">
        <v>0</v>
      </c>
      <c r="AY25" s="67">
        <v>0</v>
      </c>
      <c r="AZ25" s="67">
        <v>0</v>
      </c>
      <c r="BA25" s="67">
        <v>0</v>
      </c>
      <c r="BB25" s="67">
        <v>0</v>
      </c>
      <c r="BC25" s="67">
        <v>0</v>
      </c>
      <c r="BD25" s="67">
        <v>0</v>
      </c>
      <c r="BE25" s="67">
        <v>0</v>
      </c>
      <c r="BF25" s="67">
        <v>0</v>
      </c>
      <c r="BG25" s="67">
        <v>0</v>
      </c>
      <c r="BH25" s="67">
        <v>0</v>
      </c>
      <c r="BI25" s="67">
        <v>0</v>
      </c>
      <c r="BJ25" s="67">
        <v>0</v>
      </c>
      <c r="BK25" s="67">
        <v>0</v>
      </c>
      <c r="BL25" s="2"/>
      <c r="BM25" s="2"/>
      <c r="BN25" s="2"/>
      <c r="BO25" s="2"/>
      <c r="BP25" s="2"/>
      <c r="BQ25" s="2"/>
      <c r="BR25" s="2"/>
      <c r="BS25" s="2"/>
      <c r="BT25" s="2"/>
      <c r="BU25" s="2"/>
      <c r="BV25" s="2"/>
      <c r="BW25" s="2"/>
      <c r="BX25" s="2"/>
      <c r="BY25" s="2"/>
      <c r="BZ25" s="2"/>
    </row>
  </sheetData>
  <conditionalFormatting sqref="A1:BZ1 A2:C8 E2:BZ3 D4:BZ8 B9:E9 G9:BZ9 A10:BZ10 A11:A25 C11:BZ22 B23:BZ25">
    <cfRule type="cellIs" dxfId="5" priority="1" operator="equal"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O25"/>
  <sheetViews>
    <sheetView workbookViewId="0" showGridLines="0" defaultGridColor="1"/>
  </sheetViews>
  <sheetFormatPr defaultColWidth="8.83333" defaultRowHeight="14.4" customHeight="1" outlineLevelRow="0" outlineLevelCol="0"/>
  <cols>
    <col min="1" max="1" width="6.67188" style="88" customWidth="1"/>
    <col min="2" max="2" width="20.8516" style="88" customWidth="1"/>
    <col min="3" max="3" width="5.5" style="88" customWidth="1"/>
    <col min="4" max="15" width="38.6719" style="88" customWidth="1"/>
    <col min="16" max="16384" width="8.85156" style="88" customWidth="1"/>
  </cols>
  <sheetData>
    <row r="1" ht="13.55" customHeight="1">
      <c r="A1" s="2"/>
      <c r="B1" s="2"/>
      <c r="C1" s="2"/>
      <c r="D1" s="2"/>
      <c r="E1" s="2"/>
      <c r="F1" s="2"/>
      <c r="G1" s="2"/>
      <c r="H1" s="2"/>
      <c r="I1" s="2"/>
      <c r="J1" s="2"/>
      <c r="K1" s="2"/>
      <c r="L1" s="2"/>
      <c r="M1" s="2"/>
      <c r="N1" s="2"/>
      <c r="O1" s="2"/>
    </row>
    <row r="2" ht="13.55" customHeight="1">
      <c r="A2" s="2"/>
      <c r="B2" s="2"/>
      <c r="C2" t="s" s="49">
        <v>433</v>
      </c>
      <c r="D2" s="2"/>
      <c r="E2" s="2"/>
      <c r="F2" s="2"/>
      <c r="G2" s="2"/>
      <c r="H2" s="2"/>
      <c r="I2" s="2"/>
      <c r="J2" s="2"/>
      <c r="K2" s="2"/>
      <c r="L2" s="2"/>
      <c r="M2" s="2"/>
      <c r="N2" s="2"/>
      <c r="O2" s="2"/>
    </row>
    <row r="3" ht="13.55" customHeight="1">
      <c r="A3" s="2"/>
      <c r="B3" s="2"/>
      <c r="C3" s="2"/>
      <c r="D3" s="2"/>
      <c r="E3" s="2"/>
      <c r="F3" s="2"/>
      <c r="G3" s="2"/>
      <c r="H3" s="2"/>
      <c r="I3" s="2"/>
      <c r="J3" s="2"/>
      <c r="K3" s="2"/>
      <c r="L3" s="2"/>
      <c r="M3" s="2"/>
      <c r="N3" s="2"/>
      <c r="O3" s="2"/>
    </row>
    <row r="4" ht="13.55" customHeight="1">
      <c r="A4" s="2"/>
      <c r="B4" s="48"/>
      <c r="C4" t="s" s="6">
        <v>131</v>
      </c>
      <c r="D4" s="50"/>
      <c r="E4" s="50"/>
      <c r="F4" s="2"/>
      <c r="G4" s="2"/>
      <c r="H4" s="2"/>
      <c r="I4" s="2"/>
      <c r="J4" s="2"/>
      <c r="K4" s="2"/>
      <c r="L4" s="2"/>
      <c r="M4" s="2"/>
      <c r="N4" s="2"/>
      <c r="O4" s="2"/>
    </row>
    <row r="5" ht="13.55" customHeight="1">
      <c r="A5" s="2"/>
      <c r="B5" s="48"/>
      <c r="C5" t="s" s="6">
        <v>132</v>
      </c>
      <c r="D5" s="50"/>
      <c r="E5" s="50"/>
      <c r="F5" s="2"/>
      <c r="G5" s="2"/>
      <c r="H5" s="2"/>
      <c r="I5" s="2"/>
      <c r="J5" s="2"/>
      <c r="K5" s="2"/>
      <c r="L5" s="2"/>
      <c r="M5" s="2"/>
      <c r="N5" s="2"/>
      <c r="O5" s="2"/>
    </row>
    <row r="6" ht="13.55" customHeight="1">
      <c r="A6" s="2"/>
      <c r="B6" s="48"/>
      <c r="C6" t="s" s="6">
        <v>133</v>
      </c>
      <c r="D6" s="50"/>
      <c r="E6" s="50"/>
      <c r="F6" s="2"/>
      <c r="G6" s="2"/>
      <c r="H6" s="2"/>
      <c r="I6" s="2"/>
      <c r="J6" s="2"/>
      <c r="K6" s="2"/>
      <c r="L6" s="2"/>
      <c r="M6" s="2"/>
      <c r="N6" s="2"/>
      <c r="O6" s="2"/>
    </row>
    <row r="7" ht="13.55" customHeight="1">
      <c r="A7" s="2"/>
      <c r="B7" s="48"/>
      <c r="C7" s="2"/>
      <c r="D7" s="2"/>
      <c r="E7" s="2"/>
      <c r="F7" s="2"/>
      <c r="G7" s="2"/>
      <c r="H7" s="2"/>
      <c r="I7" s="2"/>
      <c r="J7" s="2"/>
      <c r="K7" s="2"/>
      <c r="L7" s="2"/>
      <c r="M7" s="2"/>
      <c r="N7" s="2"/>
      <c r="O7" s="2"/>
    </row>
    <row r="8" ht="13.55" customHeight="1">
      <c r="A8" s="2"/>
      <c r="B8" s="48"/>
      <c r="C8" s="2"/>
      <c r="D8" s="2"/>
      <c r="E8" s="2"/>
      <c r="F8" s="2"/>
      <c r="G8" s="2"/>
      <c r="H8" s="2"/>
      <c r="I8" s="2"/>
      <c r="J8" s="2"/>
      <c r="K8" s="2"/>
      <c r="L8" s="2"/>
      <c r="M8" s="2"/>
      <c r="N8" s="2"/>
      <c r="O8" s="2"/>
    </row>
    <row r="9" ht="13.55" customHeight="1">
      <c r="A9" s="2"/>
      <c r="B9" s="51"/>
      <c r="C9" s="12"/>
      <c r="D9" t="s" s="52">
        <v>134</v>
      </c>
      <c r="E9" s="83"/>
      <c r="F9" s="12"/>
      <c r="G9" s="12"/>
      <c r="H9" s="12"/>
      <c r="I9" s="12"/>
      <c r="J9" s="12"/>
      <c r="K9" s="12"/>
      <c r="L9" s="12"/>
      <c r="M9" s="12"/>
      <c r="N9" s="12"/>
      <c r="O9" s="12"/>
    </row>
    <row r="10" ht="13.55" customHeight="1">
      <c r="A10" s="15"/>
      <c r="B10" t="s" s="53">
        <v>135</v>
      </c>
      <c r="C10" s="70"/>
      <c r="D10" t="s" s="53">
        <v>434</v>
      </c>
      <c r="E10" t="s" s="53">
        <v>435</v>
      </c>
      <c r="F10" t="s" s="53">
        <v>436</v>
      </c>
      <c r="G10" t="s" s="53">
        <v>437</v>
      </c>
      <c r="H10" t="s" s="53">
        <v>438</v>
      </c>
      <c r="I10" t="s" s="53">
        <v>439</v>
      </c>
      <c r="J10" t="s" s="53">
        <v>440</v>
      </c>
      <c r="K10" t="s" s="53">
        <v>441</v>
      </c>
      <c r="L10" t="s" s="53">
        <v>442</v>
      </c>
      <c r="M10" t="s" s="53">
        <v>443</v>
      </c>
      <c r="N10" t="s" s="53">
        <v>444</v>
      </c>
      <c r="O10" t="s" s="55">
        <v>445</v>
      </c>
    </row>
    <row r="11" ht="13.55" customHeight="1">
      <c r="A11" s="2"/>
      <c r="B11" t="s" s="56">
        <v>61</v>
      </c>
      <c r="C11" s="71"/>
      <c r="D11" s="89">
        <v>0.0290206785505946</v>
      </c>
      <c r="E11" s="90">
        <v>0.0867587209478116</v>
      </c>
      <c r="F11" s="90">
        <v>0.645595610429056</v>
      </c>
      <c r="G11" s="90">
        <v>0.0571092571113887</v>
      </c>
      <c r="H11" s="90">
        <v>2.57260189271514</v>
      </c>
      <c r="I11" t="s" s="73">
        <v>183</v>
      </c>
      <c r="J11" s="90">
        <v>0.0373884734472811</v>
      </c>
      <c r="K11" s="90">
        <v>0.014044950911726</v>
      </c>
      <c r="L11" s="90">
        <v>0.4437121138822</v>
      </c>
      <c r="M11" s="90">
        <v>1.35235367996066</v>
      </c>
      <c r="N11" t="s" s="73">
        <v>183</v>
      </c>
      <c r="O11" t="s" s="73">
        <v>183</v>
      </c>
    </row>
    <row r="12" ht="13.55" customHeight="1">
      <c r="A12" s="2"/>
      <c r="B12" t="s" s="61">
        <v>65</v>
      </c>
      <c r="C12" s="75"/>
      <c r="D12" s="91">
        <v>0.0381875093833563</v>
      </c>
      <c r="E12" s="23">
        <v>0.10112541426794</v>
      </c>
      <c r="F12" s="23">
        <v>0.6161379565515021</v>
      </c>
      <c r="G12" s="23">
        <v>0.0674891428498041</v>
      </c>
      <c r="H12" s="23">
        <v>2.8852570652979</v>
      </c>
      <c r="I12" t="s" s="22">
        <v>183</v>
      </c>
      <c r="J12" s="23">
        <v>0.0250090828664598</v>
      </c>
      <c r="K12" s="23">
        <v>0.0145894803014469</v>
      </c>
      <c r="L12" s="23">
        <v>0.384514179849844</v>
      </c>
      <c r="M12" s="23">
        <v>1.65638119240637</v>
      </c>
      <c r="N12" t="s" s="22">
        <v>183</v>
      </c>
      <c r="O12" t="s" s="22">
        <v>183</v>
      </c>
    </row>
    <row r="13" ht="13.55" customHeight="1">
      <c r="A13" s="2"/>
      <c r="B13" t="s" s="61">
        <v>67</v>
      </c>
      <c r="C13" s="75"/>
      <c r="D13" s="91">
        <v>0.0286692297553213</v>
      </c>
      <c r="E13" s="23">
        <v>0.149902006203611</v>
      </c>
      <c r="F13" s="23">
        <v>0.862733622405657</v>
      </c>
      <c r="G13" s="23">
        <v>0.0748952675022051</v>
      </c>
      <c r="H13" s="23">
        <v>3.86835623138417</v>
      </c>
      <c r="I13" t="s" s="22">
        <v>183</v>
      </c>
      <c r="J13" t="s" s="22">
        <v>183</v>
      </c>
      <c r="K13" s="23">
        <v>0.0473578196109989</v>
      </c>
      <c r="L13" s="23">
        <v>0.562021200354074</v>
      </c>
      <c r="M13" s="23">
        <v>3.2705170765643</v>
      </c>
      <c r="N13" t="s" s="22">
        <v>183</v>
      </c>
      <c r="O13" t="s" s="22">
        <v>183</v>
      </c>
    </row>
    <row r="14" ht="13.55" customHeight="1">
      <c r="A14" s="2"/>
      <c r="B14" t="s" s="61">
        <v>69</v>
      </c>
      <c r="C14" s="75"/>
      <c r="D14" s="91">
        <v>0.0452647159626752</v>
      </c>
      <c r="E14" s="23">
        <v>0.17235257012782</v>
      </c>
      <c r="F14" s="23">
        <v>0.9464348070556819</v>
      </c>
      <c r="G14" s="23">
        <v>0.204185409281098</v>
      </c>
      <c r="H14" s="23">
        <v>2.64049777545733</v>
      </c>
      <c r="I14" t="s" s="22">
        <v>183</v>
      </c>
      <c r="J14" s="23">
        <v>0.0326315918423376</v>
      </c>
      <c r="K14" s="23">
        <v>0.0543943004871541</v>
      </c>
      <c r="L14" s="23">
        <v>0.5848252543808</v>
      </c>
      <c r="M14" s="23">
        <v>0.873301370774262</v>
      </c>
      <c r="N14" t="s" s="22">
        <v>183</v>
      </c>
      <c r="O14" t="s" s="22">
        <v>183</v>
      </c>
    </row>
    <row r="15" ht="13.55" customHeight="1">
      <c r="A15" s="2"/>
      <c r="B15" t="s" s="61">
        <v>71</v>
      </c>
      <c r="C15" s="75"/>
      <c r="D15" s="91">
        <v>0.0350391888627255</v>
      </c>
      <c r="E15" s="23">
        <v>0.161496570358408</v>
      </c>
      <c r="F15" s="23">
        <v>1.01162673307081</v>
      </c>
      <c r="G15" s="23">
        <v>0.271536088939429</v>
      </c>
      <c r="H15" s="23">
        <v>1.95518948944339</v>
      </c>
      <c r="I15" t="s" s="22">
        <v>183</v>
      </c>
      <c r="J15" s="23">
        <v>0.00973231229142966</v>
      </c>
      <c r="K15" s="23">
        <v>0.0368920208355071</v>
      </c>
      <c r="L15" s="23">
        <v>0.758989680449533</v>
      </c>
      <c r="M15" s="23">
        <v>1.05403059195375</v>
      </c>
      <c r="N15" t="s" s="22">
        <v>183</v>
      </c>
      <c r="O15" t="s" s="22">
        <v>183</v>
      </c>
    </row>
    <row r="16" ht="13.55" customHeight="1">
      <c r="A16" s="2"/>
      <c r="B16" t="s" s="61">
        <v>73</v>
      </c>
      <c r="C16" s="75"/>
      <c r="D16" s="91">
        <v>0.0336140240582921</v>
      </c>
      <c r="E16" s="23">
        <v>0.128024903649959</v>
      </c>
      <c r="F16" s="23">
        <v>0.965545033248724</v>
      </c>
      <c r="G16" s="23">
        <v>0.168244253841239</v>
      </c>
      <c r="H16" s="23">
        <v>2.02951306893058</v>
      </c>
      <c r="I16" t="s" s="22">
        <v>183</v>
      </c>
      <c r="J16" s="23">
        <v>0.0100840842540755</v>
      </c>
      <c r="K16" s="23">
        <v>0.07746682887947461</v>
      </c>
      <c r="L16" s="23">
        <v>0.687005876795752</v>
      </c>
      <c r="M16" s="23">
        <v>1.30770074987251</v>
      </c>
      <c r="N16" t="s" s="22">
        <v>183</v>
      </c>
      <c r="O16" t="s" s="22">
        <v>183</v>
      </c>
    </row>
    <row r="17" ht="13.55" customHeight="1">
      <c r="A17" s="2"/>
      <c r="B17" t="s" s="61">
        <v>75</v>
      </c>
      <c r="C17" s="75"/>
      <c r="D17" s="91">
        <v>0.05405665992204</v>
      </c>
      <c r="E17" s="23">
        <v>0.307062986872033</v>
      </c>
      <c r="F17" s="23">
        <v>1.28595352380936</v>
      </c>
      <c r="G17" s="23">
        <v>0.426789437647621</v>
      </c>
      <c r="H17" s="23">
        <v>3.63228063287838</v>
      </c>
      <c r="I17" s="23">
        <v>0.0371369645556399</v>
      </c>
      <c r="J17" t="s" s="22">
        <v>183</v>
      </c>
      <c r="K17" s="23">
        <v>0.06423956361742821</v>
      </c>
      <c r="L17" s="23">
        <v>1.14108885080435</v>
      </c>
      <c r="M17" s="23">
        <v>0.96642614073954</v>
      </c>
      <c r="N17" s="23">
        <v>0.0224199790306379</v>
      </c>
      <c r="O17" s="23">
        <v>0.0150754304140441</v>
      </c>
    </row>
    <row r="18" ht="13.55" customHeight="1">
      <c r="A18" s="2"/>
      <c r="B18" t="s" s="61">
        <v>77</v>
      </c>
      <c r="C18" s="79"/>
      <c r="D18" s="91">
        <v>0.0563133374932487</v>
      </c>
      <c r="E18" s="23">
        <v>0.397346984555343</v>
      </c>
      <c r="F18" s="23">
        <v>1.42164705653742</v>
      </c>
      <c r="G18" s="23">
        <v>0.30120674830991</v>
      </c>
      <c r="H18" s="23">
        <v>2.95014703378369</v>
      </c>
      <c r="I18" s="23">
        <v>0.0343300219841632</v>
      </c>
      <c r="J18" t="s" s="22">
        <v>183</v>
      </c>
      <c r="K18" s="23">
        <v>0.101971003763768</v>
      </c>
      <c r="L18" s="23">
        <v>1.45224918223123</v>
      </c>
      <c r="M18" s="23">
        <v>1.76233723401235</v>
      </c>
      <c r="N18" s="23">
        <v>0.0354983784888059</v>
      </c>
      <c r="O18" t="s" s="22">
        <v>183</v>
      </c>
    </row>
    <row r="19" ht="13.55" customHeight="1">
      <c r="A19" s="2"/>
      <c r="B19" t="s" s="61">
        <v>79</v>
      </c>
      <c r="C19" s="80"/>
      <c r="D19" t="s" s="76">
        <v>183</v>
      </c>
      <c r="E19" s="23">
        <v>0.476102050904635</v>
      </c>
      <c r="F19" s="23">
        <v>2.31813376249107</v>
      </c>
      <c r="G19" s="23">
        <v>0.591886366475214</v>
      </c>
      <c r="H19" s="23">
        <v>5.36945704006484</v>
      </c>
      <c r="I19" s="23">
        <v>0.0229524271161624</v>
      </c>
      <c r="J19" t="s" s="22">
        <v>183</v>
      </c>
      <c r="K19" s="23">
        <v>0.06533283975465889</v>
      </c>
      <c r="L19" s="23">
        <v>1.76290839660905</v>
      </c>
      <c r="M19" s="23">
        <v>1.28396797873137</v>
      </c>
      <c r="N19" s="23">
        <v>0.0345356903938714</v>
      </c>
      <c r="O19" s="23">
        <v>0.0208275368822421</v>
      </c>
    </row>
    <row r="20" ht="13.55" customHeight="1">
      <c r="A20" s="2"/>
      <c r="B20" t="s" s="61">
        <v>81</v>
      </c>
      <c r="C20" s="80"/>
      <c r="D20" s="91">
        <v>0.0485215888409672</v>
      </c>
      <c r="E20" s="23">
        <v>0.110821749144126</v>
      </c>
      <c r="F20" s="23">
        <v>0.434583601908014</v>
      </c>
      <c r="G20" s="23">
        <v>0.179687581985698</v>
      </c>
      <c r="H20" s="23">
        <v>1.21922938956089</v>
      </c>
      <c r="I20" t="s" s="22">
        <v>183</v>
      </c>
      <c r="J20" t="s" s="22">
        <v>183</v>
      </c>
      <c r="K20" s="23">
        <v>0.0172225885596494</v>
      </c>
      <c r="L20" s="23">
        <v>0.339699224767036</v>
      </c>
      <c r="M20" s="23">
        <v>0.336578545112307</v>
      </c>
      <c r="N20" s="23">
        <v>0.00989647616652873</v>
      </c>
      <c r="O20" t="s" s="22">
        <v>183</v>
      </c>
    </row>
    <row r="21" ht="13.55" customHeight="1">
      <c r="A21" s="2"/>
      <c r="B21" t="s" s="61">
        <v>83</v>
      </c>
      <c r="C21" s="79"/>
      <c r="D21" s="91">
        <v>0.0333527955055559</v>
      </c>
      <c r="E21" s="23">
        <v>0.221196214518749</v>
      </c>
      <c r="F21" s="23">
        <v>0.599122755751005</v>
      </c>
      <c r="G21" s="23">
        <v>0.245675218796932</v>
      </c>
      <c r="H21" s="23">
        <v>1.61357949516693</v>
      </c>
      <c r="I21" s="23">
        <v>0.00840920523964836</v>
      </c>
      <c r="J21" t="s" s="22">
        <v>183</v>
      </c>
      <c r="K21" s="23">
        <v>0.0277688876382704</v>
      </c>
      <c r="L21" s="23">
        <v>0.506883737315421</v>
      </c>
      <c r="M21" s="23">
        <v>0.563777312340617</v>
      </c>
      <c r="N21" s="23">
        <v>0.0130027449271003</v>
      </c>
      <c r="O21" s="23">
        <v>0.0174487017623013</v>
      </c>
    </row>
    <row r="22" ht="13.55" customHeight="1">
      <c r="A22" s="2"/>
      <c r="B22" t="s" s="61">
        <v>85</v>
      </c>
      <c r="C22" s="79"/>
      <c r="D22" s="91">
        <v>0.032521264308643</v>
      </c>
      <c r="E22" s="23">
        <v>0.139857033171431</v>
      </c>
      <c r="F22" s="23">
        <v>0.435520319673008</v>
      </c>
      <c r="G22" s="23">
        <v>0.206940363934117</v>
      </c>
      <c r="H22" s="23">
        <v>1.21293369432556</v>
      </c>
      <c r="I22" s="23">
        <v>0.0309100792992684</v>
      </c>
      <c r="J22" t="s" s="22">
        <v>183</v>
      </c>
      <c r="K22" s="23">
        <v>0.0241736608341677</v>
      </c>
      <c r="L22" s="23">
        <v>0.498438574635245</v>
      </c>
      <c r="M22" s="23">
        <v>0.5803728661480581</v>
      </c>
      <c r="N22" s="23">
        <v>0.0167260676632753</v>
      </c>
      <c r="O22" s="23">
        <v>0.00912055938314617</v>
      </c>
    </row>
    <row r="23" ht="13.55" customHeight="1">
      <c r="A23" s="2"/>
      <c r="B23" s="2"/>
      <c r="C23" s="2"/>
      <c r="D23" s="2"/>
      <c r="E23" s="2"/>
      <c r="F23" s="2"/>
      <c r="G23" s="2"/>
      <c r="H23" s="2"/>
      <c r="I23" s="2"/>
      <c r="J23" s="2"/>
      <c r="K23" s="2"/>
      <c r="L23" s="2"/>
      <c r="M23" s="2"/>
      <c r="N23" s="2"/>
      <c r="O23" s="2"/>
    </row>
    <row r="24" ht="13.55" customHeight="1">
      <c r="A24" s="2"/>
      <c r="B24" t="s" s="3">
        <v>184</v>
      </c>
      <c r="C24" s="67">
        <v>12</v>
      </c>
      <c r="D24" s="67">
        <v>1</v>
      </c>
      <c r="E24" s="67">
        <v>1</v>
      </c>
      <c r="F24" s="67">
        <v>1</v>
      </c>
      <c r="G24" s="67">
        <v>1</v>
      </c>
      <c r="H24" s="67">
        <v>1</v>
      </c>
      <c r="I24" s="67">
        <v>1</v>
      </c>
      <c r="J24" s="67">
        <v>1</v>
      </c>
      <c r="K24" s="67">
        <v>1</v>
      </c>
      <c r="L24" s="67">
        <v>1</v>
      </c>
      <c r="M24" s="67">
        <v>1</v>
      </c>
      <c r="N24" s="67">
        <v>1</v>
      </c>
      <c r="O24" s="67">
        <v>1</v>
      </c>
    </row>
    <row r="25" ht="13.55" customHeight="1">
      <c r="A25" s="2"/>
      <c r="B25" t="s" s="3">
        <v>185</v>
      </c>
      <c r="C25" s="67">
        <v>8</v>
      </c>
      <c r="D25" s="67">
        <v>0</v>
      </c>
      <c r="E25" s="67">
        <v>1</v>
      </c>
      <c r="F25" s="67">
        <v>1</v>
      </c>
      <c r="G25" s="67">
        <v>1</v>
      </c>
      <c r="H25" s="67">
        <v>1</v>
      </c>
      <c r="I25" s="67">
        <v>0</v>
      </c>
      <c r="J25" s="67">
        <v>0</v>
      </c>
      <c r="K25" s="67">
        <v>1</v>
      </c>
      <c r="L25" s="67">
        <v>1</v>
      </c>
      <c r="M25" s="67">
        <v>1</v>
      </c>
      <c r="N25" s="67">
        <v>1</v>
      </c>
      <c r="O25" s="67">
        <v>0</v>
      </c>
    </row>
  </sheetData>
  <conditionalFormatting sqref="A1:O1 A2:C8 E2:O3 D4:O8 B9:E9 G9:O9 A10:O10 A11:A25 C11:O22 B23:O25">
    <cfRule type="cellIs" dxfId="6" priority="1" operator="equal"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BU25"/>
  <sheetViews>
    <sheetView workbookViewId="0" showGridLines="0" defaultGridColor="1"/>
  </sheetViews>
  <sheetFormatPr defaultColWidth="14" defaultRowHeight="14.4" customHeight="1" outlineLevelRow="0" outlineLevelCol="0"/>
  <cols>
    <col min="1" max="1" width="6.5" style="92" customWidth="1"/>
    <col min="2" max="2" width="20.8516" style="92" customWidth="1"/>
    <col min="3" max="3" width="5.5" style="92" customWidth="1"/>
    <col min="4" max="73" width="38.6719" style="92" customWidth="1"/>
    <col min="74" max="16384" width="14" style="92" customWidth="1"/>
  </cols>
  <sheetData>
    <row r="1" ht="13.55" customHeight="1">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row>
    <row r="2" ht="13.55" customHeight="1">
      <c r="A2" s="2"/>
      <c r="B2" s="2"/>
      <c r="C2" t="s" s="49">
        <v>446</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row>
    <row r="3" ht="13.5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row>
    <row r="4" ht="13.55" customHeight="1">
      <c r="A4" s="2"/>
      <c r="B4" s="48"/>
      <c r="C4" t="s" s="6">
        <v>131</v>
      </c>
      <c r="D4" s="50"/>
      <c r="E4" s="50"/>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row>
    <row r="5" ht="13.55" customHeight="1">
      <c r="A5" s="2"/>
      <c r="B5" s="48"/>
      <c r="C5" t="s" s="6">
        <v>132</v>
      </c>
      <c r="D5" s="50"/>
      <c r="E5" s="50"/>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row>
    <row r="6" ht="13.55" customHeight="1">
      <c r="A6" s="2"/>
      <c r="B6" s="48"/>
      <c r="C6" t="s" s="6">
        <v>133</v>
      </c>
      <c r="D6" s="50"/>
      <c r="E6" s="50"/>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row>
    <row r="7" ht="13.55" customHeight="1">
      <c r="A7" s="2"/>
      <c r="B7" s="48"/>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row>
    <row r="8" ht="13.55" customHeight="1">
      <c r="A8" s="2"/>
      <c r="B8" s="48"/>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row>
    <row r="9" ht="13.55" customHeight="1">
      <c r="A9" s="2"/>
      <c r="B9" s="51"/>
      <c r="C9" s="12"/>
      <c r="D9" t="s" s="52">
        <v>134</v>
      </c>
      <c r="E9" s="83"/>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row>
    <row r="10" ht="13.55" customHeight="1">
      <c r="A10" s="15"/>
      <c r="B10" t="s" s="53">
        <v>135</v>
      </c>
      <c r="C10" s="70"/>
      <c r="D10" t="s" s="53">
        <v>447</v>
      </c>
      <c r="E10" t="s" s="53">
        <v>448</v>
      </c>
      <c r="F10" t="s" s="53">
        <v>449</v>
      </c>
      <c r="G10" t="s" s="53">
        <v>450</v>
      </c>
      <c r="H10" t="s" s="53">
        <v>451</v>
      </c>
      <c r="I10" t="s" s="53">
        <v>452</v>
      </c>
      <c r="J10" t="s" s="53">
        <v>453</v>
      </c>
      <c r="K10" t="s" s="53">
        <v>454</v>
      </c>
      <c r="L10" t="s" s="53">
        <v>455</v>
      </c>
      <c r="M10" t="s" s="53">
        <v>456</v>
      </c>
      <c r="N10" t="s" s="53">
        <v>457</v>
      </c>
      <c r="O10" t="s" s="53">
        <v>458</v>
      </c>
      <c r="P10" t="s" s="53">
        <v>459</v>
      </c>
      <c r="Q10" t="s" s="53">
        <v>460</v>
      </c>
      <c r="R10" t="s" s="53">
        <v>461</v>
      </c>
      <c r="S10" t="s" s="53">
        <v>462</v>
      </c>
      <c r="T10" t="s" s="53">
        <v>463</v>
      </c>
      <c r="U10" t="s" s="53">
        <v>464</v>
      </c>
      <c r="V10" t="s" s="53">
        <v>465</v>
      </c>
      <c r="W10" t="s" s="53">
        <v>466</v>
      </c>
      <c r="X10" t="s" s="53">
        <v>467</v>
      </c>
      <c r="Y10" t="s" s="53">
        <v>468</v>
      </c>
      <c r="Z10" t="s" s="53">
        <v>469</v>
      </c>
      <c r="AA10" t="s" s="53">
        <v>470</v>
      </c>
      <c r="AB10" t="s" s="53">
        <v>471</v>
      </c>
      <c r="AC10" t="s" s="53">
        <v>472</v>
      </c>
      <c r="AD10" t="s" s="53">
        <v>473</v>
      </c>
      <c r="AE10" t="s" s="53">
        <v>474</v>
      </c>
      <c r="AF10" t="s" s="53">
        <v>475</v>
      </c>
      <c r="AG10" t="s" s="53">
        <v>476</v>
      </c>
      <c r="AH10" t="s" s="53">
        <v>477</v>
      </c>
      <c r="AI10" t="s" s="53">
        <v>478</v>
      </c>
      <c r="AJ10" t="s" s="53">
        <v>479</v>
      </c>
      <c r="AK10" t="s" s="53">
        <v>480</v>
      </c>
      <c r="AL10" t="s" s="53">
        <v>481</v>
      </c>
      <c r="AM10" t="s" s="53">
        <v>482</v>
      </c>
      <c r="AN10" t="s" s="53">
        <v>483</v>
      </c>
      <c r="AO10" t="s" s="53">
        <v>484</v>
      </c>
      <c r="AP10" t="s" s="53">
        <v>485</v>
      </c>
      <c r="AQ10" t="s" s="53">
        <v>486</v>
      </c>
      <c r="AR10" t="s" s="53">
        <v>487</v>
      </c>
      <c r="AS10" t="s" s="53">
        <v>488</v>
      </c>
      <c r="AT10" t="s" s="53">
        <v>489</v>
      </c>
      <c r="AU10" t="s" s="53">
        <v>490</v>
      </c>
      <c r="AV10" t="s" s="53">
        <v>491</v>
      </c>
      <c r="AW10" t="s" s="53">
        <v>492</v>
      </c>
      <c r="AX10" t="s" s="53">
        <v>493</v>
      </c>
      <c r="AY10" t="s" s="53">
        <v>494</v>
      </c>
      <c r="AZ10" t="s" s="53">
        <v>495</v>
      </c>
      <c r="BA10" t="s" s="53">
        <v>496</v>
      </c>
      <c r="BB10" t="s" s="53">
        <v>497</v>
      </c>
      <c r="BC10" t="s" s="53">
        <v>498</v>
      </c>
      <c r="BD10" t="s" s="53">
        <v>499</v>
      </c>
      <c r="BE10" t="s" s="53">
        <v>500</v>
      </c>
      <c r="BF10" t="s" s="53">
        <v>501</v>
      </c>
      <c r="BG10" t="s" s="53">
        <v>502</v>
      </c>
      <c r="BH10" t="s" s="53">
        <v>503</v>
      </c>
      <c r="BI10" t="s" s="53">
        <v>504</v>
      </c>
      <c r="BJ10" t="s" s="53">
        <v>505</v>
      </c>
      <c r="BK10" t="s" s="53">
        <v>506</v>
      </c>
      <c r="BL10" t="s" s="53">
        <v>507</v>
      </c>
      <c r="BM10" t="s" s="53">
        <v>508</v>
      </c>
      <c r="BN10" t="s" s="53">
        <v>509</v>
      </c>
      <c r="BO10" t="s" s="53">
        <v>510</v>
      </c>
      <c r="BP10" t="s" s="53">
        <v>511</v>
      </c>
      <c r="BQ10" t="s" s="53">
        <v>512</v>
      </c>
      <c r="BR10" t="s" s="53">
        <v>513</v>
      </c>
      <c r="BS10" t="s" s="53">
        <v>514</v>
      </c>
      <c r="BT10" t="s" s="53">
        <v>515</v>
      </c>
      <c r="BU10" t="s" s="55">
        <v>516</v>
      </c>
    </row>
    <row r="11" ht="13.55" customHeight="1">
      <c r="A11" s="2"/>
      <c r="B11" t="s" s="56">
        <v>61</v>
      </c>
      <c r="C11" s="71"/>
      <c r="D11" t="s" s="72">
        <v>183</v>
      </c>
      <c r="E11" t="s" s="73">
        <v>183</v>
      </c>
      <c r="F11" s="90">
        <v>0.0272756175941066</v>
      </c>
      <c r="G11" t="s" s="73">
        <v>183</v>
      </c>
      <c r="H11" t="s" s="73">
        <v>183</v>
      </c>
      <c r="I11" s="90">
        <v>0.0370567918630311</v>
      </c>
      <c r="J11" t="s" s="73">
        <v>183</v>
      </c>
      <c r="K11" t="s" s="73">
        <v>183</v>
      </c>
      <c r="L11" t="s" s="73">
        <v>183</v>
      </c>
      <c r="M11" t="s" s="73">
        <v>183</v>
      </c>
      <c r="N11" s="90">
        <v>0.0502398372581535</v>
      </c>
      <c r="O11" s="90">
        <v>20.2018104771912</v>
      </c>
      <c r="P11" t="s" s="73">
        <v>183</v>
      </c>
      <c r="Q11" t="s" s="73">
        <v>183</v>
      </c>
      <c r="R11" s="90">
        <v>0.06510779056405661</v>
      </c>
      <c r="S11" t="s" s="73">
        <v>183</v>
      </c>
      <c r="T11" s="90">
        <v>0.0637898904348536</v>
      </c>
      <c r="U11" s="90">
        <v>0.0549929280525652</v>
      </c>
      <c r="V11" s="90">
        <v>0.0420501435577018</v>
      </c>
      <c r="W11" s="90">
        <v>0.08191730281348809</v>
      </c>
      <c r="X11" s="90">
        <v>0.0481564236215208</v>
      </c>
      <c r="Y11" s="90">
        <v>0.0891081099830901</v>
      </c>
      <c r="Z11" s="90">
        <v>0.0560995738340077</v>
      </c>
      <c r="AA11" t="s" s="73">
        <v>183</v>
      </c>
      <c r="AB11" s="90">
        <v>0.107038753957482</v>
      </c>
      <c r="AC11" t="s" s="73">
        <v>183</v>
      </c>
      <c r="AD11" t="s" s="73">
        <v>183</v>
      </c>
      <c r="AE11" s="90">
        <v>0.0438827917543781</v>
      </c>
      <c r="AF11" t="s" s="73">
        <v>183</v>
      </c>
      <c r="AG11" s="90">
        <v>0.0320748273208975</v>
      </c>
      <c r="AH11" s="90">
        <v>0.0601818716357982</v>
      </c>
      <c r="AI11" s="90">
        <v>0.0827792453909089</v>
      </c>
      <c r="AJ11" t="s" s="73">
        <v>183</v>
      </c>
      <c r="AK11" t="s" s="73">
        <v>183</v>
      </c>
      <c r="AL11" s="90">
        <v>0.0413875982323975</v>
      </c>
      <c r="AM11" s="90">
        <v>0.740445494152454</v>
      </c>
      <c r="AN11" s="90">
        <v>0.0521887693950072</v>
      </c>
      <c r="AO11" t="s" s="73">
        <v>183</v>
      </c>
      <c r="AP11" s="90">
        <v>0.0323278095418724</v>
      </c>
      <c r="AQ11" s="90">
        <v>0.0545868646528355</v>
      </c>
      <c r="AR11" s="90">
        <v>0.0262889803307944</v>
      </c>
      <c r="AS11" t="s" s="73">
        <v>183</v>
      </c>
      <c r="AT11" s="90">
        <v>0.0337520832074525</v>
      </c>
      <c r="AU11" s="90">
        <v>0.0307665789609947</v>
      </c>
      <c r="AV11" t="s" s="73">
        <v>183</v>
      </c>
      <c r="AW11" t="s" s="73">
        <v>183</v>
      </c>
      <c r="AX11" s="90">
        <v>0.0461392011248365</v>
      </c>
      <c r="AY11" s="90">
        <v>0.636609614379795</v>
      </c>
      <c r="AZ11" t="s" s="73">
        <v>183</v>
      </c>
      <c r="BA11" s="90">
        <v>0.036407480605861</v>
      </c>
      <c r="BB11" s="90">
        <v>0.0690794301782056</v>
      </c>
      <c r="BC11" t="s" s="73">
        <v>183</v>
      </c>
      <c r="BD11" s="90">
        <v>0.0420532655594708</v>
      </c>
      <c r="BE11" t="s" s="73">
        <v>183</v>
      </c>
      <c r="BF11" s="90">
        <v>0.183452441212583</v>
      </c>
      <c r="BG11" s="90">
        <v>0.102691409147731</v>
      </c>
      <c r="BH11" t="s" s="73">
        <v>183</v>
      </c>
      <c r="BI11" s="90">
        <v>0.112016499863451</v>
      </c>
      <c r="BJ11" s="90">
        <v>0.058344239751254</v>
      </c>
      <c r="BK11" s="90">
        <v>0.0538531782608618</v>
      </c>
      <c r="BL11" s="90">
        <v>0.0236059223041801</v>
      </c>
      <c r="BM11" s="90">
        <v>0.0552075060646595</v>
      </c>
      <c r="BN11" t="s" s="73">
        <v>183</v>
      </c>
      <c r="BO11" t="s" s="73">
        <v>183</v>
      </c>
      <c r="BP11" t="s" s="73">
        <v>183</v>
      </c>
      <c r="BQ11" t="s" s="73">
        <v>183</v>
      </c>
      <c r="BR11" t="s" s="73">
        <v>183</v>
      </c>
      <c r="BS11" t="s" s="73">
        <v>183</v>
      </c>
      <c r="BT11" s="90">
        <v>0.0253151521068923</v>
      </c>
      <c r="BU11" t="s" s="73">
        <v>183</v>
      </c>
    </row>
    <row r="12" ht="13.55" customHeight="1">
      <c r="A12" s="2"/>
      <c r="B12" t="s" s="61">
        <v>65</v>
      </c>
      <c r="C12" s="75"/>
      <c r="D12" s="91">
        <v>0.0220333270118308</v>
      </c>
      <c r="E12" s="23">
        <v>0.0229687939690286</v>
      </c>
      <c r="F12" s="23">
        <v>0.0169630395198553</v>
      </c>
      <c r="G12" t="s" s="22">
        <v>183</v>
      </c>
      <c r="H12" t="s" s="22">
        <v>183</v>
      </c>
      <c r="I12" s="23">
        <v>0.0220684898324581</v>
      </c>
      <c r="J12" t="s" s="22">
        <v>183</v>
      </c>
      <c r="K12" t="s" s="22">
        <v>183</v>
      </c>
      <c r="L12" t="s" s="22">
        <v>183</v>
      </c>
      <c r="M12" t="s" s="22">
        <v>183</v>
      </c>
      <c r="N12" s="23">
        <v>0.0320702396391866</v>
      </c>
      <c r="O12" s="23">
        <v>14.3963460828786</v>
      </c>
      <c r="P12" t="s" s="22">
        <v>183</v>
      </c>
      <c r="Q12" t="s" s="22">
        <v>183</v>
      </c>
      <c r="R12" s="23">
        <v>0.0383659412601906</v>
      </c>
      <c r="S12" t="s" s="22">
        <v>183</v>
      </c>
      <c r="T12" t="s" s="22">
        <v>183</v>
      </c>
      <c r="U12" s="23">
        <v>0.0317727070115319</v>
      </c>
      <c r="V12" s="23">
        <v>0.0339690235195416</v>
      </c>
      <c r="W12" t="s" s="22">
        <v>183</v>
      </c>
      <c r="X12" s="23">
        <v>0.035181533121601</v>
      </c>
      <c r="Y12" s="23">
        <v>0.07375921131460191</v>
      </c>
      <c r="Z12" s="23">
        <v>0.0198309604448629</v>
      </c>
      <c r="AA12" t="s" s="22">
        <v>183</v>
      </c>
      <c r="AB12" s="23">
        <v>0.101139769493423</v>
      </c>
      <c r="AC12" s="23">
        <v>0.0200270112771254</v>
      </c>
      <c r="AD12" t="s" s="22">
        <v>183</v>
      </c>
      <c r="AE12" t="s" s="22">
        <v>183</v>
      </c>
      <c r="AF12" t="s" s="22">
        <v>183</v>
      </c>
      <c r="AG12" t="s" s="22">
        <v>183</v>
      </c>
      <c r="AH12" s="23">
        <v>0.0395389100521753</v>
      </c>
      <c r="AI12" s="23">
        <v>0.0616121216640737</v>
      </c>
      <c r="AJ12" s="23">
        <v>0.0825293108997977</v>
      </c>
      <c r="AK12" t="s" s="22">
        <v>183</v>
      </c>
      <c r="AL12" s="23">
        <v>0.0488451682385195</v>
      </c>
      <c r="AM12" s="23">
        <v>0.414115324566427</v>
      </c>
      <c r="AN12" t="s" s="22">
        <v>183</v>
      </c>
      <c r="AO12" t="s" s="22">
        <v>183</v>
      </c>
      <c r="AP12" t="s" s="22">
        <v>183</v>
      </c>
      <c r="AQ12" s="23">
        <v>0.02295808141332</v>
      </c>
      <c r="AR12" t="s" s="22">
        <v>183</v>
      </c>
      <c r="AS12" t="s" s="22">
        <v>183</v>
      </c>
      <c r="AT12" s="23">
        <v>0.0292332007788922</v>
      </c>
      <c r="AU12" s="23">
        <v>0.0248996207634233</v>
      </c>
      <c r="AV12" s="23">
        <v>0.0250739173289147</v>
      </c>
      <c r="AW12" t="s" s="22">
        <v>183</v>
      </c>
      <c r="AX12" t="s" s="22">
        <v>183</v>
      </c>
      <c r="AY12" s="23">
        <v>0.39022471999074</v>
      </c>
      <c r="AZ12" t="s" s="22">
        <v>183</v>
      </c>
      <c r="BA12" s="23">
        <v>0.0252128704972168</v>
      </c>
      <c r="BB12" s="23">
        <v>0.0518104794611326</v>
      </c>
      <c r="BC12" t="s" s="22">
        <v>183</v>
      </c>
      <c r="BD12" s="23">
        <v>0.015462152621048</v>
      </c>
      <c r="BE12" s="23">
        <v>0.0222908787980634</v>
      </c>
      <c r="BF12" s="23">
        <v>0.163791486299289</v>
      </c>
      <c r="BG12" s="23">
        <v>0.0838556487235807</v>
      </c>
      <c r="BH12" t="s" s="22">
        <v>183</v>
      </c>
      <c r="BI12" s="23">
        <v>0.0938645918274183</v>
      </c>
      <c r="BJ12" s="23">
        <v>0.0483057131229373</v>
      </c>
      <c r="BK12" s="23">
        <v>0.0187477858287364</v>
      </c>
      <c r="BL12" s="23">
        <v>0.0209926521313382</v>
      </c>
      <c r="BM12" s="23">
        <v>0.0422957828407697</v>
      </c>
      <c r="BN12" t="s" s="22">
        <v>183</v>
      </c>
      <c r="BO12" t="s" s="22">
        <v>183</v>
      </c>
      <c r="BP12" t="s" s="22">
        <v>183</v>
      </c>
      <c r="BQ12" t="s" s="22">
        <v>183</v>
      </c>
      <c r="BR12" s="23">
        <v>0.0224067375139294</v>
      </c>
      <c r="BS12" t="s" s="22">
        <v>183</v>
      </c>
      <c r="BT12" s="23">
        <v>0.0169419386028974</v>
      </c>
      <c r="BU12" t="s" s="22">
        <v>183</v>
      </c>
    </row>
    <row r="13" ht="13.55" customHeight="1">
      <c r="A13" s="2"/>
      <c r="B13" t="s" s="61">
        <v>67</v>
      </c>
      <c r="C13" s="75"/>
      <c r="D13" t="s" s="76">
        <v>183</v>
      </c>
      <c r="E13" s="23">
        <v>0.035428479672716</v>
      </c>
      <c r="F13" t="s" s="22">
        <v>183</v>
      </c>
      <c r="G13" t="s" s="22">
        <v>183</v>
      </c>
      <c r="H13" t="s" s="22">
        <v>183</v>
      </c>
      <c r="I13" s="23">
        <v>0.0270204089349394</v>
      </c>
      <c r="J13" t="s" s="22">
        <v>183</v>
      </c>
      <c r="K13" t="s" s="22">
        <v>183</v>
      </c>
      <c r="L13" t="s" s="22">
        <v>183</v>
      </c>
      <c r="M13" t="s" s="22">
        <v>183</v>
      </c>
      <c r="N13" s="23">
        <v>0.0465782436961817</v>
      </c>
      <c r="O13" s="23">
        <v>16.9572959001036</v>
      </c>
      <c r="P13" t="s" s="22">
        <v>183</v>
      </c>
      <c r="Q13" t="s" s="22">
        <v>183</v>
      </c>
      <c r="R13" s="23">
        <v>0.0412742032549891</v>
      </c>
      <c r="S13" t="s" s="22">
        <v>183</v>
      </c>
      <c r="T13" t="s" s="22">
        <v>183</v>
      </c>
      <c r="U13" t="s" s="22">
        <v>183</v>
      </c>
      <c r="V13" t="s" s="22">
        <v>183</v>
      </c>
      <c r="W13" t="s" s="22">
        <v>183</v>
      </c>
      <c r="X13" s="23">
        <v>0.0575688281479607</v>
      </c>
      <c r="Y13" t="s" s="22">
        <v>183</v>
      </c>
      <c r="Z13" t="s" s="22">
        <v>183</v>
      </c>
      <c r="AA13" t="s" s="22">
        <v>183</v>
      </c>
      <c r="AB13" t="s" s="22">
        <v>183</v>
      </c>
      <c r="AC13" t="s" s="22">
        <v>183</v>
      </c>
      <c r="AD13" s="23">
        <v>0.0165554549386304</v>
      </c>
      <c r="AE13" t="s" s="22">
        <v>183</v>
      </c>
      <c r="AF13" s="23">
        <v>0.0256411390455072</v>
      </c>
      <c r="AG13" t="s" s="22">
        <v>183</v>
      </c>
      <c r="AH13" t="s" s="22">
        <v>183</v>
      </c>
      <c r="AI13" t="s" s="22">
        <v>183</v>
      </c>
      <c r="AJ13" t="s" s="22">
        <v>183</v>
      </c>
      <c r="AK13" t="s" s="22">
        <v>183</v>
      </c>
      <c r="AL13" t="s" s="22">
        <v>183</v>
      </c>
      <c r="AM13" s="23">
        <v>0.40913611267882</v>
      </c>
      <c r="AN13" s="23">
        <v>0.0370385734165907</v>
      </c>
      <c r="AO13" t="s" s="22">
        <v>183</v>
      </c>
      <c r="AP13" s="23">
        <v>0.0969606986689019</v>
      </c>
      <c r="AQ13" t="s" s="22">
        <v>183</v>
      </c>
      <c r="AR13" s="23">
        <v>0.0242866810472642</v>
      </c>
      <c r="AS13" t="s" s="22">
        <v>183</v>
      </c>
      <c r="AT13" t="s" s="22">
        <v>183</v>
      </c>
      <c r="AU13" s="23">
        <v>0.0245520422287353</v>
      </c>
      <c r="AV13" t="s" s="22">
        <v>183</v>
      </c>
      <c r="AW13" t="s" s="22">
        <v>183</v>
      </c>
      <c r="AX13" t="s" s="22">
        <v>183</v>
      </c>
      <c r="AY13" t="s" s="22">
        <v>183</v>
      </c>
      <c r="AZ13" t="s" s="22">
        <v>183</v>
      </c>
      <c r="BA13" s="23">
        <v>0.0488121563870328</v>
      </c>
      <c r="BB13" t="s" s="22">
        <v>183</v>
      </c>
      <c r="BC13" t="s" s="22">
        <v>183</v>
      </c>
      <c r="BD13" s="23">
        <v>0.0805708911425428</v>
      </c>
      <c r="BE13" t="s" s="22">
        <v>183</v>
      </c>
      <c r="BF13" s="23">
        <v>0.21814808908075</v>
      </c>
      <c r="BG13" t="s" s="22">
        <v>183</v>
      </c>
      <c r="BH13" t="s" s="22">
        <v>183</v>
      </c>
      <c r="BI13" t="s" s="22">
        <v>183</v>
      </c>
      <c r="BJ13" t="s" s="22">
        <v>183</v>
      </c>
      <c r="BK13" s="23">
        <v>0.030145149054147</v>
      </c>
      <c r="BL13" t="s" s="22">
        <v>183</v>
      </c>
      <c r="BM13" t="s" s="22">
        <v>183</v>
      </c>
      <c r="BN13" t="s" s="22">
        <v>183</v>
      </c>
      <c r="BO13" t="s" s="22">
        <v>183</v>
      </c>
      <c r="BP13" t="s" s="22">
        <v>183</v>
      </c>
      <c r="BQ13" s="23">
        <v>0.0170170884558012</v>
      </c>
      <c r="BR13" t="s" s="22">
        <v>183</v>
      </c>
      <c r="BS13" s="23">
        <v>0.0336055187044692</v>
      </c>
      <c r="BT13" s="23">
        <v>0.0455566673418138</v>
      </c>
      <c r="BU13" t="s" s="22">
        <v>183</v>
      </c>
    </row>
    <row r="14" ht="13.55" customHeight="1">
      <c r="A14" s="2"/>
      <c r="B14" t="s" s="61">
        <v>69</v>
      </c>
      <c r="C14" s="75"/>
      <c r="D14" s="91">
        <v>0.0149872921506268</v>
      </c>
      <c r="E14" s="23">
        <v>0.0308143256297854</v>
      </c>
      <c r="F14" t="s" s="22">
        <v>183</v>
      </c>
      <c r="G14" s="23">
        <v>0.0156153214946587</v>
      </c>
      <c r="H14" s="23">
        <v>0.0262770785123367</v>
      </c>
      <c r="I14" t="s" s="22">
        <v>183</v>
      </c>
      <c r="J14" s="23">
        <v>0.0211707783279323</v>
      </c>
      <c r="K14" t="s" s="22">
        <v>183</v>
      </c>
      <c r="L14" s="23">
        <v>0.0246780299859012</v>
      </c>
      <c r="M14" t="s" s="22">
        <v>183</v>
      </c>
      <c r="N14" t="s" s="22">
        <v>183</v>
      </c>
      <c r="O14" s="23">
        <v>14.0863889549363</v>
      </c>
      <c r="P14" t="s" s="22">
        <v>183</v>
      </c>
      <c r="Q14" t="s" s="22">
        <v>183</v>
      </c>
      <c r="R14" t="s" s="22">
        <v>183</v>
      </c>
      <c r="S14" t="s" s="22">
        <v>183</v>
      </c>
      <c r="T14" s="23">
        <v>0.046045845096286</v>
      </c>
      <c r="U14" s="23">
        <v>0.0458506005478029</v>
      </c>
      <c r="V14" s="23">
        <v>0.0511210854926152</v>
      </c>
      <c r="W14" s="23">
        <v>0.0737873916775784</v>
      </c>
      <c r="X14" t="s" s="22">
        <v>183</v>
      </c>
      <c r="Y14" t="s" s="22">
        <v>183</v>
      </c>
      <c r="Z14" s="23">
        <v>0.0307086060347622</v>
      </c>
      <c r="AA14" s="23">
        <v>0.0151602833694827</v>
      </c>
      <c r="AB14" s="23">
        <v>0.0764680388157902</v>
      </c>
      <c r="AC14" s="23">
        <v>0.0267980914993062</v>
      </c>
      <c r="AD14" s="23">
        <v>0.0187027296980535</v>
      </c>
      <c r="AE14" s="23">
        <v>0.0275916947507742</v>
      </c>
      <c r="AF14" s="23">
        <v>0.0140933670528673</v>
      </c>
      <c r="AG14" t="s" s="22">
        <v>183</v>
      </c>
      <c r="AH14" s="23">
        <v>0.0700409224238622</v>
      </c>
      <c r="AI14" s="23">
        <v>0.0450328385916383</v>
      </c>
      <c r="AJ14" s="23">
        <v>0.0798258357417386</v>
      </c>
      <c r="AK14" t="s" s="22">
        <v>183</v>
      </c>
      <c r="AL14" t="s" s="22">
        <v>183</v>
      </c>
      <c r="AM14" t="s" s="22">
        <v>183</v>
      </c>
      <c r="AN14" s="23">
        <v>0.091393247088425</v>
      </c>
      <c r="AO14" t="s" s="22">
        <v>183</v>
      </c>
      <c r="AP14" s="23">
        <v>0.0287159120888362</v>
      </c>
      <c r="AQ14" s="23">
        <v>0.0309495242353104</v>
      </c>
      <c r="AR14" t="s" s="22">
        <v>183</v>
      </c>
      <c r="AS14" s="23">
        <v>0.0326084098646195</v>
      </c>
      <c r="AT14" t="s" s="22">
        <v>183</v>
      </c>
      <c r="AU14" s="23">
        <v>0.0376915533348738</v>
      </c>
      <c r="AV14" s="23">
        <v>0.0152241576209682</v>
      </c>
      <c r="AW14" s="23">
        <v>0.0176965557293254</v>
      </c>
      <c r="AX14" t="s" s="22">
        <v>183</v>
      </c>
      <c r="AY14" s="23">
        <v>0.45483383771237</v>
      </c>
      <c r="AZ14" t="s" s="22">
        <v>183</v>
      </c>
      <c r="BA14" s="23">
        <v>0.0248143100016633</v>
      </c>
      <c r="BB14" s="23">
        <v>0.0308254420619</v>
      </c>
      <c r="BC14" t="s" s="22">
        <v>183</v>
      </c>
      <c r="BD14" s="23">
        <v>0.0236915038458204</v>
      </c>
      <c r="BE14" t="s" s="22">
        <v>183</v>
      </c>
      <c r="BF14" t="s" s="22">
        <v>183</v>
      </c>
      <c r="BG14" s="23">
        <v>0.121811434241141</v>
      </c>
      <c r="BH14" t="s" s="22">
        <v>183</v>
      </c>
      <c r="BI14" s="23">
        <v>0.0475266157152675</v>
      </c>
      <c r="BJ14" s="23">
        <v>0.07005222211431381</v>
      </c>
      <c r="BK14" s="23">
        <v>0.0302692883585746</v>
      </c>
      <c r="BL14" s="23">
        <v>0.0217475989436878</v>
      </c>
      <c r="BM14" s="23">
        <v>0.07394872389871041</v>
      </c>
      <c r="BN14" t="s" s="22">
        <v>183</v>
      </c>
      <c r="BO14" s="23">
        <v>0.0541442661257104</v>
      </c>
      <c r="BP14" s="23">
        <v>0.0277726446838524</v>
      </c>
      <c r="BQ14" t="s" s="22">
        <v>183</v>
      </c>
      <c r="BR14" t="s" s="22">
        <v>183</v>
      </c>
      <c r="BS14" s="23">
        <v>0.0179452703162797</v>
      </c>
      <c r="BT14" s="23">
        <v>0.0202566286493991</v>
      </c>
      <c r="BU14" s="23">
        <v>0.0240748923799137</v>
      </c>
    </row>
    <row r="15" ht="13.55" customHeight="1">
      <c r="A15" s="2"/>
      <c r="B15" t="s" s="61">
        <v>71</v>
      </c>
      <c r="C15" s="75"/>
      <c r="D15" s="91">
        <v>0.0488230325468454</v>
      </c>
      <c r="E15" s="23">
        <v>0.0282286809972024</v>
      </c>
      <c r="F15" t="s" s="22">
        <v>183</v>
      </c>
      <c r="G15" s="23">
        <v>0.0247562206856119</v>
      </c>
      <c r="H15" t="s" s="22">
        <v>183</v>
      </c>
      <c r="I15" t="s" s="22">
        <v>183</v>
      </c>
      <c r="J15" s="23">
        <v>0.0257679974634957</v>
      </c>
      <c r="K15" t="s" s="22">
        <v>183</v>
      </c>
      <c r="L15" s="23">
        <v>0.0433829452282936</v>
      </c>
      <c r="M15" t="s" s="22">
        <v>183</v>
      </c>
      <c r="N15" t="s" s="22">
        <v>183</v>
      </c>
      <c r="O15" s="23">
        <v>16.581007951773</v>
      </c>
      <c r="P15" t="s" s="22">
        <v>183</v>
      </c>
      <c r="Q15" t="s" s="22">
        <v>183</v>
      </c>
      <c r="R15" t="s" s="22">
        <v>183</v>
      </c>
      <c r="S15" t="s" s="22">
        <v>183</v>
      </c>
      <c r="T15" s="23">
        <v>0.058414614091814</v>
      </c>
      <c r="U15" s="23">
        <v>0.0717397451379425</v>
      </c>
      <c r="V15" s="23">
        <v>0.087554364925472</v>
      </c>
      <c r="W15" s="23">
        <v>0.0641829166483897</v>
      </c>
      <c r="X15" t="s" s="22">
        <v>183</v>
      </c>
      <c r="Y15" s="23">
        <v>0.086660079097499</v>
      </c>
      <c r="Z15" t="s" s="22">
        <v>183</v>
      </c>
      <c r="AA15" t="s" s="22">
        <v>183</v>
      </c>
      <c r="AB15" s="23">
        <v>0.0772345181785212</v>
      </c>
      <c r="AC15" s="23">
        <v>0.08659387434059231</v>
      </c>
      <c r="AD15" t="s" s="22">
        <v>183</v>
      </c>
      <c r="AE15" s="23">
        <v>0.0289615003645624</v>
      </c>
      <c r="AF15" t="s" s="22">
        <v>183</v>
      </c>
      <c r="AG15" s="23">
        <v>0.045741417955333</v>
      </c>
      <c r="AH15" s="23">
        <v>0.0759446311789185</v>
      </c>
      <c r="AI15" s="23">
        <v>0.0394127115664316</v>
      </c>
      <c r="AJ15" s="23">
        <v>0.09476796711605751</v>
      </c>
      <c r="AK15" t="s" s="22">
        <v>183</v>
      </c>
      <c r="AL15" s="23">
        <v>0.09898675924622601</v>
      </c>
      <c r="AM15" t="s" s="22">
        <v>183</v>
      </c>
      <c r="AN15" t="s" s="22">
        <v>183</v>
      </c>
      <c r="AO15" t="s" s="22">
        <v>183</v>
      </c>
      <c r="AP15" s="23">
        <v>0.0597109706287546</v>
      </c>
      <c r="AQ15" s="23">
        <v>0.0383420173269073</v>
      </c>
      <c r="AR15" t="s" s="22">
        <v>183</v>
      </c>
      <c r="AS15" s="23">
        <v>0.0446910972401334</v>
      </c>
      <c r="AT15" t="s" s="22">
        <v>183</v>
      </c>
      <c r="AU15" s="23">
        <v>0.0479915041215819</v>
      </c>
      <c r="AV15" s="23">
        <v>0.0234539222649068</v>
      </c>
      <c r="AW15" s="23">
        <v>0.0357651475245604</v>
      </c>
      <c r="AX15" t="s" s="22">
        <v>183</v>
      </c>
      <c r="AY15" t="s" s="22">
        <v>183</v>
      </c>
      <c r="AZ15" t="s" s="22">
        <v>183</v>
      </c>
      <c r="BA15" s="23">
        <v>0.0275593555927938</v>
      </c>
      <c r="BB15" s="23">
        <v>0.0496678290419408</v>
      </c>
      <c r="BC15" t="s" s="22">
        <v>183</v>
      </c>
      <c r="BD15" s="23">
        <v>0.0825446976077705</v>
      </c>
      <c r="BE15" s="23">
        <v>0.0218697606601652</v>
      </c>
      <c r="BF15" s="23">
        <v>0.135994065297369</v>
      </c>
      <c r="BG15" t="s" s="22">
        <v>183</v>
      </c>
      <c r="BH15" t="s" s="22">
        <v>183</v>
      </c>
      <c r="BI15" s="23">
        <v>0.0464669363630913</v>
      </c>
      <c r="BJ15" s="23">
        <v>0.074030729711635</v>
      </c>
      <c r="BK15" s="23">
        <v>0.0396056856198723</v>
      </c>
      <c r="BL15" s="23">
        <v>0.0553692331138044</v>
      </c>
      <c r="BM15" t="s" s="22">
        <v>183</v>
      </c>
      <c r="BN15" t="s" s="22">
        <v>183</v>
      </c>
      <c r="BO15" t="s" s="22">
        <v>183</v>
      </c>
      <c r="BP15" t="s" s="22">
        <v>183</v>
      </c>
      <c r="BQ15" t="s" s="22">
        <v>183</v>
      </c>
      <c r="BR15" t="s" s="22">
        <v>183</v>
      </c>
      <c r="BS15" s="23">
        <v>0.0365434396984694</v>
      </c>
      <c r="BT15" s="23">
        <v>0.0460045972626922</v>
      </c>
      <c r="BU15" t="s" s="22">
        <v>183</v>
      </c>
    </row>
    <row r="16" ht="13.55" customHeight="1">
      <c r="A16" s="2"/>
      <c r="B16" t="s" s="61">
        <v>73</v>
      </c>
      <c r="C16" s="75"/>
      <c r="D16" t="s" s="76">
        <v>183</v>
      </c>
      <c r="E16" t="s" s="22">
        <v>183</v>
      </c>
      <c r="F16" t="s" s="22">
        <v>183</v>
      </c>
      <c r="G16" t="s" s="22">
        <v>183</v>
      </c>
      <c r="H16" t="s" s="22">
        <v>183</v>
      </c>
      <c r="I16" t="s" s="22">
        <v>183</v>
      </c>
      <c r="J16" t="s" s="22">
        <v>183</v>
      </c>
      <c r="K16" t="s" s="22">
        <v>183</v>
      </c>
      <c r="L16" s="23">
        <v>0.022011135016536</v>
      </c>
      <c r="M16" t="s" s="22">
        <v>183</v>
      </c>
      <c r="N16" t="s" s="22">
        <v>183</v>
      </c>
      <c r="O16" t="s" s="22">
        <v>183</v>
      </c>
      <c r="P16" s="23">
        <v>0.0219741084630168</v>
      </c>
      <c r="Q16" t="s" s="22">
        <v>183</v>
      </c>
      <c r="R16" t="s" s="22">
        <v>183</v>
      </c>
      <c r="S16" t="s" s="22">
        <v>183</v>
      </c>
      <c r="T16" t="s" s="22">
        <v>183</v>
      </c>
      <c r="U16" t="s" s="22">
        <v>183</v>
      </c>
      <c r="V16" s="23">
        <v>0.0331980890688256</v>
      </c>
      <c r="W16" t="s" s="22">
        <v>183</v>
      </c>
      <c r="X16" s="23">
        <v>0.032621051070873</v>
      </c>
      <c r="Y16" t="s" s="22">
        <v>183</v>
      </c>
      <c r="Z16" t="s" s="22">
        <v>183</v>
      </c>
      <c r="AA16" t="s" s="22">
        <v>183</v>
      </c>
      <c r="AB16" t="s" s="22">
        <v>183</v>
      </c>
      <c r="AC16" s="23">
        <v>0.047364541941297</v>
      </c>
      <c r="AD16" s="23">
        <v>0.0180753416475476</v>
      </c>
      <c r="AE16" t="s" s="22">
        <v>183</v>
      </c>
      <c r="AF16" s="23">
        <v>0.0283303247483262</v>
      </c>
      <c r="AG16" t="s" s="22">
        <v>183</v>
      </c>
      <c r="AH16" t="s" s="22">
        <v>183</v>
      </c>
      <c r="AI16" s="23">
        <v>0.0459076995321646</v>
      </c>
      <c r="AJ16" t="s" s="22">
        <v>183</v>
      </c>
      <c r="AK16" s="23">
        <v>0.0193084250124179</v>
      </c>
      <c r="AL16" t="s" s="22">
        <v>183</v>
      </c>
      <c r="AM16" s="23">
        <v>0.316797140577538</v>
      </c>
      <c r="AN16" t="s" s="22">
        <v>183</v>
      </c>
      <c r="AO16" t="s" s="22">
        <v>183</v>
      </c>
      <c r="AP16" s="23">
        <v>0.0562740663787085</v>
      </c>
      <c r="AQ16" t="s" s="22">
        <v>183</v>
      </c>
      <c r="AR16" s="23">
        <v>0.0166367163370861</v>
      </c>
      <c r="AS16" s="23">
        <v>0.0246435152630279</v>
      </c>
      <c r="AT16" t="s" s="22">
        <v>183</v>
      </c>
      <c r="AU16" s="23">
        <v>0.0225241850487515</v>
      </c>
      <c r="AV16" s="23">
        <v>0.0144956368010906</v>
      </c>
      <c r="AW16" s="23">
        <v>0.0281499046236972</v>
      </c>
      <c r="AX16" t="s" s="22">
        <v>183</v>
      </c>
      <c r="AY16" s="23">
        <v>0.642500704646305</v>
      </c>
      <c r="AZ16" s="23">
        <v>0.748431737246437</v>
      </c>
      <c r="BA16" s="23">
        <v>0.0190280234336429</v>
      </c>
      <c r="BB16" t="s" s="22">
        <v>183</v>
      </c>
      <c r="BC16" t="s" s="22">
        <v>183</v>
      </c>
      <c r="BD16" s="23">
        <v>0.0450780827917984</v>
      </c>
      <c r="BE16" t="s" s="22">
        <v>183</v>
      </c>
      <c r="BF16" s="23">
        <v>0.132311853074761</v>
      </c>
      <c r="BG16" t="s" s="22">
        <v>183</v>
      </c>
      <c r="BH16" t="s" s="22">
        <v>183</v>
      </c>
      <c r="BI16" t="s" s="22">
        <v>183</v>
      </c>
      <c r="BJ16" t="s" s="22">
        <v>183</v>
      </c>
      <c r="BK16" t="s" s="22">
        <v>183</v>
      </c>
      <c r="BL16" t="s" s="22">
        <v>183</v>
      </c>
      <c r="BM16" t="s" s="22">
        <v>183</v>
      </c>
      <c r="BN16" t="s" s="22">
        <v>183</v>
      </c>
      <c r="BO16" t="s" s="22">
        <v>183</v>
      </c>
      <c r="BP16" s="23">
        <v>0.0201574460489042</v>
      </c>
      <c r="BQ16" s="23">
        <v>0.0115163866033168</v>
      </c>
      <c r="BR16" t="s" s="22">
        <v>183</v>
      </c>
      <c r="BS16" s="23">
        <v>0.0345026327399075</v>
      </c>
      <c r="BT16" s="23">
        <v>0.0266300239503112</v>
      </c>
      <c r="BU16" t="s" s="22">
        <v>183</v>
      </c>
    </row>
    <row r="17" ht="13.55" customHeight="1">
      <c r="A17" s="2"/>
      <c r="B17" t="s" s="61">
        <v>75</v>
      </c>
      <c r="C17" s="75"/>
      <c r="D17" t="s" s="76">
        <v>183</v>
      </c>
      <c r="E17" t="s" s="22">
        <v>183</v>
      </c>
      <c r="F17" s="23">
        <v>0.0288750110460955</v>
      </c>
      <c r="G17" t="s" s="22">
        <v>183</v>
      </c>
      <c r="H17" t="s" s="22">
        <v>183</v>
      </c>
      <c r="I17" s="23">
        <v>0.0156834489432133</v>
      </c>
      <c r="J17" t="s" s="22">
        <v>183</v>
      </c>
      <c r="K17" s="23">
        <v>0.0506306947598473</v>
      </c>
      <c r="L17" t="s" s="22">
        <v>183</v>
      </c>
      <c r="M17" t="s" s="22">
        <v>183</v>
      </c>
      <c r="N17" s="23">
        <v>0.0188409630275389</v>
      </c>
      <c r="O17" t="s" s="22">
        <v>183</v>
      </c>
      <c r="P17" t="s" s="22">
        <v>183</v>
      </c>
      <c r="Q17" s="23">
        <v>0.0176940049008506</v>
      </c>
      <c r="R17" s="23">
        <v>0.0497356413899644</v>
      </c>
      <c r="S17" s="23">
        <v>0.0778516119912198</v>
      </c>
      <c r="T17" s="23">
        <v>0.012444025858244</v>
      </c>
      <c r="U17" s="23">
        <v>0.0519546128071849</v>
      </c>
      <c r="V17" t="s" s="22">
        <v>183</v>
      </c>
      <c r="W17" s="23">
        <v>0.0409339987077988</v>
      </c>
      <c r="X17" t="s" s="22">
        <v>183</v>
      </c>
      <c r="Y17" s="23">
        <v>0.0561978930486579</v>
      </c>
      <c r="Z17" t="s" s="22">
        <v>183</v>
      </c>
      <c r="AA17" s="23">
        <v>0.0139329675235424</v>
      </c>
      <c r="AB17" t="s" s="22">
        <v>183</v>
      </c>
      <c r="AC17" t="s" s="22">
        <v>183</v>
      </c>
      <c r="AD17" s="23">
        <v>0.0203123764258765</v>
      </c>
      <c r="AE17" t="s" s="22">
        <v>183</v>
      </c>
      <c r="AF17" t="s" s="22">
        <v>183</v>
      </c>
      <c r="AG17" s="23">
        <v>0.0328376834254761</v>
      </c>
      <c r="AH17" t="s" s="22">
        <v>183</v>
      </c>
      <c r="AI17" s="23">
        <v>0.0227867360562489</v>
      </c>
      <c r="AJ17" t="s" s="22">
        <v>183</v>
      </c>
      <c r="AK17" t="s" s="22">
        <v>183</v>
      </c>
      <c r="AL17" s="23">
        <v>0.06740682603679719</v>
      </c>
      <c r="AM17" s="23">
        <v>0.776013663895783</v>
      </c>
      <c r="AN17" t="s" s="22">
        <v>183</v>
      </c>
      <c r="AO17" t="s" s="22">
        <v>183</v>
      </c>
      <c r="AP17" t="s" s="22">
        <v>183</v>
      </c>
      <c r="AQ17" t="s" s="22">
        <v>183</v>
      </c>
      <c r="AR17" t="s" s="22">
        <v>183</v>
      </c>
      <c r="AS17" s="23">
        <v>0.0227746963787485</v>
      </c>
      <c r="AT17" s="23">
        <v>0.0472824315273826</v>
      </c>
      <c r="AU17" t="s" s="22">
        <v>183</v>
      </c>
      <c r="AV17" t="s" s="22">
        <v>183</v>
      </c>
      <c r="AW17" s="23">
        <v>0.0173229633156252</v>
      </c>
      <c r="AX17" s="23">
        <v>0.0264817805601668</v>
      </c>
      <c r="AY17" s="23">
        <v>0.6705785533333229</v>
      </c>
      <c r="AZ17" s="23">
        <v>0.742564243424873</v>
      </c>
      <c r="BA17" s="23">
        <v>0.0253476265349473</v>
      </c>
      <c r="BB17" t="s" s="22">
        <v>183</v>
      </c>
      <c r="BC17" s="23">
        <v>0.014041617199247</v>
      </c>
      <c r="BD17" t="s" s="22">
        <v>183</v>
      </c>
      <c r="BE17" s="23">
        <v>0.0217568464161372</v>
      </c>
      <c r="BF17" t="s" s="22">
        <v>183</v>
      </c>
      <c r="BG17" t="s" s="22">
        <v>183</v>
      </c>
      <c r="BH17" s="23">
        <v>0.0661508630816757</v>
      </c>
      <c r="BI17" s="23">
        <v>0.045323434444323</v>
      </c>
      <c r="BJ17" s="23">
        <v>0.021087013783315</v>
      </c>
      <c r="BK17" t="s" s="22">
        <v>183</v>
      </c>
      <c r="BL17" t="s" s="22">
        <v>183</v>
      </c>
      <c r="BM17" s="23">
        <v>0.083538796515393</v>
      </c>
      <c r="BN17" s="23">
        <v>0.140053811354655</v>
      </c>
      <c r="BO17" t="s" s="22">
        <v>183</v>
      </c>
      <c r="BP17" t="s" s="22">
        <v>183</v>
      </c>
      <c r="BQ17" s="23">
        <v>0.020267217065228</v>
      </c>
      <c r="BR17" s="23">
        <v>0.0190268059944125</v>
      </c>
      <c r="BS17" t="s" s="22">
        <v>183</v>
      </c>
      <c r="BT17" t="s" s="22">
        <v>183</v>
      </c>
      <c r="BU17" t="s" s="22">
        <v>183</v>
      </c>
    </row>
    <row r="18" ht="13.55" customHeight="1">
      <c r="A18" s="2"/>
      <c r="B18" t="s" s="61">
        <v>77</v>
      </c>
      <c r="C18" s="79"/>
      <c r="D18" s="91">
        <v>0.0183225157090949</v>
      </c>
      <c r="E18" s="23">
        <v>0.0119735989358264</v>
      </c>
      <c r="F18" t="s" s="22">
        <v>183</v>
      </c>
      <c r="G18" t="s" s="22">
        <v>183</v>
      </c>
      <c r="H18" s="23">
        <v>0.0153916102180352</v>
      </c>
      <c r="I18" s="23">
        <v>0.0255134725674556</v>
      </c>
      <c r="J18" t="s" s="22">
        <v>183</v>
      </c>
      <c r="K18" t="s" s="22">
        <v>183</v>
      </c>
      <c r="L18" s="23">
        <v>0.0140720900278005</v>
      </c>
      <c r="M18" s="23">
        <v>0.241841115801997</v>
      </c>
      <c r="N18" s="23">
        <v>0.021938184171444</v>
      </c>
      <c r="O18" t="s" s="22">
        <v>183</v>
      </c>
      <c r="P18" s="23">
        <v>0.0157202317653775</v>
      </c>
      <c r="Q18" s="23">
        <v>0.0163949093782423</v>
      </c>
      <c r="R18" t="s" s="22">
        <v>183</v>
      </c>
      <c r="S18" s="23">
        <v>0.0346019277731791</v>
      </c>
      <c r="T18" s="23">
        <v>0.0202199281128327</v>
      </c>
      <c r="U18" t="s" s="22">
        <v>183</v>
      </c>
      <c r="V18" t="s" s="22">
        <v>183</v>
      </c>
      <c r="W18" s="23">
        <v>0.0564096150883457</v>
      </c>
      <c r="X18" t="s" s="22">
        <v>183</v>
      </c>
      <c r="Y18" t="s" s="22">
        <v>183</v>
      </c>
      <c r="Z18" s="23">
        <v>0.050078980791695</v>
      </c>
      <c r="AA18" s="23">
        <v>0.025594709449295</v>
      </c>
      <c r="AB18" t="s" s="22">
        <v>183</v>
      </c>
      <c r="AC18" s="23">
        <v>0.0141281389887247</v>
      </c>
      <c r="AD18" s="23">
        <v>0.0228434936017519</v>
      </c>
      <c r="AE18" s="23">
        <v>0.0341189931872852</v>
      </c>
      <c r="AF18" s="23">
        <v>0.0111775601060599</v>
      </c>
      <c r="AG18" t="s" s="22">
        <v>183</v>
      </c>
      <c r="AH18" t="s" s="22">
        <v>183</v>
      </c>
      <c r="AI18" s="23">
        <v>0.0271988080184697</v>
      </c>
      <c r="AJ18" t="s" s="22">
        <v>183</v>
      </c>
      <c r="AK18" t="s" s="22">
        <v>183</v>
      </c>
      <c r="AL18" t="s" s="22">
        <v>183</v>
      </c>
      <c r="AM18" s="23">
        <v>0.343714085502832</v>
      </c>
      <c r="AN18" t="s" s="22">
        <v>183</v>
      </c>
      <c r="AO18" s="23">
        <v>0.0205754726904977</v>
      </c>
      <c r="AP18" t="s" s="22">
        <v>183</v>
      </c>
      <c r="AQ18" t="s" s="22">
        <v>183</v>
      </c>
      <c r="AR18" s="23">
        <v>0.0852916494396823</v>
      </c>
      <c r="AS18" s="23">
        <v>0.0256187767437245</v>
      </c>
      <c r="AT18" t="s" s="22">
        <v>183</v>
      </c>
      <c r="AU18" t="s" s="22">
        <v>183</v>
      </c>
      <c r="AV18" t="s" s="22">
        <v>183</v>
      </c>
      <c r="AW18" s="23">
        <v>0.0330801634767566</v>
      </c>
      <c r="AX18" s="23">
        <v>0.0306680067078803</v>
      </c>
      <c r="AY18" s="23">
        <v>0.461597573180465</v>
      </c>
      <c r="AZ18" s="23">
        <v>0.820828363066991</v>
      </c>
      <c r="BA18" s="23">
        <v>0.0219439505127761</v>
      </c>
      <c r="BB18" s="23">
        <v>0.0184633078837929</v>
      </c>
      <c r="BC18" s="23">
        <v>0.0145790639134577</v>
      </c>
      <c r="BD18" t="s" s="22">
        <v>183</v>
      </c>
      <c r="BE18" s="23">
        <v>0.0136463961357686</v>
      </c>
      <c r="BF18" t="s" s="22">
        <v>183</v>
      </c>
      <c r="BG18" t="s" s="22">
        <v>183</v>
      </c>
      <c r="BH18" s="23">
        <v>0.0746416475573209</v>
      </c>
      <c r="BI18" t="s" s="22">
        <v>183</v>
      </c>
      <c r="BJ18" s="23">
        <v>0.0194735413228035</v>
      </c>
      <c r="BK18" s="23">
        <v>0.0151296198953658</v>
      </c>
      <c r="BL18" t="s" s="22">
        <v>183</v>
      </c>
      <c r="BM18" t="s" s="22">
        <v>183</v>
      </c>
      <c r="BN18" s="23">
        <v>0.120572094294188</v>
      </c>
      <c r="BO18" s="23">
        <v>0.0269319193990831</v>
      </c>
      <c r="BP18" s="23">
        <v>0.0141973583202824</v>
      </c>
      <c r="BQ18" s="23">
        <v>0.0171961052454323</v>
      </c>
      <c r="BR18" s="23">
        <v>0.0162450808052601</v>
      </c>
      <c r="BS18" t="s" s="22">
        <v>183</v>
      </c>
      <c r="BT18" t="s" s="22">
        <v>183</v>
      </c>
      <c r="BU18" t="s" s="22">
        <v>183</v>
      </c>
    </row>
    <row r="19" ht="13.55" customHeight="1">
      <c r="A19" s="2"/>
      <c r="B19" t="s" s="61">
        <v>79</v>
      </c>
      <c r="C19" s="80"/>
      <c r="D19" t="s" s="76">
        <v>183</v>
      </c>
      <c r="E19" s="23">
        <v>0.016251002955023</v>
      </c>
      <c r="F19" s="23">
        <v>0.013367798237916</v>
      </c>
      <c r="G19" t="s" s="22">
        <v>183</v>
      </c>
      <c r="H19" t="s" s="22">
        <v>183</v>
      </c>
      <c r="I19" s="23">
        <v>0.018146996099956</v>
      </c>
      <c r="J19" t="s" s="22">
        <v>183</v>
      </c>
      <c r="K19" s="23">
        <v>0.0659879769522863</v>
      </c>
      <c r="L19" t="s" s="22">
        <v>183</v>
      </c>
      <c r="M19" s="23">
        <v>0.300059610054966</v>
      </c>
      <c r="N19" s="23">
        <v>0.0354776386701862</v>
      </c>
      <c r="O19" t="s" s="22">
        <v>183</v>
      </c>
      <c r="P19" s="23">
        <v>0.0172670780673958</v>
      </c>
      <c r="Q19" s="23">
        <v>0.0282518670633151</v>
      </c>
      <c r="R19" s="23">
        <v>0.0631801089388955</v>
      </c>
      <c r="S19" s="23">
        <v>0.0281067405417409</v>
      </c>
      <c r="T19" t="s" s="22">
        <v>183</v>
      </c>
      <c r="U19" s="23">
        <v>0.09890137128154571</v>
      </c>
      <c r="V19" t="s" s="22">
        <v>183</v>
      </c>
      <c r="W19" s="23">
        <v>0.0537208207550539</v>
      </c>
      <c r="X19" t="s" s="22">
        <v>183</v>
      </c>
      <c r="Y19" s="23">
        <v>0.0491027260823165</v>
      </c>
      <c r="Z19" t="s" s="22">
        <v>183</v>
      </c>
      <c r="AA19" s="23">
        <v>0.0432657692036085</v>
      </c>
      <c r="AB19" s="23">
        <v>0.0981460313084878</v>
      </c>
      <c r="AC19" t="s" s="22">
        <v>183</v>
      </c>
      <c r="AD19" s="23">
        <v>0.0195167767442089</v>
      </c>
      <c r="AE19" s="23">
        <v>0.0324422971426526</v>
      </c>
      <c r="AF19" s="23">
        <v>0.0133611931250756</v>
      </c>
      <c r="AG19" s="23">
        <v>0.0350193277183791</v>
      </c>
      <c r="AH19" t="s" s="22">
        <v>183</v>
      </c>
      <c r="AI19" t="s" s="22">
        <v>183</v>
      </c>
      <c r="AJ19" s="23">
        <v>0.09034468398605849</v>
      </c>
      <c r="AK19" t="s" s="22">
        <v>183</v>
      </c>
      <c r="AL19" s="23">
        <v>0.0537531175712553</v>
      </c>
      <c r="AM19" s="23">
        <v>0.334999715799219</v>
      </c>
      <c r="AN19" t="s" s="22">
        <v>183</v>
      </c>
      <c r="AO19" s="23">
        <v>0.0349976249859834</v>
      </c>
      <c r="AP19" t="s" s="22">
        <v>183</v>
      </c>
      <c r="AQ19" t="s" s="22">
        <v>183</v>
      </c>
      <c r="AR19" t="s" s="22">
        <v>183</v>
      </c>
      <c r="AS19" s="23">
        <v>0.0355167123396003</v>
      </c>
      <c r="AT19" s="23">
        <v>0.0524399412410422</v>
      </c>
      <c r="AU19" t="s" s="22">
        <v>183</v>
      </c>
      <c r="AV19" t="s" s="22">
        <v>183</v>
      </c>
      <c r="AW19" s="23">
        <v>0.0307270949782349</v>
      </c>
      <c r="AX19" s="23">
        <v>0.0276990350237085</v>
      </c>
      <c r="AY19" t="s" s="22">
        <v>183</v>
      </c>
      <c r="AZ19" s="23">
        <v>0.726399960481425</v>
      </c>
      <c r="BA19" s="23">
        <v>0.0293126213633423</v>
      </c>
      <c r="BB19" s="23">
        <v>0.0487048025458453</v>
      </c>
      <c r="BC19" s="23">
        <v>0.0257157706412395</v>
      </c>
      <c r="BD19" t="s" s="22">
        <v>183</v>
      </c>
      <c r="BE19" s="23">
        <v>0.0401140581500351</v>
      </c>
      <c r="BF19" t="s" s="22">
        <v>183</v>
      </c>
      <c r="BG19" s="23">
        <v>0.106704549334466</v>
      </c>
      <c r="BH19" s="23">
        <v>0.07646346320148049</v>
      </c>
      <c r="BI19" s="23">
        <v>0.0387283465625606</v>
      </c>
      <c r="BJ19" s="23">
        <v>0.0274237183610654</v>
      </c>
      <c r="BK19" s="23">
        <v>0.0239950559390378</v>
      </c>
      <c r="BL19" t="s" s="22">
        <v>183</v>
      </c>
      <c r="BM19" s="23">
        <v>0.0866661216013757</v>
      </c>
      <c r="BN19" t="s" s="22">
        <v>183</v>
      </c>
      <c r="BO19" s="23">
        <v>0.0403706276555245</v>
      </c>
      <c r="BP19" s="23">
        <v>0.0156380438453582</v>
      </c>
      <c r="BQ19" s="23">
        <v>0.0139904990740739</v>
      </c>
      <c r="BR19" s="23">
        <v>0.0370498837111591</v>
      </c>
      <c r="BS19" t="s" s="22">
        <v>183</v>
      </c>
      <c r="BT19" t="s" s="22">
        <v>183</v>
      </c>
      <c r="BU19" s="23">
        <v>0.023517373110792</v>
      </c>
    </row>
    <row r="20" ht="13.55" customHeight="1">
      <c r="A20" s="2"/>
      <c r="B20" t="s" s="61">
        <v>81</v>
      </c>
      <c r="C20" s="80"/>
      <c r="D20" s="91">
        <v>0.0253632219064124</v>
      </c>
      <c r="E20" s="23">
        <v>0.012601550409455</v>
      </c>
      <c r="F20" t="s" s="22">
        <v>183</v>
      </c>
      <c r="G20" t="s" s="22">
        <v>183</v>
      </c>
      <c r="H20" t="s" s="22">
        <v>183</v>
      </c>
      <c r="I20" t="s" s="22">
        <v>183</v>
      </c>
      <c r="J20" s="23">
        <v>0.0146742131955888</v>
      </c>
      <c r="K20" t="s" s="22">
        <v>183</v>
      </c>
      <c r="L20" s="23">
        <v>0.031649609364866</v>
      </c>
      <c r="M20" s="23">
        <v>0.189236292109979</v>
      </c>
      <c r="N20" t="s" s="22">
        <v>183</v>
      </c>
      <c r="O20" t="s" s="22">
        <v>183</v>
      </c>
      <c r="P20" t="s" s="22">
        <v>183</v>
      </c>
      <c r="Q20" s="23">
        <v>0.011263087259923</v>
      </c>
      <c r="R20" t="s" s="22">
        <v>183</v>
      </c>
      <c r="S20" t="s" s="22">
        <v>183</v>
      </c>
      <c r="T20" s="23">
        <v>0.023644342009845</v>
      </c>
      <c r="U20" s="23">
        <v>0.0427285813131558</v>
      </c>
      <c r="V20" t="s" s="22">
        <v>183</v>
      </c>
      <c r="W20" s="23">
        <v>0.07008417241593121</v>
      </c>
      <c r="X20" t="s" s="22">
        <v>183</v>
      </c>
      <c r="Y20" t="s" s="22">
        <v>183</v>
      </c>
      <c r="Z20" t="s" s="22">
        <v>183</v>
      </c>
      <c r="AA20" t="s" s="22">
        <v>183</v>
      </c>
      <c r="AB20" t="s" s="22">
        <v>183</v>
      </c>
      <c r="AC20" t="s" s="22">
        <v>183</v>
      </c>
      <c r="AD20" s="23">
        <v>0.0291641774839078</v>
      </c>
      <c r="AE20" t="s" s="22">
        <v>183</v>
      </c>
      <c r="AF20" t="s" s="22">
        <v>183</v>
      </c>
      <c r="AG20" s="23">
        <v>0.0288196813569424</v>
      </c>
      <c r="AH20" t="s" s="22">
        <v>183</v>
      </c>
      <c r="AI20" s="23">
        <v>0.0476243605956102</v>
      </c>
      <c r="AJ20" t="s" s="22">
        <v>183</v>
      </c>
      <c r="AK20" s="23">
        <v>0.0239241606828012</v>
      </c>
      <c r="AL20" t="s" s="22">
        <v>183</v>
      </c>
      <c r="AM20" s="23">
        <v>0.337129911352503</v>
      </c>
      <c r="AN20" t="s" s="22">
        <v>183</v>
      </c>
      <c r="AO20" t="s" s="22">
        <v>183</v>
      </c>
      <c r="AP20" t="s" s="22">
        <v>183</v>
      </c>
      <c r="AQ20" t="s" s="22">
        <v>183</v>
      </c>
      <c r="AR20" t="s" s="22">
        <v>183</v>
      </c>
      <c r="AS20" t="s" s="22">
        <v>183</v>
      </c>
      <c r="AT20" s="23">
        <v>0.0335905494655682</v>
      </c>
      <c r="AU20" t="s" s="22">
        <v>183</v>
      </c>
      <c r="AV20" t="s" s="22">
        <v>183</v>
      </c>
      <c r="AW20" s="23">
        <v>0.0401420354475945</v>
      </c>
      <c r="AX20" s="23">
        <v>0.0354675397979909</v>
      </c>
      <c r="AY20" s="23">
        <v>0.419500586372893</v>
      </c>
      <c r="AZ20" s="23">
        <v>1.05247181035044</v>
      </c>
      <c r="BA20" t="s" s="22">
        <v>183</v>
      </c>
      <c r="BB20" t="s" s="22">
        <v>183</v>
      </c>
      <c r="BC20" t="s" s="22">
        <v>183</v>
      </c>
      <c r="BD20" t="s" s="22">
        <v>183</v>
      </c>
      <c r="BE20" t="s" s="22">
        <v>183</v>
      </c>
      <c r="BF20" t="s" s="22">
        <v>183</v>
      </c>
      <c r="BG20" t="s" s="22">
        <v>183</v>
      </c>
      <c r="BH20" s="23">
        <v>0.0183855976100741</v>
      </c>
      <c r="BI20" s="23">
        <v>0.0246182736052369</v>
      </c>
      <c r="BJ20" s="23">
        <v>0.0247871633057836</v>
      </c>
      <c r="BK20" s="23">
        <v>0.0108177869745538</v>
      </c>
      <c r="BL20" t="s" s="22">
        <v>183</v>
      </c>
      <c r="BM20" s="23">
        <v>0.0532763609641252</v>
      </c>
      <c r="BN20" s="23">
        <v>0.152979436452108</v>
      </c>
      <c r="BO20" s="23">
        <v>0.0148559629221984</v>
      </c>
      <c r="BP20" s="23">
        <v>0.0208260252539638</v>
      </c>
      <c r="BQ20" t="s" s="22">
        <v>183</v>
      </c>
      <c r="BR20" t="s" s="22">
        <v>183</v>
      </c>
      <c r="BS20" t="s" s="22">
        <v>183</v>
      </c>
      <c r="BT20" t="s" s="22">
        <v>183</v>
      </c>
      <c r="BU20" s="23">
        <v>0.0266515017955701</v>
      </c>
    </row>
    <row r="21" ht="13.55" customHeight="1">
      <c r="A21" s="2"/>
      <c r="B21" t="s" s="61">
        <v>83</v>
      </c>
      <c r="C21" s="79"/>
      <c r="D21" s="91">
        <v>0.027174346845181</v>
      </c>
      <c r="E21" t="s" s="22">
        <v>183</v>
      </c>
      <c r="F21" t="s" s="22">
        <v>183</v>
      </c>
      <c r="G21" s="23">
        <v>0.0168518798164243</v>
      </c>
      <c r="H21" s="23">
        <v>0.0178480117300491</v>
      </c>
      <c r="I21" t="s" s="22">
        <v>183</v>
      </c>
      <c r="J21" s="23">
        <v>0.0177413823812856</v>
      </c>
      <c r="K21" s="23">
        <v>0.0618688017750604</v>
      </c>
      <c r="L21" s="23">
        <v>0.0341339941465372</v>
      </c>
      <c r="M21" s="23">
        <v>0.228205644475616</v>
      </c>
      <c r="N21" t="s" s="22">
        <v>183</v>
      </c>
      <c r="O21" t="s" s="22">
        <v>183</v>
      </c>
      <c r="P21" s="23">
        <v>0.024818101430324</v>
      </c>
      <c r="Q21" s="23">
        <v>0.0188404653427802</v>
      </c>
      <c r="R21" t="s" s="22">
        <v>183</v>
      </c>
      <c r="S21" s="23">
        <v>0.0339473435175297</v>
      </c>
      <c r="T21" s="23">
        <v>0.0397744755446764</v>
      </c>
      <c r="U21" s="23">
        <v>0.0992117647314965</v>
      </c>
      <c r="V21" s="23">
        <v>0.0298835363855528</v>
      </c>
      <c r="W21" s="23">
        <v>0.0653561816616228</v>
      </c>
      <c r="X21" t="s" s="22">
        <v>183</v>
      </c>
      <c r="Y21" t="s" s="22">
        <v>183</v>
      </c>
      <c r="Z21" s="23">
        <v>0.0467012753588454</v>
      </c>
      <c r="AA21" t="s" s="22">
        <v>183</v>
      </c>
      <c r="AB21" s="23">
        <v>0.0615838305001547</v>
      </c>
      <c r="AC21" t="s" s="22">
        <v>183</v>
      </c>
      <c r="AD21" t="s" s="22">
        <v>183</v>
      </c>
      <c r="AE21" t="s" s="22">
        <v>183</v>
      </c>
      <c r="AF21" t="s" s="22">
        <v>183</v>
      </c>
      <c r="AG21" s="23">
        <v>0.0323259844859941</v>
      </c>
      <c r="AH21" t="s" s="22">
        <v>183</v>
      </c>
      <c r="AI21" s="23">
        <v>0.0413156661298068</v>
      </c>
      <c r="AJ21" s="23">
        <v>0.0800260134489771</v>
      </c>
      <c r="AK21" s="23">
        <v>0.0371579959936269</v>
      </c>
      <c r="AL21" s="23">
        <v>0.0866168017775447</v>
      </c>
      <c r="AM21" t="s" s="22">
        <v>183</v>
      </c>
      <c r="AN21" s="23">
        <v>0.0716344777899969</v>
      </c>
      <c r="AO21" s="23">
        <v>0.0169762565510953</v>
      </c>
      <c r="AP21" t="s" s="22">
        <v>183</v>
      </c>
      <c r="AQ21" t="s" s="22">
        <v>183</v>
      </c>
      <c r="AR21" t="s" s="22">
        <v>183</v>
      </c>
      <c r="AS21" t="s" s="22">
        <v>183</v>
      </c>
      <c r="AT21" s="23">
        <v>0.0348761833840043</v>
      </c>
      <c r="AU21" t="s" s="22">
        <v>183</v>
      </c>
      <c r="AV21" s="23">
        <v>0.0149451530144848</v>
      </c>
      <c r="AW21" s="23">
        <v>0.0453359223157047</v>
      </c>
      <c r="AX21" t="s" s="22">
        <v>183</v>
      </c>
      <c r="AY21" t="s" s="22">
        <v>183</v>
      </c>
      <c r="AZ21" t="s" s="22">
        <v>183</v>
      </c>
      <c r="BA21" t="s" s="22">
        <v>183</v>
      </c>
      <c r="BB21" t="s" s="22">
        <v>183</v>
      </c>
      <c r="BC21" s="23">
        <v>0.0266228960434549</v>
      </c>
      <c r="BD21" t="s" s="22">
        <v>183</v>
      </c>
      <c r="BE21" t="s" s="22">
        <v>183</v>
      </c>
      <c r="BF21" t="s" s="22">
        <v>183</v>
      </c>
      <c r="BG21" t="s" s="22">
        <v>183</v>
      </c>
      <c r="BH21" t="s" s="22">
        <v>183</v>
      </c>
      <c r="BI21" s="23">
        <v>0.049047536509442</v>
      </c>
      <c r="BJ21" s="23">
        <v>0.0232573769900593</v>
      </c>
      <c r="BK21" t="s" s="22">
        <v>183</v>
      </c>
      <c r="BL21" t="s" s="22">
        <v>183</v>
      </c>
      <c r="BM21" t="s" s="22">
        <v>183</v>
      </c>
      <c r="BN21" s="23">
        <v>0.197744968901683</v>
      </c>
      <c r="BO21" t="s" s="22">
        <v>183</v>
      </c>
      <c r="BP21" s="23">
        <v>0.0190379414292943</v>
      </c>
      <c r="BQ21" t="s" s="22">
        <v>183</v>
      </c>
      <c r="BR21" s="23">
        <v>0.0259302390967415</v>
      </c>
      <c r="BS21" t="s" s="22">
        <v>183</v>
      </c>
      <c r="BT21" t="s" s="22">
        <v>183</v>
      </c>
      <c r="BU21" s="23">
        <v>0.0213468146967032</v>
      </c>
    </row>
    <row r="22" ht="13.55" customHeight="1">
      <c r="A22" s="2"/>
      <c r="B22" t="s" s="61">
        <v>85</v>
      </c>
      <c r="C22" s="79"/>
      <c r="D22" t="s" s="76">
        <v>183</v>
      </c>
      <c r="E22" s="23">
        <v>0.0158082760130755</v>
      </c>
      <c r="F22" s="23">
        <v>0.0453249535224295</v>
      </c>
      <c r="G22" s="23">
        <v>0.0201248811854453</v>
      </c>
      <c r="H22" s="23">
        <v>0.0519027952778375</v>
      </c>
      <c r="I22" t="s" s="22">
        <v>183</v>
      </c>
      <c r="J22" s="23">
        <v>0.0233259604115972</v>
      </c>
      <c r="K22" s="23">
        <v>0.0614630746619927</v>
      </c>
      <c r="L22" s="23">
        <v>0.0333109877035565</v>
      </c>
      <c r="M22" t="s" s="22">
        <v>183</v>
      </c>
      <c r="N22" s="23">
        <v>0.0744670450819515</v>
      </c>
      <c r="O22" t="s" s="22">
        <v>183</v>
      </c>
      <c r="P22" t="s" s="22">
        <v>183</v>
      </c>
      <c r="Q22" s="23">
        <v>0.0336132285732985</v>
      </c>
      <c r="R22" s="23">
        <v>0.0947708564929077</v>
      </c>
      <c r="S22" s="23">
        <v>0.0302125508498836</v>
      </c>
      <c r="T22" s="23">
        <v>0.0442050081698839</v>
      </c>
      <c r="U22" t="s" s="22">
        <v>183</v>
      </c>
      <c r="V22" t="s" s="22">
        <v>183</v>
      </c>
      <c r="W22" s="23">
        <v>0.06774223718493259</v>
      </c>
      <c r="X22" t="s" s="22">
        <v>183</v>
      </c>
      <c r="Y22" t="s" s="22">
        <v>183</v>
      </c>
      <c r="Z22" s="23">
        <v>0.0910106786084022</v>
      </c>
      <c r="AA22" t="s" s="22">
        <v>183</v>
      </c>
      <c r="AB22" s="23">
        <v>0.0727226740754864</v>
      </c>
      <c r="AC22" t="s" s="22">
        <v>183</v>
      </c>
      <c r="AD22" s="23">
        <v>0.0642962633260708</v>
      </c>
      <c r="AE22" t="s" s="22">
        <v>183</v>
      </c>
      <c r="AF22" t="s" s="22">
        <v>183</v>
      </c>
      <c r="AG22" s="23">
        <v>0.0318874120607412</v>
      </c>
      <c r="AH22" t="s" s="22">
        <v>183</v>
      </c>
      <c r="AI22" s="23">
        <v>0.0891400693112516</v>
      </c>
      <c r="AJ22" s="23">
        <v>0.07355078923487419</v>
      </c>
      <c r="AK22" s="23">
        <v>0.019362433748924</v>
      </c>
      <c r="AL22" s="23">
        <v>0.0673848168786163</v>
      </c>
      <c r="AM22" s="23">
        <v>0.250311872170921</v>
      </c>
      <c r="AN22" s="23">
        <v>0.04030538594312</v>
      </c>
      <c r="AO22" s="23">
        <v>0.0178065255644232</v>
      </c>
      <c r="AP22" t="s" s="22">
        <v>183</v>
      </c>
      <c r="AQ22" s="23">
        <v>0.162137420479364</v>
      </c>
      <c r="AR22" t="s" s="22">
        <v>183</v>
      </c>
      <c r="AS22" t="s" s="22">
        <v>183</v>
      </c>
      <c r="AT22" t="s" s="22">
        <v>183</v>
      </c>
      <c r="AU22" t="s" s="22">
        <v>183</v>
      </c>
      <c r="AV22" t="s" s="22">
        <v>183</v>
      </c>
      <c r="AW22" s="23">
        <v>0.0317804346620077</v>
      </c>
      <c r="AX22" t="s" s="22">
        <v>183</v>
      </c>
      <c r="AY22" t="s" s="22">
        <v>183</v>
      </c>
      <c r="AZ22" t="s" s="22">
        <v>183</v>
      </c>
      <c r="BA22" t="s" s="22">
        <v>183</v>
      </c>
      <c r="BB22" t="s" s="22">
        <v>183</v>
      </c>
      <c r="BC22" s="23">
        <v>0.0477703832529692</v>
      </c>
      <c r="BD22" t="s" s="22">
        <v>183</v>
      </c>
      <c r="BE22" t="s" s="22">
        <v>183</v>
      </c>
      <c r="BF22" t="s" s="22">
        <v>183</v>
      </c>
      <c r="BG22" s="23">
        <v>0.0929030625254928</v>
      </c>
      <c r="BH22" t="s" s="22">
        <v>183</v>
      </c>
      <c r="BI22" s="23">
        <v>0.0709459786594038</v>
      </c>
      <c r="BJ22" s="23">
        <v>0.0276151158339768</v>
      </c>
      <c r="BK22" t="s" s="22">
        <v>183</v>
      </c>
      <c r="BL22" t="s" s="22">
        <v>183</v>
      </c>
      <c r="BM22" s="23">
        <v>0.0794603949743648</v>
      </c>
      <c r="BN22" s="23">
        <v>0.15304318079087</v>
      </c>
      <c r="BO22" t="s" s="22">
        <v>183</v>
      </c>
      <c r="BP22" t="s" s="22">
        <v>183</v>
      </c>
      <c r="BQ22" t="s" s="22">
        <v>183</v>
      </c>
      <c r="BR22" t="s" s="22">
        <v>183</v>
      </c>
      <c r="BS22" t="s" s="22">
        <v>183</v>
      </c>
      <c r="BT22" t="s" s="22">
        <v>183</v>
      </c>
      <c r="BU22" s="23">
        <v>0.014266566272472</v>
      </c>
    </row>
    <row r="23" ht="13.55" customHeight="1">
      <c r="A23" s="2"/>
      <c r="B23" s="2"/>
      <c r="C23" s="2"/>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
      <c r="BH23" s="2"/>
      <c r="BI23" s="2"/>
      <c r="BJ23" s="2"/>
      <c r="BK23" s="2"/>
      <c r="BL23" s="2"/>
      <c r="BM23" s="2"/>
      <c r="BN23" s="2"/>
      <c r="BO23" s="2"/>
      <c r="BP23" s="2"/>
      <c r="BQ23" s="2"/>
      <c r="BR23" s="2"/>
      <c r="BS23" s="2"/>
      <c r="BT23" s="2"/>
      <c r="BU23" s="2"/>
    </row>
    <row r="24" ht="13.55" customHeight="1">
      <c r="A24" s="2"/>
      <c r="B24" t="s" s="3">
        <v>184</v>
      </c>
      <c r="C24" s="67">
        <v>70</v>
      </c>
      <c r="D24" s="67">
        <v>1</v>
      </c>
      <c r="E24" s="67">
        <v>1</v>
      </c>
      <c r="F24" s="67">
        <v>1</v>
      </c>
      <c r="G24" s="67">
        <v>1</v>
      </c>
      <c r="H24" s="67">
        <v>1</v>
      </c>
      <c r="I24" s="67">
        <v>1</v>
      </c>
      <c r="J24" s="67">
        <v>1</v>
      </c>
      <c r="K24" s="67">
        <v>1</v>
      </c>
      <c r="L24" s="67">
        <v>1</v>
      </c>
      <c r="M24" s="67">
        <v>1</v>
      </c>
      <c r="N24" s="67">
        <v>1</v>
      </c>
      <c r="O24" s="67">
        <v>1</v>
      </c>
      <c r="P24" s="67">
        <v>1</v>
      </c>
      <c r="Q24" s="67">
        <v>1</v>
      </c>
      <c r="R24" s="67">
        <v>1</v>
      </c>
      <c r="S24" s="67">
        <v>1</v>
      </c>
      <c r="T24" s="67">
        <v>1</v>
      </c>
      <c r="U24" s="67">
        <v>1</v>
      </c>
      <c r="V24" s="67">
        <v>1</v>
      </c>
      <c r="W24" s="67">
        <v>1</v>
      </c>
      <c r="X24" s="67">
        <v>1</v>
      </c>
      <c r="Y24" s="67">
        <v>1</v>
      </c>
      <c r="Z24" s="67">
        <v>1</v>
      </c>
      <c r="AA24" s="67">
        <v>1</v>
      </c>
      <c r="AB24" s="67">
        <v>1</v>
      </c>
      <c r="AC24" s="67">
        <v>1</v>
      </c>
      <c r="AD24" s="67">
        <v>1</v>
      </c>
      <c r="AE24" s="67">
        <v>1</v>
      </c>
      <c r="AF24" s="67">
        <v>1</v>
      </c>
      <c r="AG24" s="67">
        <v>1</v>
      </c>
      <c r="AH24" s="67">
        <v>1</v>
      </c>
      <c r="AI24" s="67">
        <v>1</v>
      </c>
      <c r="AJ24" s="67">
        <v>1</v>
      </c>
      <c r="AK24" s="67">
        <v>1</v>
      </c>
      <c r="AL24" s="67">
        <v>1</v>
      </c>
      <c r="AM24" s="67">
        <v>1</v>
      </c>
      <c r="AN24" s="67">
        <v>1</v>
      </c>
      <c r="AO24" s="67">
        <v>1</v>
      </c>
      <c r="AP24" s="67">
        <v>1</v>
      </c>
      <c r="AQ24" s="67">
        <v>1</v>
      </c>
      <c r="AR24" s="67">
        <v>1</v>
      </c>
      <c r="AS24" s="67">
        <v>1</v>
      </c>
      <c r="AT24" s="67">
        <v>1</v>
      </c>
      <c r="AU24" s="67">
        <v>1</v>
      </c>
      <c r="AV24" s="67">
        <v>1</v>
      </c>
      <c r="AW24" s="67">
        <v>1</v>
      </c>
      <c r="AX24" s="67">
        <v>1</v>
      </c>
      <c r="AY24" s="67">
        <v>1</v>
      </c>
      <c r="AZ24" s="67">
        <v>1</v>
      </c>
      <c r="BA24" s="67">
        <v>1</v>
      </c>
      <c r="BB24" s="67">
        <v>1</v>
      </c>
      <c r="BC24" s="67">
        <v>1</v>
      </c>
      <c r="BD24" s="67">
        <v>1</v>
      </c>
      <c r="BE24" s="67">
        <v>1</v>
      </c>
      <c r="BF24" s="67">
        <v>1</v>
      </c>
      <c r="BG24" s="67">
        <v>1</v>
      </c>
      <c r="BH24" s="67">
        <v>1</v>
      </c>
      <c r="BI24" s="67">
        <v>1</v>
      </c>
      <c r="BJ24" s="67">
        <v>1</v>
      </c>
      <c r="BK24" s="67">
        <v>1</v>
      </c>
      <c r="BL24" s="67">
        <v>1</v>
      </c>
      <c r="BM24" s="67">
        <v>1</v>
      </c>
      <c r="BN24" s="67">
        <v>1</v>
      </c>
      <c r="BO24" s="67">
        <v>1</v>
      </c>
      <c r="BP24" s="67">
        <v>1</v>
      </c>
      <c r="BQ24" s="67">
        <v>1</v>
      </c>
      <c r="BR24" s="67">
        <v>1</v>
      </c>
      <c r="BS24" s="67">
        <v>1</v>
      </c>
      <c r="BT24" s="67">
        <v>1</v>
      </c>
      <c r="BU24" s="67">
        <v>1</v>
      </c>
    </row>
    <row r="25" ht="13.55" customHeight="1">
      <c r="A25" s="2"/>
      <c r="B25" t="s" s="3">
        <v>185</v>
      </c>
      <c r="C25" s="67">
        <v>1</v>
      </c>
      <c r="D25" s="67">
        <v>0</v>
      </c>
      <c r="E25" s="67">
        <v>0</v>
      </c>
      <c r="F25" s="67">
        <v>0</v>
      </c>
      <c r="G25" s="67">
        <v>0</v>
      </c>
      <c r="H25" s="67">
        <v>0</v>
      </c>
      <c r="I25" s="67">
        <v>0</v>
      </c>
      <c r="J25" s="67">
        <v>0</v>
      </c>
      <c r="K25" s="67">
        <v>0</v>
      </c>
      <c r="L25" s="67">
        <v>0</v>
      </c>
      <c r="M25" s="67">
        <v>1</v>
      </c>
      <c r="N25" s="67">
        <v>0</v>
      </c>
      <c r="O25" s="67">
        <v>0</v>
      </c>
      <c r="P25" s="67">
        <v>0</v>
      </c>
      <c r="Q25" s="67">
        <v>0</v>
      </c>
      <c r="R25" s="67">
        <v>0</v>
      </c>
      <c r="S25" s="67">
        <v>0</v>
      </c>
      <c r="T25" s="67">
        <v>0</v>
      </c>
      <c r="U25" s="67">
        <v>0</v>
      </c>
      <c r="V25" s="67">
        <v>0</v>
      </c>
      <c r="W25" s="67">
        <v>0</v>
      </c>
      <c r="X25" s="67">
        <v>0</v>
      </c>
      <c r="Y25" s="67">
        <v>0</v>
      </c>
      <c r="Z25" s="67">
        <v>0</v>
      </c>
      <c r="AA25" s="67">
        <v>0</v>
      </c>
      <c r="AB25" s="67">
        <v>0</v>
      </c>
      <c r="AC25" s="67">
        <v>0</v>
      </c>
      <c r="AD25" s="67">
        <v>0</v>
      </c>
      <c r="AE25" s="67">
        <v>0</v>
      </c>
      <c r="AF25" s="67">
        <v>0</v>
      </c>
      <c r="AG25" s="67">
        <v>0</v>
      </c>
      <c r="AH25" s="67">
        <v>0</v>
      </c>
      <c r="AI25" s="67">
        <v>0</v>
      </c>
      <c r="AJ25" s="67">
        <v>0</v>
      </c>
      <c r="AK25" s="67">
        <v>0</v>
      </c>
      <c r="AL25" s="67">
        <v>0</v>
      </c>
      <c r="AM25" s="67">
        <v>0</v>
      </c>
      <c r="AN25" s="67">
        <v>0</v>
      </c>
      <c r="AO25" s="67">
        <v>0</v>
      </c>
      <c r="AP25" s="67">
        <v>0</v>
      </c>
      <c r="AQ25" s="67">
        <v>0</v>
      </c>
      <c r="AR25" s="67">
        <v>0</v>
      </c>
      <c r="AS25" s="67">
        <v>0</v>
      </c>
      <c r="AT25" s="67">
        <v>0</v>
      </c>
      <c r="AU25" s="67">
        <v>0</v>
      </c>
      <c r="AV25" s="67">
        <v>0</v>
      </c>
      <c r="AW25" s="67">
        <v>0</v>
      </c>
      <c r="AX25" s="67">
        <v>0</v>
      </c>
      <c r="AY25" s="67">
        <v>0</v>
      </c>
      <c r="AZ25" s="67">
        <v>0</v>
      </c>
      <c r="BA25" s="67">
        <v>0</v>
      </c>
      <c r="BB25" s="67">
        <v>0</v>
      </c>
      <c r="BC25" s="67">
        <v>0</v>
      </c>
      <c r="BD25" s="67">
        <v>0</v>
      </c>
      <c r="BE25" s="67">
        <v>0</v>
      </c>
      <c r="BF25" s="67">
        <v>0</v>
      </c>
      <c r="BG25" s="67">
        <v>0</v>
      </c>
      <c r="BH25" s="67">
        <v>0</v>
      </c>
      <c r="BI25" s="67">
        <v>0</v>
      </c>
      <c r="BJ25" s="67">
        <v>0</v>
      </c>
      <c r="BK25" s="67">
        <v>0</v>
      </c>
      <c r="BL25" s="67">
        <v>0</v>
      </c>
      <c r="BM25" s="67">
        <v>0</v>
      </c>
      <c r="BN25" s="67">
        <v>0</v>
      </c>
      <c r="BO25" s="67">
        <v>0</v>
      </c>
      <c r="BP25" s="67">
        <v>0</v>
      </c>
      <c r="BQ25" s="67">
        <v>0</v>
      </c>
      <c r="BR25" s="67">
        <v>0</v>
      </c>
      <c r="BS25" s="67">
        <v>0</v>
      </c>
      <c r="BT25" s="67">
        <v>0</v>
      </c>
      <c r="BU25" s="67">
        <v>0</v>
      </c>
    </row>
  </sheetData>
  <conditionalFormatting sqref="A1:BU1 A2:C8 E2:BU3 D4:BU8 B9:E9 G9:BU9 A10:BU10 A11:A25 C11:BU22 B23:BU25">
    <cfRule type="cellIs" dxfId="7" priority="1" operator="equal"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