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l\desktop\onlineshopcore\onlineshopcore\wwwroot\templates\"/>
    </mc:Choice>
  </mc:AlternateContent>
  <xr:revisionPtr revIDLastSave="0" documentId="13_ncr:1_{0B039DCD-789D-45F4-A3CE-47010164B1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5" i="1" a="1"/>
  <c r="G7" i="1" a="1"/>
  <c r="G15" i="1" a="1"/>
  <c r="G12" i="1" a="1"/>
  <c r="G23" i="1" a="1"/>
  <c r="G18" i="1" a="1"/>
  <c r="G21" i="1" a="1"/>
  <c r="G16" i="1" a="1"/>
  <c r="G4" i="1" a="1"/>
  <c r="G11" i="1" a="1"/>
  <c r="G20" i="1" a="1"/>
  <c r="G19" i="1" a="1"/>
  <c r="G8" i="1" a="1"/>
  <c r="G14" i="1" a="1"/>
  <c r="G9" i="1" a="1"/>
  <c r="G22" i="1" a="1"/>
  <c r="G6" i="1" a="1"/>
  <c r="G10" i="1" a="1"/>
  <c r="G13" i="1" a="1"/>
  <c r="G17" i="1" a="1"/>
  <c r="G2" i="1" a="1"/>
  <c r="G2" i="1" l="1"/>
  <c r="G17" i="1"/>
  <c r="G13" i="1"/>
  <c r="G10" i="1"/>
  <c r="G6" i="1"/>
  <c r="G22" i="1"/>
  <c r="G9" i="1"/>
  <c r="G14" i="1"/>
  <c r="G8" i="1"/>
  <c r="G19" i="1"/>
  <c r="G20" i="1"/>
  <c r="G11" i="1"/>
  <c r="G4" i="1"/>
  <c r="G16" i="1"/>
  <c r="G21" i="1"/>
  <c r="G18" i="1"/>
  <c r="G23" i="1"/>
  <c r="G12" i="1"/>
  <c r="G15" i="1"/>
  <c r="G7" i="1"/>
  <c r="G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<sst xmlns="http://schemas.openxmlformats.org/spreadsheetml/2006/main" count="9" uniqueCount="9">
  <si>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Name</t>
  </si>
  <si>
    <t>Price</t>
  </si>
  <si>
    <t>Content</t>
  </si>
  <si>
    <t>Hot Flag</t>
  </si>
  <si>
    <t>Home Flag</t>
  </si>
  <si>
    <t>Seo Alias</t>
  </si>
  <si>
    <t>Width</t>
  </si>
  <si>
    <t>Height</t>
  </si>
  <si>
    <t>TotalPage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</si>
</sst>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3" totalsRowShown="0">
  <autoFilter ref="A1:I23" xr:uid="{00000000-0009-0000-0100-000001000000}"/>
  <tableColumns count="9">
    <tableColumn id="1" xr3:uid="{00000000-0010-0000-0000-000001000000}" name="Name"/>
    <tableColumn id="10" xr3:uid="{8CD20A91-06AB-4BC7-8528-F83C838E0398}" name="Width"/>
    <tableColumn id="7" xr3:uid="{1A886CBD-2E53-42A3-8B4C-C4742FBA1E8B}" name="Height"/>
    <tableColumn id="4" xr3:uid="{BB753133-0605-41DF-BF95-2E20485A6E5F}" name="TotalPage"/>
    <tableColumn id="5" xr3:uid="{00000000-0010-0000-0000-000005000000}" name="Price"/>
    <tableColumn id="8" xr3:uid="{00000000-0010-0000-0000-000008000000}" name="Content"/>
    <tableColumn id="9" xr3:uid="{00000000-0010-0000-0000-000009000000}" name="Seo Alias" dataDxfId="0">
      <calculatedColumnFormula array="1">_xll.FriendlyUrl(A2)</calculatedColumnFormula>
    </tableColumn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7" sqref="D7"/>
    </sheetView>
  </sheetViews>
  <sheetFormatPr defaultRowHeight="14.4" x14ac:dyDescent="0.3"/>
  <cols>
    <col min="1" max="1" width="23.5546875" bestFit="1" customWidth="1"/>
    <col min="2" max="4" width="15.33203125" customWidth="1"/>
    <col min="5" max="5" width="7.33203125" bestFit="1" customWidth="1"/>
    <col min="6" max="6" width="17.33203125" bestFit="1" customWidth="1"/>
    <col min="7" max="7" width="23.6640625" bestFit="1" customWidth="1"/>
    <col min="8" max="8" width="11.44140625" bestFit="1" customWidth="1"/>
    <col min="9" max="9" width="12.5546875" bestFit="1" customWidth="1"/>
    <col min="10" max="10" width="10.44140625" bestFit="1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5</v>
      </c>
      <c r="H1" t="s">
        <v>4</v>
      </c>
      <c r="I1" t="s">
        <v>3</v>
      </c>
    </row>
    <row r="2" spans="1:9" x14ac:dyDescent="0.3">
      <c r="G2" t="str" cm="1">
        <f t="array" ref="G2">_xll.FriendlyUrl(A2)</f>
        <v/>
      </c>
    </row>
    <row r="3" spans="1:9" x14ac:dyDescent="0.3">
      <c r="G3" t="str" cm="1">
        <f t="array" ref="G3">_xll.FriendlyUrl(A3)</f>
        <v/>
      </c>
    </row>
    <row r="4" spans="1:9" x14ac:dyDescent="0.3">
      <c r="G4" t="str" cm="1">
        <f t="array" ref="G4">_xll.FriendlyUrl(A4)</f>
        <v/>
      </c>
    </row>
    <row r="5" spans="1:9" x14ac:dyDescent="0.3">
      <c r="G5" t="str" cm="1">
        <f t="array" ref="G5">_xll.FriendlyUrl(A5)</f>
        <v/>
      </c>
    </row>
    <row r="6" spans="1:9" x14ac:dyDescent="0.3">
      <c r="G6" t="str" cm="1">
        <f t="array" ref="G6">_xll.FriendlyUrl(A6)</f>
        <v/>
      </c>
    </row>
    <row r="7" spans="1:9" x14ac:dyDescent="0.3">
      <c r="G7" t="str" cm="1">
        <f t="array" ref="G7">_xll.FriendlyUrl(A7)</f>
        <v/>
      </c>
    </row>
    <row r="8" spans="1:9" x14ac:dyDescent="0.3">
      <c r="G8" t="str" cm="1">
        <f t="array" ref="G8">_xll.FriendlyUrl(A8)</f>
        <v/>
      </c>
    </row>
    <row r="9" spans="1:9" x14ac:dyDescent="0.3">
      <c r="G9" t="str" cm="1">
        <f t="array" ref="G9">_xll.FriendlyUrl(A9)</f>
        <v/>
      </c>
    </row>
    <row r="10" spans="1:9" x14ac:dyDescent="0.3">
      <c r="G10" t="str" cm="1">
        <f t="array" ref="G10">_xll.FriendlyUrl(A10)</f>
        <v/>
      </c>
    </row>
    <row r="11" spans="1:9" x14ac:dyDescent="0.3">
      <c r="G11" t="str" cm="1">
        <f t="array" ref="G11">_xll.FriendlyUrl(A11)</f>
        <v/>
      </c>
    </row>
    <row r="12" spans="1:9" x14ac:dyDescent="0.3">
      <c r="G12" t="str" cm="1">
        <f t="array" ref="G12">_xll.FriendlyUrl(A12)</f>
        <v/>
      </c>
    </row>
    <row r="13" spans="1:9" x14ac:dyDescent="0.3">
      <c r="G13" t="str" cm="1">
        <f t="array" ref="G13">_xll.FriendlyUrl(A13)</f>
        <v/>
      </c>
    </row>
    <row r="14" spans="1:9" x14ac:dyDescent="0.3">
      <c r="G14" t="str" cm="1">
        <f t="array" ref="G14">_xll.FriendlyUrl(A14)</f>
        <v/>
      </c>
    </row>
    <row r="15" spans="1:9" x14ac:dyDescent="0.3">
      <c r="G15" t="str" cm="1">
        <f t="array" ref="G15">_xll.FriendlyUrl(A15)</f>
        <v/>
      </c>
    </row>
    <row r="16" spans="1:9" x14ac:dyDescent="0.3">
      <c r="G16" t="str" cm="1">
        <f t="array" ref="G16">_xll.FriendlyUrl(A16)</f>
        <v/>
      </c>
    </row>
    <row r="17" spans="7:7" x14ac:dyDescent="0.3">
      <c r="G17" t="str" cm="1">
        <f t="array" ref="G17">_xll.FriendlyUrl(A17)</f>
        <v/>
      </c>
    </row>
    <row r="18" spans="7:7" x14ac:dyDescent="0.3">
      <c r="G18" t="str" cm="1">
        <f t="array" ref="G18">_xll.FriendlyUrl(A18)</f>
        <v/>
      </c>
    </row>
    <row r="19" spans="7:7" x14ac:dyDescent="0.3">
      <c r="G19" t="str" cm="1">
        <f t="array" ref="G19">_xll.FriendlyUrl(A19)</f>
        <v/>
      </c>
    </row>
    <row r="20" spans="7:7" x14ac:dyDescent="0.3">
      <c r="G20" t="str" cm="1">
        <f t="array" ref="G20">_xll.FriendlyUrl(A20)</f>
        <v/>
      </c>
    </row>
    <row r="21" spans="7:7" x14ac:dyDescent="0.3">
      <c r="G21" t="str" cm="1">
        <f t="array" ref="G21">_xll.FriendlyUrl(A21)</f>
        <v/>
      </c>
    </row>
    <row r="22" spans="7:7" x14ac:dyDescent="0.3">
      <c r="G22" t="str" cm="1">
        <f t="array" ref="G22">_xll.FriendlyUrl(A22)</f>
        <v/>
      </c>
    </row>
    <row r="23" spans="7:7" x14ac:dyDescent="0.3">
      <c r="G23" t="str" cm="1">
        <f t="array" ref="G23">_xll.FriendlyUrl(A23)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REL</cp:lastModifiedBy>
  <dcterms:created xsi:type="dcterms:W3CDTF">2017-01-26T14:31:27Z</dcterms:created>
  <dcterms:modified xsi:type="dcterms:W3CDTF">2020-07-21T05:10:35Z</dcterms:modified>
</cp:coreProperties>
</file>