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l\downloads\"/>
    </mc:Choice>
  </mc:AlternateContent>
  <xr:revisionPtr revIDLastSave="0" documentId="13_ncr:1_{E699CE71-7C88-49EF-B884-F64AAEDD0D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13" i="1" a="1"/>
  <c r="I8" i="1" a="1"/>
  <c r="I17" i="1" a="1"/>
  <c r="I18" i="1" a="1"/>
  <c r="I3" i="1" a="1"/>
  <c r="I15" i="1" a="1"/>
  <c r="I12" i="1" a="1"/>
  <c r="I23" i="1" a="1"/>
  <c r="I22" i="1" a="1"/>
  <c r="I7" i="1" a="1"/>
  <c r="I9" i="1" a="1"/>
  <c r="I21" i="1" a="1"/>
  <c r="I16" i="1" a="1"/>
  <c r="I10" i="1" a="1"/>
  <c r="I19" i="1" a="1"/>
  <c r="I6" i="1" a="1"/>
  <c r="I20" i="1" a="1"/>
  <c r="I14" i="1" a="1"/>
  <c r="I4" i="1" a="1"/>
  <c r="I2" i="1" a="1"/>
  <c r="I11" i="1" a="1"/>
  <c r="I11" i="1" l="1"/>
  <c r="I2" i="1"/>
  <c r="I4" i="1"/>
  <c r="I14" i="1"/>
  <c r="I20" i="1"/>
  <c r="I6" i="1"/>
  <c r="I19" i="1"/>
  <c r="I10" i="1"/>
  <c r="I16" i="1"/>
  <c r="I21" i="1"/>
  <c r="I9" i="1"/>
  <c r="I7" i="1"/>
  <c r="I22" i="1"/>
  <c r="I23" i="1"/>
  <c r="I12" i="1"/>
  <c r="I15" i="1"/>
  <c r="I3" i="1"/>
  <c r="I18" i="1"/>
  <c r="I17" i="1"/>
  <c r="I8" i="1"/>
  <c r="I13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<sst xmlns="http://schemas.openxmlformats.org/spreadsheetml/2006/main" count="17" uniqueCount="17">
  <si>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Description</t>
  </si>
  <si>
    <t>Name</t>
  </si>
  <si>
    <t>Price</t>
  </si>
  <si>
    <t>Promotion Price</t>
  </si>
  <si>
    <t>Content</t>
  </si>
  <si>
    <t>Hot Flag</t>
  </si>
  <si>
    <t>Home Flag</t>
  </si>
  <si>
    <t>Seo Alias</t>
  </si>
  <si>
    <t>Width</t>
  </si>
  <si>
    <t>Height</t>
  </si>
  <si>
    <t>TotalPage</t>
  </si>
  <si>
    <t>Giáo án Susan0175</t>
  </si>
  <si>
    <t>Giáo án tt7 Jett trong 1h</t>
  </si>
  <si>
    <t>ACB</t>
  </si>
  <si>
    <t>VCB</t>
  </si>
  <si>
    <t>Master Python for Data Science</t>
  </si>
  <si>
    <t>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</si>
</sst>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10" xr3:uid="{8CD20A91-06AB-4BC7-8528-F83C838E0398}" name="Width"/>
    <tableColumn id="7" xr3:uid="{1A886CBD-2E53-42A3-8B4C-C4742FBA1E8B}" name="Height"/>
    <tableColumn id="4" xr3:uid="{BB753133-0605-41DF-BF95-2E20485A6E5F}" name="TotalPage"/>
    <tableColumn id="2" xr3:uid="{00000000-0010-0000-0000-000002000000}" name="Description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Alias" dataDxfId="0">
      <calculatedColumnFormula array="1">_xll.FriendlyUrl(A2)</calculatedColumnFormula>
    </tableColumn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2" sqref="K2"/>
    </sheetView>
  </sheetViews>
  <sheetFormatPr defaultRowHeight="14.4" x14ac:dyDescent="0.3"/>
  <cols>
    <col min="1" max="1" width="27.109375" bestFit="1" customWidth="1"/>
    <col min="2" max="4" width="15.33203125" customWidth="1"/>
    <col min="5" max="5" width="12.6640625" bestFit="1" customWidth="1"/>
    <col min="6" max="6" width="7.33203125" bestFit="1" customWidth="1"/>
    <col min="7" max="7" width="16.88671875" bestFit="1" customWidth="1"/>
    <col min="8" max="8" width="17.33203125" bestFit="1" customWidth="1"/>
    <col min="9" max="9" width="27.5546875" bestFit="1" customWidth="1"/>
    <col min="10" max="10" width="11.44140625" bestFit="1" customWidth="1"/>
    <col min="11" max="11" width="12.5546875" bestFit="1" customWidth="1"/>
    <col min="12" max="12" width="10.44140625" bestFit="1" customWidth="1"/>
  </cols>
  <sheetData>
    <row r="1" spans="1:11" x14ac:dyDescent="0.3">
      <c r="A1" t="s">
        <v>1</v>
      </c>
      <c r="B1" t="s">
        <v>8</v>
      </c>
      <c r="C1" t="s">
        <v>9</v>
      </c>
      <c r="D1" t="s">
        <v>10</v>
      </c>
      <c r="E1" t="s">
        <v>0</v>
      </c>
      <c r="F1" t="s">
        <v>2</v>
      </c>
      <c r="G1" t="s">
        <v>3</v>
      </c>
      <c r="H1" t="s">
        <v>4</v>
      </c>
      <c r="I1" t="s">
        <v>7</v>
      </c>
      <c r="J1" t="s">
        <v>6</v>
      </c>
      <c r="K1" t="s">
        <v>5</v>
      </c>
    </row>
    <row r="2" spans="1:11" x14ac:dyDescent="0.3">
      <c r="A2" t="s">
        <v>11</v>
      </c>
      <c r="B2">
        <v>12.5</v>
      </c>
      <c r="C2">
        <v>20.5</v>
      </c>
      <c r="D2">
        <v>320</v>
      </c>
      <c r="F2">
        <v>45000</v>
      </c>
      <c r="H2" t="s">
        <v>13</v>
      </c>
      <c r="I2" t="str" cm="1">
        <f t="array" ref="I2">_xll.FriendlyUrl(A2)</f>
        <v>giao-an-susan0175</v>
      </c>
      <c r="J2">
        <v>1</v>
      </c>
      <c r="K2">
        <v>1</v>
      </c>
    </row>
    <row r="3" spans="1:11" x14ac:dyDescent="0.3">
      <c r="A3" t="s">
        <v>12</v>
      </c>
      <c r="B3">
        <v>13.5</v>
      </c>
      <c r="C3">
        <v>23.5</v>
      </c>
      <c r="D3">
        <v>345</v>
      </c>
      <c r="F3">
        <v>32000</v>
      </c>
      <c r="H3" t="s">
        <v>14</v>
      </c>
      <c r="I3" t="str" cm="1">
        <f t="array" ref="I3">_xll.FriendlyUrl(A3)</f>
        <v>giao-an-tt7-jett-trong-1h</v>
      </c>
      <c r="J3">
        <v>1</v>
      </c>
      <c r="K3">
        <v>1</v>
      </c>
    </row>
    <row r="4" spans="1:11" x14ac:dyDescent="0.3">
      <c r="A4" t="s">
        <v>15</v>
      </c>
      <c r="B4">
        <v>13.5</v>
      </c>
      <c r="C4">
        <v>20.5</v>
      </c>
      <c r="D4">
        <v>745</v>
      </c>
      <c r="F4">
        <v>499000</v>
      </c>
      <c r="H4" t="s">
        <v>16</v>
      </c>
      <c r="I4" t="str" cm="1">
        <f t="array" ref="I4">_xll.FriendlyUrl(A4)</f>
        <v>master-python-for-data-science</v>
      </c>
      <c r="J4">
        <v>1</v>
      </c>
      <c r="K4">
        <v>1</v>
      </c>
    </row>
    <row r="5" spans="1:11" x14ac:dyDescent="0.3">
      <c r="I5" t="str" cm="1">
        <f t="array" ref="I5">_xll.FriendlyUrl(A5)</f>
        <v/>
      </c>
    </row>
    <row r="6" spans="1:11" x14ac:dyDescent="0.3">
      <c r="I6" t="str" cm="1">
        <f t="array" ref="I6">_xll.FriendlyUrl(A6)</f>
        <v/>
      </c>
    </row>
    <row r="7" spans="1:11" x14ac:dyDescent="0.3">
      <c r="I7" t="str" cm="1">
        <f t="array" ref="I7">_xll.FriendlyUrl(A7)</f>
        <v/>
      </c>
    </row>
    <row r="8" spans="1:11" x14ac:dyDescent="0.3">
      <c r="I8" t="str" cm="1">
        <f t="array" ref="I8">_xll.FriendlyUrl(A8)</f>
        <v/>
      </c>
    </row>
    <row r="9" spans="1:11" x14ac:dyDescent="0.3">
      <c r="I9" t="str" cm="1">
        <f t="array" ref="I9">_xll.FriendlyUrl(A9)</f>
        <v/>
      </c>
    </row>
    <row r="10" spans="1:11" x14ac:dyDescent="0.3">
      <c r="I10" t="str" cm="1">
        <f t="array" ref="I10">_xll.FriendlyUrl(A10)</f>
        <v/>
      </c>
    </row>
    <row r="11" spans="1:11" x14ac:dyDescent="0.3">
      <c r="I11" t="str" cm="1">
        <f t="array" ref="I11">_xll.FriendlyUrl(A11)</f>
        <v/>
      </c>
    </row>
    <row r="12" spans="1:11" x14ac:dyDescent="0.3">
      <c r="I12" t="str" cm="1">
        <f t="array" ref="I12">_xll.FriendlyUrl(A12)</f>
        <v/>
      </c>
    </row>
    <row r="13" spans="1:11" x14ac:dyDescent="0.3">
      <c r="I13" t="str" cm="1">
        <f t="array" ref="I13">_xll.FriendlyUrl(A13)</f>
        <v/>
      </c>
    </row>
    <row r="14" spans="1:11" x14ac:dyDescent="0.3">
      <c r="I14" t="str" cm="1">
        <f t="array" ref="I14">_xll.FriendlyUrl(A14)</f>
        <v/>
      </c>
    </row>
    <row r="15" spans="1:11" x14ac:dyDescent="0.3">
      <c r="I15" t="str" cm="1">
        <f t="array" ref="I15">_xll.FriendlyUrl(A15)</f>
        <v/>
      </c>
    </row>
    <row r="16" spans="1:11" x14ac:dyDescent="0.3">
      <c r="I16" t="str" cm="1">
        <f t="array" ref="I16">_xll.FriendlyUrl(A16)</f>
        <v/>
      </c>
    </row>
    <row r="17" spans="9:9" x14ac:dyDescent="0.3">
      <c r="I17" t="str" cm="1">
        <f t="array" ref="I17">_xll.FriendlyUrl(A17)</f>
        <v/>
      </c>
    </row>
    <row r="18" spans="9:9" x14ac:dyDescent="0.3">
      <c r="I18" t="str" cm="1">
        <f t="array" ref="I18">_xll.FriendlyUrl(A18)</f>
        <v/>
      </c>
    </row>
    <row r="19" spans="9:9" x14ac:dyDescent="0.3">
      <c r="I19" t="str" cm="1">
        <f t="array" ref="I19">_xll.FriendlyUrl(A19)</f>
        <v/>
      </c>
    </row>
    <row r="20" spans="9:9" x14ac:dyDescent="0.3">
      <c r="I20" t="str" cm="1">
        <f t="array" ref="I20">_xll.FriendlyUrl(A20)</f>
        <v/>
      </c>
    </row>
    <row r="21" spans="9:9" x14ac:dyDescent="0.3">
      <c r="I21" t="str" cm="1">
        <f t="array" ref="I21">_xll.FriendlyUrl(A21)</f>
        <v/>
      </c>
    </row>
    <row r="22" spans="9:9" x14ac:dyDescent="0.3">
      <c r="I22" t="str" cm="1">
        <f t="array" ref="I22">_xll.FriendlyUrl(A22)</f>
        <v/>
      </c>
    </row>
    <row r="23" spans="9:9" x14ac:dyDescent="0.3">
      <c r="I23" t="str" cm="1">
        <f t="array" ref="I23">_xll.FriendlyUrl(A23)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2020-07-21T04:14:38Z</dcterms:modified>
</cp:coreProperties>
</file>