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oc\Desktop\"/>
    </mc:Choice>
  </mc:AlternateContent>
  <xr:revisionPtr revIDLastSave="0" documentId="13_ncr:1_{C27186ED-90D7-4599-9047-7E4765F92F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1" i="1" l="1"/>
  <c r="F31" i="1"/>
</calcChain>
</file>

<file path=xl/sharedStrings.xml><?xml version="1.0" encoding="utf-8"?>
<sst xmlns="http://schemas.openxmlformats.org/spreadsheetml/2006/main" count="13" uniqueCount="13">
  <si>
    <t xml:space="preserve">左前   </t>
  </si>
  <si>
    <t>右前</t>
  </si>
  <si>
    <t>左斜</t>
  </si>
  <si>
    <t>右斜</t>
  </si>
  <si>
    <t>远</t>
  </si>
  <si>
    <t>位置一</t>
  </si>
  <si>
    <t>中</t>
  </si>
  <si>
    <t>位置二</t>
  </si>
  <si>
    <t>近</t>
  </si>
  <si>
    <t>位置三</t>
  </si>
  <si>
    <t>a=-0.5695</t>
    <phoneticPr fontId="1" type="noConversion"/>
  </si>
  <si>
    <t>b=0.8346</t>
    <phoneticPr fontId="1" type="noConversion"/>
  </si>
  <si>
    <t>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</si>
</sst>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9:V70"/>
  <sheetViews>
    <sheetView tabSelected="1" topLeftCell="A61" zoomScale="70" zoomScaleNormal="70" workbookViewId="0">
      <selection activeCell="Q75" sqref="Q75"/>
    </sheetView>
  </sheetViews>
  <sheetFormatPr defaultColWidth="15.6640625" defaultRowHeight="25.05" customHeight="1" x14ac:dyDescent="0.25"/>
  <cols>
    <col min="1" max="7" width="15.6640625" customWidth="1"/>
    <col min="8" max="10" width="15.6640625" hidden="1" customWidth="1"/>
    <col min="11" max="13" width="15.6640625" customWidth="1"/>
    <col min="14" max="14" width="15.6640625" hidden="1" customWidth="1"/>
    <col min="15" max="15" width="15.6640625" customWidth="1"/>
  </cols>
  <sheetData>
    <row r="9" spans="6:22" ht="25.05" customHeight="1" x14ac:dyDescent="0.25">
      <c r="L9" t="s">
        <v>0</v>
      </c>
      <c r="P9" t="s">
        <v>1</v>
      </c>
      <c r="S9" t="s">
        <v>2</v>
      </c>
      <c r="V9" t="s">
        <v>3</v>
      </c>
    </row>
    <row r="10" spans="6:22" ht="25.05" customHeight="1" x14ac:dyDescent="0.25">
      <c r="F10" t="s">
        <v>4</v>
      </c>
      <c r="G10" t="s">
        <v>5</v>
      </c>
      <c r="L10" s="2">
        <v>24.5</v>
      </c>
      <c r="P10" s="2">
        <v>38.481000000000002</v>
      </c>
      <c r="S10" s="2">
        <v>76.977999999999994</v>
      </c>
      <c r="V10" s="2">
        <v>94.659000000000006</v>
      </c>
    </row>
    <row r="11" spans="6:22" ht="25.05" customHeight="1" x14ac:dyDescent="0.25">
      <c r="L11" s="4">
        <v>25.018000000000001</v>
      </c>
      <c r="P11" s="4">
        <v>33.954999999999998</v>
      </c>
      <c r="S11" s="4">
        <v>71.154200000000003</v>
      </c>
      <c r="V11" s="4">
        <v>95.45</v>
      </c>
    </row>
    <row r="12" spans="6:22" ht="25.05" customHeight="1" x14ac:dyDescent="0.25">
      <c r="L12" s="4">
        <v>25.5</v>
      </c>
      <c r="P12" s="4">
        <v>31.499500000000001</v>
      </c>
      <c r="S12" s="4">
        <v>61.5</v>
      </c>
      <c r="V12" s="4">
        <v>73.4863</v>
      </c>
    </row>
    <row r="13" spans="6:22" ht="25.05" customHeight="1" x14ac:dyDescent="0.25">
      <c r="L13">
        <v>24.653099999999998</v>
      </c>
      <c r="P13">
        <v>31.536200000000001</v>
      </c>
      <c r="S13">
        <v>66</v>
      </c>
      <c r="V13">
        <v>92.819000000000003</v>
      </c>
    </row>
    <row r="14" spans="6:22" ht="25.05" customHeight="1" x14ac:dyDescent="0.25">
      <c r="L14">
        <v>27</v>
      </c>
      <c r="P14">
        <v>31</v>
      </c>
    </row>
    <row r="16" spans="6:22" ht="25.05" customHeight="1" x14ac:dyDescent="0.25">
      <c r="S16" s="4">
        <v>94</v>
      </c>
      <c r="V16" s="4">
        <v>128.1635</v>
      </c>
    </row>
    <row r="17" spans="5:22" ht="25.05" customHeight="1" x14ac:dyDescent="0.25">
      <c r="F17" t="s">
        <v>6</v>
      </c>
      <c r="G17" t="s">
        <v>7</v>
      </c>
      <c r="S17" s="2">
        <v>104.002</v>
      </c>
      <c r="V17" s="2">
        <v>117.28400000000001</v>
      </c>
    </row>
    <row r="18" spans="5:22" ht="25.05" customHeight="1" x14ac:dyDescent="0.25">
      <c r="S18" s="4">
        <v>91.452299999999994</v>
      </c>
      <c r="V18" s="4">
        <v>100.093</v>
      </c>
    </row>
    <row r="19" spans="5:22" ht="25.05" customHeight="1" x14ac:dyDescent="0.25">
      <c r="S19">
        <v>87.4</v>
      </c>
      <c r="V19">
        <v>122.12</v>
      </c>
    </row>
    <row r="21" spans="5:22" ht="25.05" customHeight="1" x14ac:dyDescent="0.25">
      <c r="L21" s="4">
        <v>241.78649999999999</v>
      </c>
      <c r="P21" s="4">
        <v>371.62150000000003</v>
      </c>
      <c r="S21" s="4">
        <v>139.45949999999999</v>
      </c>
      <c r="V21" s="4">
        <v>206.5</v>
      </c>
    </row>
    <row r="22" spans="5:22" ht="25.05" customHeight="1" x14ac:dyDescent="0.25">
      <c r="L22" s="2">
        <v>242.124</v>
      </c>
      <c r="P22" s="2">
        <v>362.90199999999999</v>
      </c>
      <c r="S22" s="2">
        <v>141.28399999999999</v>
      </c>
      <c r="V22" s="2">
        <v>192.28</v>
      </c>
    </row>
    <row r="23" spans="5:22" ht="25.05" customHeight="1" x14ac:dyDescent="0.25">
      <c r="L23" s="4">
        <v>246.88550000000001</v>
      </c>
      <c r="P23" s="4">
        <v>327.43099999999998</v>
      </c>
      <c r="S23" s="4">
        <v>131.51400000000001</v>
      </c>
      <c r="V23" s="4">
        <v>158.416</v>
      </c>
    </row>
    <row r="24" spans="5:22" ht="25.05" customHeight="1" x14ac:dyDescent="0.25">
      <c r="F24" t="s">
        <v>8</v>
      </c>
      <c r="G24" t="s">
        <v>9</v>
      </c>
      <c r="L24">
        <v>237.45599999999999</v>
      </c>
      <c r="P24">
        <v>353.88099999999997</v>
      </c>
      <c r="S24">
        <v>127.491</v>
      </c>
      <c r="V24">
        <v>193.14</v>
      </c>
    </row>
    <row r="25" spans="5:22" ht="25.05" customHeight="1" x14ac:dyDescent="0.25">
      <c r="L25">
        <v>255.834</v>
      </c>
      <c r="P25">
        <v>289.83699999999999</v>
      </c>
    </row>
    <row r="28" spans="5:22" ht="25.05" customHeight="1" x14ac:dyDescent="0.25">
      <c r="E28" s="3" t="s">
        <v>12</v>
      </c>
      <c r="F28" s="3" t="s">
        <v>10</v>
      </c>
      <c r="L28">
        <v>-0.57599999999999996</v>
      </c>
      <c r="P28" s="2">
        <v>-0.58140000000000003</v>
      </c>
      <c r="S28" s="2">
        <v>-0.62160000000000004</v>
      </c>
      <c r="V28" s="2">
        <v>-0.55020000000000002</v>
      </c>
    </row>
    <row r="29" spans="5:22" ht="25.05" customHeight="1" x14ac:dyDescent="0.25">
      <c r="F29" s="3" t="s">
        <v>11</v>
      </c>
      <c r="P29" s="2">
        <v>1.0301</v>
      </c>
      <c r="S29" s="2">
        <v>0.51970000000000005</v>
      </c>
      <c r="V29" s="2">
        <v>0.79149999999999998</v>
      </c>
    </row>
    <row r="30" spans="5:22" ht="25.05" customHeight="1" x14ac:dyDescent="0.25">
      <c r="V30" s="1"/>
    </row>
    <row r="31" spans="5:22" ht="25.05" customHeight="1" x14ac:dyDescent="0.25">
      <c r="F31" s="4">
        <f>F32</f>
        <v>0.8367</v>
      </c>
      <c r="P31" s="4">
        <f>P32</f>
        <v>1.0071000000000001</v>
      </c>
      <c r="S31" s="4">
        <v>-0.49080000000000001</v>
      </c>
      <c r="V31" s="4">
        <v>-0.50560000000000005</v>
      </c>
    </row>
    <row r="32" spans="5:22" ht="25.05" customHeight="1" x14ac:dyDescent="0.25">
      <c r="F32" s="4">
        <v>0.8367</v>
      </c>
      <c r="P32" s="4">
        <v>1.0071000000000001</v>
      </c>
      <c r="S32" s="4">
        <v>0.76290000000000002</v>
      </c>
      <c r="V32" s="4">
        <v>0.79500000000000004</v>
      </c>
    </row>
    <row r="36" spans="4:19" ht="25.05" customHeight="1" x14ac:dyDescent="0.25">
      <c r="G36" s="5">
        <v>-0.7369</v>
      </c>
      <c r="L36" s="5">
        <v>35</v>
      </c>
      <c r="M36" s="5">
        <v>-0.874</v>
      </c>
      <c r="P36" s="5">
        <v>67</v>
      </c>
      <c r="S36" s="5">
        <v>86.7</v>
      </c>
    </row>
    <row r="37" spans="4:19" ht="25.05" customHeight="1" x14ac:dyDescent="0.25">
      <c r="G37" s="5">
        <v>0.22489999999999999</v>
      </c>
      <c r="L37" s="5">
        <v>155.74199999999999</v>
      </c>
      <c r="P37" s="5">
        <v>89</v>
      </c>
      <c r="S37" s="5">
        <v>115.5</v>
      </c>
    </row>
    <row r="38" spans="4:19" ht="25.05" customHeight="1" x14ac:dyDescent="0.25">
      <c r="P38" s="5">
        <v>130</v>
      </c>
      <c r="S38" s="5">
        <v>192.6</v>
      </c>
    </row>
    <row r="40" spans="4:19" ht="25.05" customHeight="1" x14ac:dyDescent="0.25">
      <c r="D40">
        <v>24</v>
      </c>
      <c r="E40">
        <v>-0.57040000000000002</v>
      </c>
      <c r="G40">
        <v>31</v>
      </c>
      <c r="K40">
        <v>-0.52880000000000005</v>
      </c>
      <c r="M40">
        <v>66</v>
      </c>
      <c r="O40">
        <v>-0.55959999999999999</v>
      </c>
      <c r="Q40">
        <v>92</v>
      </c>
      <c r="R40">
        <v>-0.50509999999999999</v>
      </c>
    </row>
    <row r="41" spans="4:19" ht="25.05" customHeight="1" x14ac:dyDescent="0.25">
      <c r="D41">
        <v>236.41300000000001</v>
      </c>
      <c r="E41">
        <v>0.82099999999999995</v>
      </c>
      <c r="G41">
        <v>365.49700000000001</v>
      </c>
      <c r="K41">
        <v>1.097</v>
      </c>
      <c r="M41">
        <v>85.847999999999999</v>
      </c>
      <c r="O41">
        <v>0.59409999999999996</v>
      </c>
      <c r="Q41">
        <v>129.8305</v>
      </c>
      <c r="R41">
        <v>0.90410000000000001</v>
      </c>
    </row>
    <row r="42" spans="4:19" ht="25.05" customHeight="1" x14ac:dyDescent="0.25">
      <c r="M42">
        <v>132.464</v>
      </c>
      <c r="Q42">
        <v>196.5</v>
      </c>
    </row>
    <row r="43" spans="4:19" ht="25.05" customHeight="1" x14ac:dyDescent="0.25">
      <c r="D43">
        <v>23.925000000000001</v>
      </c>
      <c r="E43">
        <v>-0.56840000000000002</v>
      </c>
      <c r="G43">
        <v>31.135000000000002</v>
      </c>
      <c r="K43">
        <v>-0.52869999999999995</v>
      </c>
      <c r="M43">
        <v>66.048000000000002</v>
      </c>
      <c r="O43">
        <v>-0.57369999999999999</v>
      </c>
      <c r="Q43">
        <v>90.581000000000003</v>
      </c>
      <c r="R43">
        <v>-0.50649999999999995</v>
      </c>
    </row>
    <row r="44" spans="4:19" ht="25.05" customHeight="1" x14ac:dyDescent="0.25">
      <c r="D44">
        <v>237.5</v>
      </c>
      <c r="E44">
        <v>0.82640000000000002</v>
      </c>
      <c r="G44">
        <v>367.31099999999998</v>
      </c>
      <c r="K44">
        <v>1.0994999999999999</v>
      </c>
      <c r="M44">
        <v>90</v>
      </c>
      <c r="O44">
        <v>0.56310000000000004</v>
      </c>
      <c r="Q44">
        <v>121.5</v>
      </c>
      <c r="R44">
        <v>0.8871</v>
      </c>
    </row>
    <row r="45" spans="4:19" ht="25.05" customHeight="1" x14ac:dyDescent="0.25">
      <c r="M45">
        <v>128.505</v>
      </c>
      <c r="Q45">
        <v>195.5</v>
      </c>
    </row>
    <row r="47" spans="4:19" ht="25.05" customHeight="1" x14ac:dyDescent="0.25">
      <c r="D47">
        <v>24.5</v>
      </c>
      <c r="E47">
        <v>-0.56969999999999998</v>
      </c>
      <c r="G47">
        <v>32.15</v>
      </c>
      <c r="K47">
        <v>-0.52859999999999996</v>
      </c>
      <c r="M47">
        <v>64.5</v>
      </c>
      <c r="O47">
        <v>-0.55100000000000005</v>
      </c>
      <c r="Q47">
        <v>89.5</v>
      </c>
      <c r="R47">
        <v>-0.50219999999999998</v>
      </c>
    </row>
    <row r="48" spans="4:19" ht="25.05" customHeight="1" x14ac:dyDescent="0.25">
      <c r="D48">
        <v>242</v>
      </c>
      <c r="E48">
        <v>0.83420000000000005</v>
      </c>
      <c r="G48">
        <v>379.5</v>
      </c>
      <c r="K48">
        <v>1.1153999999999999</v>
      </c>
      <c r="M48">
        <v>89</v>
      </c>
      <c r="O48">
        <v>0.6139</v>
      </c>
      <c r="Q48">
        <v>121</v>
      </c>
      <c r="R48">
        <v>0.89300000000000002</v>
      </c>
    </row>
    <row r="49" spans="4:17" ht="25.05" customHeight="1" x14ac:dyDescent="0.25">
      <c r="M49">
        <v>129</v>
      </c>
      <c r="Q49">
        <v>194.3</v>
      </c>
    </row>
    <row r="50" spans="4:17" ht="25.05" customHeight="1" x14ac:dyDescent="0.25">
      <c r="D50">
        <v>22</v>
      </c>
      <c r="G50">
        <v>28</v>
      </c>
    </row>
    <row r="51" spans="4:17" ht="25.05" customHeight="1" x14ac:dyDescent="0.25">
      <c r="D51">
        <v>233</v>
      </c>
      <c r="G51">
        <v>362</v>
      </c>
    </row>
    <row r="54" spans="4:17" ht="25.05" customHeight="1" x14ac:dyDescent="0.25">
      <c r="D54">
        <v>24.5</v>
      </c>
      <c r="G54">
        <v>33.5</v>
      </c>
      <c r="M54">
        <v>67</v>
      </c>
      <c r="Q54">
        <v>90.5</v>
      </c>
    </row>
    <row r="55" spans="4:17" ht="25.05" customHeight="1" x14ac:dyDescent="0.25">
      <c r="D55">
        <v>233.5</v>
      </c>
      <c r="G55">
        <v>359</v>
      </c>
      <c r="M55">
        <v>89.5</v>
      </c>
      <c r="Q55">
        <v>123.5</v>
      </c>
    </row>
    <row r="56" spans="4:17" ht="25.05" customHeight="1" x14ac:dyDescent="0.25">
      <c r="M56">
        <v>128.5</v>
      </c>
      <c r="Q56">
        <v>195</v>
      </c>
    </row>
    <row r="68" spans="5:15" ht="25.05" customHeight="1" x14ac:dyDescent="0.25">
      <c r="L68">
        <v>66.5</v>
      </c>
      <c r="O68">
        <v>89</v>
      </c>
    </row>
    <row r="69" spans="5:15" ht="25.05" customHeight="1" x14ac:dyDescent="0.25">
      <c r="E69">
        <v>24</v>
      </c>
      <c r="G69">
        <v>38</v>
      </c>
      <c r="L69">
        <v>90.5</v>
      </c>
      <c r="O69">
        <v>120</v>
      </c>
    </row>
    <row r="70" spans="5:15" ht="25.05" customHeight="1" x14ac:dyDescent="0.25">
      <c r="E70">
        <v>241.5</v>
      </c>
      <c r="G70">
        <v>355.8</v>
      </c>
      <c r="L70">
        <v>131</v>
      </c>
      <c r="O70">
        <v>192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</dc:creator>
  <cp:lastModifiedBy>靖 张</cp:lastModifiedBy>
  <dcterms:created xsi:type="dcterms:W3CDTF">2023-05-12T11:15:00Z</dcterms:created>
  <dcterms:modified xsi:type="dcterms:W3CDTF">2023-11-07T04:17:52Z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