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App\計測\"/>
    </mc:Choice>
  </mc:AlternateContent>
  <xr:revisionPtr revIDLastSave="0" documentId="13_ncr:1_{518C7D7D-2933-4983-A7E7-247897F31E5A}" xr6:coauthVersionLast="47" xr6:coauthVersionMax="47" xr10:uidLastSave="{00000000-0000-0000-0000-000000000000}"/>
  <bookViews>
    <workbookView xWindow="-28920" yWindow="-120" windowWidth="29040" windowHeight="15720" xr2:uid="{1B672647-82AC-4404-9131-F1572008398D}"/>
  </bookViews>
  <sheets>
    <sheet name="30FP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2" i="1" l="1"/>
  <c r="D32" i="1"/>
  <c r="E32" i="1"/>
  <c r="B32" i="1"/>
  <c r="C31" i="1"/>
  <c r="D31" i="1"/>
  <c r="E31" i="1"/>
  <c r="B31" i="1"/>
</calcChain>
</file>

<file path=xl/sharedStrings.xml><?xml version="1.0" encoding="utf-8"?>
<sst xmlns="http://schemas.openxmlformats.org/spreadsheetml/2006/main" count="7" uniqueCount="7">
  <si>
    <t>回転なし</t>
    <rPh sb="0" eb="2">
      <t>カイテン</t>
    </rPh>
    <phoneticPr fontId="1"/>
  </si>
  <si>
    <t>90度</t>
    <rPh sb="2" eb="3">
      <t>ド</t>
    </rPh>
    <phoneticPr fontId="1"/>
  </si>
  <si>
    <t>180度</t>
    <rPh sb="3" eb="4">
      <t>ド</t>
    </rPh>
    <phoneticPr fontId="1"/>
  </si>
  <si>
    <t>270度</t>
    <rPh sb="3" eb="4">
      <t>ド</t>
    </rPh>
    <phoneticPr fontId="1"/>
  </si>
  <si>
    <t>平均</t>
    <rPh sb="0" eb="2">
      <t>ヘイキン</t>
    </rPh>
    <phoneticPr fontId="1"/>
  </si>
  <si>
    <t>中央値</t>
    <rPh sb="0" eb="3">
      <t>チュウオウチ</t>
    </rPh>
    <phoneticPr fontId="1"/>
  </si>
  <si>
    <t>JPEG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</si>
</sst>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94B26-1DAB-48BF-B9E8-3ED92CD13A3F}">
  <dimension ref="A1:G32"/>
  <sheetViews>
    <sheetView tabSelected="1" workbookViewId="0">
      <selection activeCell="H11" sqref="H11"/>
    </sheetView>
  </sheetViews>
  <sheetFormatPr defaultRowHeight="18.75" x14ac:dyDescent="0.4"/>
  <sheetData>
    <row r="1" spans="2:7" x14ac:dyDescent="0.4">
      <c r="B1" t="s">
        <v>0</v>
      </c>
      <c r="C1" t="s">
        <v>1</v>
      </c>
      <c r="D1" t="s">
        <v>2</v>
      </c>
      <c r="E1" t="s">
        <v>3</v>
      </c>
    </row>
    <row r="2" spans="2:7" x14ac:dyDescent="0.4">
      <c r="B2">
        <v>29.736999999999998</v>
      </c>
      <c r="C2">
        <v>29.867000000000001</v>
      </c>
      <c r="D2">
        <v>29.838999999999999</v>
      </c>
      <c r="E2">
        <v>29.762</v>
      </c>
    </row>
    <row r="3" spans="2:7" x14ac:dyDescent="0.4">
      <c r="B3">
        <v>30.786000000000001</v>
      </c>
      <c r="C3">
        <v>29.855</v>
      </c>
      <c r="D3">
        <v>30.986999999999998</v>
      </c>
      <c r="E3">
        <v>29.780999999999999</v>
      </c>
    </row>
    <row r="4" spans="2:7" x14ac:dyDescent="0.4">
      <c r="B4">
        <v>29.978000000000002</v>
      </c>
      <c r="C4">
        <v>30.957000000000001</v>
      </c>
      <c r="D4">
        <v>28.643999999999998</v>
      </c>
      <c r="E4">
        <v>29.829000000000001</v>
      </c>
    </row>
    <row r="5" spans="2:7" x14ac:dyDescent="0.4">
      <c r="B5">
        <v>29.614000000000001</v>
      </c>
      <c r="C5">
        <v>29.948</v>
      </c>
      <c r="D5">
        <v>30.786999999999999</v>
      </c>
      <c r="E5">
        <v>30.954999999999998</v>
      </c>
    </row>
    <row r="6" spans="2:7" x14ac:dyDescent="0.4">
      <c r="B6">
        <v>29.814</v>
      </c>
      <c r="C6">
        <v>29.844999999999999</v>
      </c>
      <c r="D6">
        <v>29.809000000000001</v>
      </c>
      <c r="E6">
        <v>29.082000000000001</v>
      </c>
    </row>
    <row r="7" spans="2:7" x14ac:dyDescent="0.4">
      <c r="B7">
        <v>29.824000000000002</v>
      </c>
      <c r="C7">
        <v>29.707999999999998</v>
      </c>
      <c r="D7">
        <v>30.914000000000001</v>
      </c>
      <c r="E7">
        <v>30.794</v>
      </c>
      <c r="G7" t="s">
        <v>6</v>
      </c>
    </row>
    <row r="8" spans="2:7" x14ac:dyDescent="0.4">
      <c r="B8">
        <v>30.962</v>
      </c>
      <c r="C8">
        <v>29.806999999999999</v>
      </c>
      <c r="D8">
        <v>29.12</v>
      </c>
      <c r="E8">
        <v>28.742000000000001</v>
      </c>
    </row>
    <row r="9" spans="2:7" x14ac:dyDescent="0.4">
      <c r="B9">
        <v>29.097999999999999</v>
      </c>
      <c r="C9">
        <v>29.812000000000001</v>
      </c>
      <c r="D9">
        <v>29.773</v>
      </c>
      <c r="E9">
        <v>30.710999999999999</v>
      </c>
    </row>
    <row r="10" spans="2:7" x14ac:dyDescent="0.4">
      <c r="B10">
        <v>30.78</v>
      </c>
      <c r="C10">
        <v>30.812999999999999</v>
      </c>
      <c r="D10">
        <v>29.771999999999998</v>
      </c>
      <c r="E10">
        <v>29.856000000000002</v>
      </c>
    </row>
    <row r="11" spans="2:7" x14ac:dyDescent="0.4">
      <c r="B11">
        <v>29.995999999999999</v>
      </c>
      <c r="C11">
        <v>29.792999999999999</v>
      </c>
      <c r="D11">
        <v>29.788</v>
      </c>
      <c r="E11">
        <v>29.856999999999999</v>
      </c>
    </row>
    <row r="12" spans="2:7" x14ac:dyDescent="0.4">
      <c r="B12">
        <v>29.588000000000001</v>
      </c>
      <c r="C12">
        <v>29.721</v>
      </c>
      <c r="D12">
        <v>30.75</v>
      </c>
      <c r="E12">
        <v>30.978999999999999</v>
      </c>
    </row>
    <row r="13" spans="2:7" x14ac:dyDescent="0.4">
      <c r="B13">
        <v>29.748999999999999</v>
      </c>
      <c r="C13">
        <v>29.864000000000001</v>
      </c>
      <c r="D13">
        <v>29.855</v>
      </c>
      <c r="E13">
        <v>28.652999999999999</v>
      </c>
    </row>
    <row r="14" spans="2:7" x14ac:dyDescent="0.4">
      <c r="B14">
        <v>30.72</v>
      </c>
      <c r="C14">
        <v>29.788</v>
      </c>
      <c r="D14">
        <v>30.765000000000001</v>
      </c>
      <c r="E14">
        <v>30.715</v>
      </c>
    </row>
    <row r="15" spans="2:7" x14ac:dyDescent="0.4">
      <c r="B15">
        <v>29.890999999999998</v>
      </c>
      <c r="C15">
        <v>30.728999999999999</v>
      </c>
      <c r="D15">
        <v>28.722999999999999</v>
      </c>
      <c r="E15">
        <v>29.832999999999998</v>
      </c>
    </row>
    <row r="16" spans="2:7" x14ac:dyDescent="0.4">
      <c r="B16">
        <v>29.718</v>
      </c>
      <c r="C16">
        <v>29.83</v>
      </c>
      <c r="D16">
        <v>30.771000000000001</v>
      </c>
      <c r="E16">
        <v>30.95</v>
      </c>
    </row>
    <row r="17" spans="1:5" x14ac:dyDescent="0.4">
      <c r="B17">
        <v>29.823</v>
      </c>
      <c r="C17">
        <v>29.791</v>
      </c>
      <c r="D17">
        <v>29.856999999999999</v>
      </c>
      <c r="E17">
        <v>29.056999999999999</v>
      </c>
    </row>
    <row r="18" spans="1:5" x14ac:dyDescent="0.4">
      <c r="B18">
        <v>29.806000000000001</v>
      </c>
      <c r="C18">
        <v>29.803000000000001</v>
      </c>
      <c r="D18">
        <v>29.806999999999999</v>
      </c>
      <c r="E18">
        <v>29.411999999999999</v>
      </c>
    </row>
    <row r="19" spans="1:5" x14ac:dyDescent="0.4">
      <c r="B19">
        <v>30.734999999999999</v>
      </c>
      <c r="C19">
        <v>30.995999999999999</v>
      </c>
      <c r="D19">
        <v>30.77</v>
      </c>
      <c r="E19">
        <v>30.815000000000001</v>
      </c>
    </row>
    <row r="20" spans="1:5" x14ac:dyDescent="0.4">
      <c r="B20">
        <v>29.88</v>
      </c>
      <c r="C20">
        <v>29.13</v>
      </c>
      <c r="D20">
        <v>28.780999999999999</v>
      </c>
      <c r="E20">
        <v>29.771999999999998</v>
      </c>
    </row>
    <row r="21" spans="1:5" x14ac:dyDescent="0.4">
      <c r="B21">
        <v>29.736999999999998</v>
      </c>
      <c r="C21">
        <v>30.693000000000001</v>
      </c>
      <c r="D21">
        <v>30.766999999999999</v>
      </c>
      <c r="E21">
        <v>30.782</v>
      </c>
    </row>
    <row r="22" spans="1:5" x14ac:dyDescent="0.4">
      <c r="B22">
        <v>29.789000000000001</v>
      </c>
      <c r="C22">
        <v>29.835999999999999</v>
      </c>
      <c r="D22">
        <v>29.815999999999999</v>
      </c>
      <c r="E22">
        <v>28.763999999999999</v>
      </c>
    </row>
    <row r="23" spans="1:5" x14ac:dyDescent="0.4">
      <c r="B23">
        <v>29.852</v>
      </c>
      <c r="C23">
        <v>29.768999999999998</v>
      </c>
      <c r="D23">
        <v>29.707000000000001</v>
      </c>
      <c r="E23">
        <v>30.747</v>
      </c>
    </row>
    <row r="24" spans="1:5" x14ac:dyDescent="0.4">
      <c r="B24">
        <v>30.966999999999999</v>
      </c>
      <c r="C24">
        <v>29.725999999999999</v>
      </c>
      <c r="D24">
        <v>29.82</v>
      </c>
      <c r="E24">
        <v>29.774999999999999</v>
      </c>
    </row>
    <row r="25" spans="1:5" x14ac:dyDescent="0.4">
      <c r="B25">
        <v>28.631</v>
      </c>
      <c r="C25">
        <v>29.88</v>
      </c>
      <c r="D25">
        <v>29.798999999999999</v>
      </c>
      <c r="E25">
        <v>29.823</v>
      </c>
    </row>
    <row r="26" spans="1:5" x14ac:dyDescent="0.4">
      <c r="B26">
        <v>30.792000000000002</v>
      </c>
      <c r="C26">
        <v>30.760999999999999</v>
      </c>
      <c r="D26">
        <v>30.709</v>
      </c>
      <c r="E26">
        <v>30.841999999999999</v>
      </c>
    </row>
    <row r="27" spans="1:5" x14ac:dyDescent="0.4">
      <c r="B27">
        <v>29.826000000000001</v>
      </c>
      <c r="C27">
        <v>29.783999999999999</v>
      </c>
      <c r="D27">
        <v>29.885000000000002</v>
      </c>
      <c r="E27">
        <v>28.68</v>
      </c>
    </row>
    <row r="28" spans="1:5" x14ac:dyDescent="0.4">
      <c r="B28">
        <v>29.744</v>
      </c>
      <c r="C28">
        <v>29.788</v>
      </c>
      <c r="D28">
        <v>29.823</v>
      </c>
      <c r="E28">
        <v>30.811</v>
      </c>
    </row>
    <row r="29" spans="1:5" x14ac:dyDescent="0.4">
      <c r="B29">
        <v>30.815000000000001</v>
      </c>
      <c r="C29">
        <v>29.785</v>
      </c>
      <c r="D29">
        <v>29.664000000000001</v>
      </c>
      <c r="E29">
        <v>29.847000000000001</v>
      </c>
    </row>
    <row r="30" spans="1:5" x14ac:dyDescent="0.4">
      <c r="B30">
        <v>28.824999999999999</v>
      </c>
      <c r="C30">
        <v>29.82</v>
      </c>
      <c r="D30">
        <v>29.884</v>
      </c>
      <c r="E30">
        <v>29.774000000000001</v>
      </c>
    </row>
    <row r="31" spans="1:5" x14ac:dyDescent="0.4">
      <c r="A31" t="s">
        <v>4</v>
      </c>
      <c r="B31">
        <f>AVERAGE(B2:B30)</f>
        <v>29.981965517241377</v>
      </c>
      <c r="C31">
        <f t="shared" ref="C31:E31" si="0">AVERAGE(C2:C30)</f>
        <v>29.996517241379312</v>
      </c>
      <c r="D31">
        <f t="shared" si="0"/>
        <v>29.978827586206901</v>
      </c>
      <c r="E31">
        <f t="shared" si="0"/>
        <v>29.979310344827585</v>
      </c>
    </row>
    <row r="32" spans="1:5" x14ac:dyDescent="0.4">
      <c r="A32" t="s">
        <v>5</v>
      </c>
      <c r="B32">
        <f>MEDIAN(B2:B30)</f>
        <v>29.824000000000002</v>
      </c>
      <c r="C32">
        <f t="shared" ref="C32:E32" si="1">MEDIAN(C2:C30)</f>
        <v>29.82</v>
      </c>
      <c r="D32">
        <f t="shared" si="1"/>
        <v>29.823</v>
      </c>
      <c r="E32">
        <f t="shared" si="1"/>
        <v>29.832999999999998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30FPS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大平 強</dc:creator>
  <cp:lastModifiedBy>大平 強</cp:lastModifiedBy>
  <dcterms:created xsi:type="dcterms:W3CDTF">2025-11-05T23:46:43Z</dcterms:created>
  <dcterms:modified xsi:type="dcterms:W3CDTF">2025-11-06T00:52:42Z</dcterms:modified>
</cp:coreProperties>
</file>