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Exam-Managment-Project\Sample Data\"/>
    </mc:Choice>
  </mc:AlternateContent>
  <xr:revisionPtr revIDLastSave="0" documentId="13_ncr:1_{7FB45735-C4E0-4B53-AFB9-009EC3F3D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P3" i="1"/>
  <c r="P4" i="1"/>
  <c r="P5" i="1"/>
  <c r="P6" i="1"/>
  <c r="P7" i="1"/>
  <c r="P8" i="1"/>
  <c r="P9" i="1"/>
  <c r="P10" i="1"/>
  <c r="P11" i="1"/>
  <c r="P12" i="1"/>
  <c r="P13" i="1"/>
  <c r="P14" i="1"/>
  <c r="P2" i="1"/>
</calcChain>
</file>

<file path=xl/sharedStrings.xml><?xml version="1.0" encoding="utf-8"?>
<sst xmlns="http://schemas.openxmlformats.org/spreadsheetml/2006/main" count="56" uniqueCount="48">
  <si>
    <t>adj</t>
  </si>
  <si>
    <t>number</t>
  </si>
  <si>
    <t>departement</t>
  </si>
  <si>
    <t>position</t>
  </si>
  <si>
    <t>speciality</t>
  </si>
  <si>
    <t>phone</t>
  </si>
  <si>
    <t>email</t>
  </si>
  <si>
    <t>image</t>
  </si>
  <si>
    <t>Yacine</t>
  </si>
  <si>
    <t>Kerkar</t>
  </si>
  <si>
    <t>Mr</t>
  </si>
  <si>
    <t>48291010</t>
  </si>
  <si>
    <t>Computer Science</t>
  </si>
  <si>
    <t>Associate Professor</t>
  </si>
  <si>
    <t>Data Science</t>
  </si>
  <si>
    <t>0654321996</t>
  </si>
  <si>
    <t>yacine.kerkar@univ-alger.dz</t>
  </si>
  <si>
    <t>Imene</t>
  </si>
  <si>
    <t>Haddad</t>
  </si>
  <si>
    <t>Ms</t>
  </si>
  <si>
    <t>48291009</t>
  </si>
  <si>
    <t>Lecturer</t>
  </si>
  <si>
    <t>DevOps Engineering</t>
  </si>
  <si>
    <t>0654321995</t>
  </si>
  <si>
    <t>imene.haddad@univ-alger.dz</t>
  </si>
  <si>
    <t>Rachid</t>
  </si>
  <si>
    <t>Bennour</t>
  </si>
  <si>
    <t>48291008</t>
  </si>
  <si>
    <t>Assistant Professor</t>
  </si>
  <si>
    <t>Web Technologies</t>
  </si>
  <si>
    <t>0654321994</t>
  </si>
  <si>
    <t>rachid.bennour@univ-alger.dz</t>
  </si>
  <si>
    <t>Amina</t>
  </si>
  <si>
    <t>Artificial Intelligence</t>
  </si>
  <si>
    <t>Nour</t>
  </si>
  <si>
    <t>Hachemi</t>
  </si>
  <si>
    <t>Mrs</t>
  </si>
  <si>
    <t>23987456</t>
  </si>
  <si>
    <t>0667812345</t>
  </si>
  <si>
    <t>nour.hachemi@univ-tlemcen.dz</t>
  </si>
  <si>
    <t>Saheb</t>
  </si>
  <si>
    <t>10495823</t>
  </si>
  <si>
    <t>Cloud Computing</t>
  </si>
  <si>
    <t>0672341985</t>
  </si>
  <si>
    <t>amina.saheb@univ-guelma.dz</t>
  </si>
  <si>
    <t>password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</si>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</sst>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E9" sqref="E9"/>
    </sheetView>
  </sheetViews>
  <sheetFormatPr defaultRowHeight="15" x14ac:dyDescent="0.25"/>
  <cols>
    <col min="4" max="4" width="10.453125" customWidth="1"/>
    <col min="5" max="5" width="19.90625" customWidth="1"/>
    <col min="6" max="6" width="21.453125" customWidth="1"/>
    <col min="7" max="7" width="23.54296875" customWidth="1"/>
    <col min="8" max="8" width="17.7265625" customWidth="1"/>
    <col min="9" max="9" width="31.6328125" customWidth="1"/>
    <col min="10" max="10" width="63.81640625" customWidth="1"/>
  </cols>
  <sheetData>
    <row r="1" spans="1:16" x14ac:dyDescent="0.25">
      <c r="A1" t="s">
        <v>46</v>
      </c>
      <c r="B1" t="s">
        <v>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P1" t="s">
        <v>45</v>
      </c>
    </row>
    <row r="2" spans="1:16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tr">
        <f>_xlfn.CONCAT("https://api.dicebear.com/7.x/initials/svg?seed=",A2,B2)</f>
        <v>https://api.dicebear.com/7.x/initials/svg?seed=YacineKerkar</v>
      </c>
      <c r="P2" t="str">
        <f>D2</f>
        <v>48291010</v>
      </c>
    </row>
    <row r="3" spans="1:16" x14ac:dyDescent="0.25">
      <c r="A3" t="s">
        <v>17</v>
      </c>
      <c r="B3" t="s">
        <v>18</v>
      </c>
      <c r="C3" t="s">
        <v>19</v>
      </c>
      <c r="D3" t="s">
        <v>20</v>
      </c>
      <c r="E3" t="s">
        <v>12</v>
      </c>
      <c r="F3" t="s">
        <v>21</v>
      </c>
      <c r="G3" t="s">
        <v>22</v>
      </c>
      <c r="H3" t="s">
        <v>23</v>
      </c>
      <c r="I3" t="s">
        <v>24</v>
      </c>
      <c r="J3" t="str">
        <f t="shared" ref="J3:J14" si="0">_xlfn.CONCAT("https://api.dicebear.com/7.x/initials/svg?seed=",A3,B3)</f>
        <v>https://api.dicebear.com/7.x/initials/svg?seed=ImeneHaddad</v>
      </c>
      <c r="P3" t="str">
        <f t="shared" ref="P3:P14" si="1">D3</f>
        <v>48291009</v>
      </c>
    </row>
    <row r="4" spans="1:16" x14ac:dyDescent="0.25">
      <c r="A4" t="s">
        <v>25</v>
      </c>
      <c r="B4" t="s">
        <v>26</v>
      </c>
      <c r="C4" t="s">
        <v>10</v>
      </c>
      <c r="D4" t="s">
        <v>27</v>
      </c>
      <c r="E4" t="s">
        <v>12</v>
      </c>
      <c r="F4" t="s">
        <v>28</v>
      </c>
      <c r="G4" t="s">
        <v>29</v>
      </c>
      <c r="H4" t="s">
        <v>30</v>
      </c>
      <c r="I4" t="s">
        <v>31</v>
      </c>
      <c r="J4" t="str">
        <f t="shared" si="0"/>
        <v>https://api.dicebear.com/7.x/initials/svg?seed=RachidBennour</v>
      </c>
      <c r="P4" t="str">
        <f t="shared" si="1"/>
        <v>48291008</v>
      </c>
    </row>
    <row r="5" spans="1:16" x14ac:dyDescent="0.25">
      <c r="A5" t="s">
        <v>34</v>
      </c>
      <c r="B5" t="s">
        <v>35</v>
      </c>
      <c r="C5" t="s">
        <v>36</v>
      </c>
      <c r="D5" t="s">
        <v>37</v>
      </c>
      <c r="E5" t="s">
        <v>12</v>
      </c>
      <c r="F5" t="s">
        <v>28</v>
      </c>
      <c r="G5" t="s">
        <v>33</v>
      </c>
      <c r="H5" t="s">
        <v>38</v>
      </c>
      <c r="I5" t="s">
        <v>39</v>
      </c>
      <c r="J5" t="str">
        <f>_xlfn.CONCAT("https://api.dicebear.com/7.x/initials/svg?seed=",A5,B5)</f>
        <v>https://api.dicebear.com/7.x/initials/svg?seed=NourHachemi</v>
      </c>
      <c r="P5" t="e">
        <f>#REF!</f>
        <v>#REF!</v>
      </c>
    </row>
    <row r="6" spans="1:16" x14ac:dyDescent="0.25">
      <c r="A6" t="s">
        <v>32</v>
      </c>
      <c r="B6" t="s">
        <v>40</v>
      </c>
      <c r="C6" t="s">
        <v>19</v>
      </c>
      <c r="D6" t="s">
        <v>41</v>
      </c>
      <c r="E6" t="s">
        <v>12</v>
      </c>
      <c r="F6" t="s">
        <v>21</v>
      </c>
      <c r="G6" t="s">
        <v>42</v>
      </c>
      <c r="H6" t="s">
        <v>43</v>
      </c>
      <c r="I6" t="s">
        <v>44</v>
      </c>
      <c r="J6" t="str">
        <f>_xlfn.CONCAT("https://api.dicebear.com/7.x/initials/svg?seed=",A6,B6)</f>
        <v>https://api.dicebear.com/7.x/initials/svg?seed=AminaSaheb</v>
      </c>
      <c r="P6" t="e">
        <f>#REF!</f>
        <v>#REF!</v>
      </c>
    </row>
    <row r="7" spans="1:16" x14ac:dyDescent="0.25">
      <c r="P7">
        <f t="shared" si="1"/>
        <v>0</v>
      </c>
    </row>
    <row r="8" spans="1:16" x14ac:dyDescent="0.25">
      <c r="P8">
        <f t="shared" si="1"/>
        <v>0</v>
      </c>
    </row>
    <row r="9" spans="1:16" x14ac:dyDescent="0.25">
      <c r="P9">
        <f t="shared" si="1"/>
        <v>0</v>
      </c>
    </row>
    <row r="10" spans="1:16" x14ac:dyDescent="0.25">
      <c r="P10">
        <f t="shared" si="1"/>
        <v>0</v>
      </c>
    </row>
    <row r="11" spans="1:16" x14ac:dyDescent="0.25">
      <c r="P11">
        <f t="shared" si="1"/>
        <v>0</v>
      </c>
    </row>
    <row r="12" spans="1:16" x14ac:dyDescent="0.25">
      <c r="P12">
        <f t="shared" si="1"/>
        <v>0</v>
      </c>
    </row>
    <row r="13" spans="1:16" x14ac:dyDescent="0.25">
      <c r="P13" t="str">
        <f>D5</f>
        <v>23987456</v>
      </c>
    </row>
    <row r="14" spans="1:16" x14ac:dyDescent="0.25">
      <c r="P14" t="str">
        <f>D6</f>
        <v>10495823</v>
      </c>
    </row>
  </sheetData>
  <phoneticPr fontId="1" type="noConversion"/>
  <pageMargins left="0.7" right="0.7" top="0.75" bottom="0.75" header="0.3" footer="0.3"/>
  <ignoredErrors>
    <ignoredError sqref="C1:J1 A2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 Ay</cp:lastModifiedBy>
  <dcterms:modified xsi:type="dcterms:W3CDTF">2025-12-29T15:55:29Z</dcterms:modified>
</cp:coreProperties>
</file>