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Oudai\Desktop\"/>
    </mc:Choice>
  </mc:AlternateContent>
  <xr:revisionPtr revIDLastSave="0" documentId="13_ncr:1_{3CA595D6-A4A3-4C6B-A750-883DDC36295C}" xr6:coauthVersionLast="47" xr6:coauthVersionMax="47" xr10:uidLastSave="{00000000-0000-0000-0000-000000000000}"/>
  <bookViews>
    <workbookView xWindow="1920" yWindow="1920" windowWidth="19632" windowHeight="8880" xr2:uid="{00000000-000D-0000-FFFF-FFFF00000000}"/>
  </bookViews>
  <sheets>
    <sheet name="List" sheetId="1" r:id="rId1"/>
  </sheets>
  <calcPr calcId="191029"/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2" i="1"/>
</calcChain>
</file>

<file path=xl/sharedStrings.xml><?xml version="1.0" encoding="utf-8"?>
<sst xmlns="http://schemas.openxmlformats.org/spreadsheetml/2006/main" count="141" uniqueCount="105">
  <si>
    <t>adj</t>
  </si>
  <si>
    <t>number</t>
  </si>
  <si>
    <t>departement</t>
  </si>
  <si>
    <t>position</t>
  </si>
  <si>
    <t>speciality</t>
  </si>
  <si>
    <t>phone</t>
  </si>
  <si>
    <t>email</t>
  </si>
  <si>
    <t>image</t>
  </si>
  <si>
    <t>Yacine</t>
  </si>
  <si>
    <t>Kerkar</t>
  </si>
  <si>
    <t>Mr</t>
  </si>
  <si>
    <t>48291010</t>
  </si>
  <si>
    <t>Computer Science</t>
  </si>
  <si>
    <t>Associate Professor</t>
  </si>
  <si>
    <t>Data Science</t>
  </si>
  <si>
    <t>0654321996</t>
  </si>
  <si>
    <t>yacine.kerkar@univ-alger.dz</t>
  </si>
  <si>
    <t>Imene</t>
  </si>
  <si>
    <t>Haddad</t>
  </si>
  <si>
    <t>Ms</t>
  </si>
  <si>
    <t>48291009</t>
  </si>
  <si>
    <t>Lecturer</t>
  </si>
  <si>
    <t>DevOps Engineering</t>
  </si>
  <si>
    <t>0654321995</t>
  </si>
  <si>
    <t>imene.haddad@univ-alger.dz</t>
  </si>
  <si>
    <t>Rachid</t>
  </si>
  <si>
    <t>Bennour</t>
  </si>
  <si>
    <t>48291008</t>
  </si>
  <si>
    <t>Assistant Professor</t>
  </si>
  <si>
    <t>Web Technologies</t>
  </si>
  <si>
    <t>0654321994</t>
  </si>
  <si>
    <t>rachid.bennour@univ-alger.dz</t>
  </si>
  <si>
    <t>Amina</t>
  </si>
  <si>
    <t>Zerrouki</t>
  </si>
  <si>
    <t>48291007</t>
  </si>
  <si>
    <t>Networks &amp; Telecommunications</t>
  </si>
  <si>
    <t>0654321993</t>
  </si>
  <si>
    <t>amina.zerrouki@univ-alger.dz</t>
  </si>
  <si>
    <t>Samir</t>
  </si>
  <si>
    <t>Merbah</t>
  </si>
  <si>
    <t>48291006</t>
  </si>
  <si>
    <t>Professor</t>
  </si>
  <si>
    <t>Information Systems</t>
  </si>
  <si>
    <t>0654321992</t>
  </si>
  <si>
    <t>samir.merbah@univ-alger.dz</t>
  </si>
  <si>
    <t>Nadia</t>
  </si>
  <si>
    <t>Saadi</t>
  </si>
  <si>
    <t>48291005</t>
  </si>
  <si>
    <t>Game Development</t>
  </si>
  <si>
    <t>0654321991</t>
  </si>
  <si>
    <t>nadia.saadi@univ-alger.dz</t>
  </si>
  <si>
    <t>Mourad</t>
  </si>
  <si>
    <t>Khellaf</t>
  </si>
  <si>
    <t>48291004</t>
  </si>
  <si>
    <t>Mobile Development</t>
  </si>
  <si>
    <t>0654321990</t>
  </si>
  <si>
    <t>mourad.khellaf@univ-alger.dz</t>
  </si>
  <si>
    <t>Saras</t>
  </si>
  <si>
    <t>Djebber</t>
  </si>
  <si>
    <t>48291003</t>
  </si>
  <si>
    <t>Artificial Intelligence</t>
  </si>
  <si>
    <t>0654321989</t>
  </si>
  <si>
    <t>sara.djebbar@univ-alger.dz</t>
  </si>
  <si>
    <t>Ahmed</t>
  </si>
  <si>
    <t>Bouzid</t>
  </si>
  <si>
    <t>48291002</t>
  </si>
  <si>
    <t>Embedded Systems</t>
  </si>
  <si>
    <t>0654321988</t>
  </si>
  <si>
    <t>ahmed.bouzid@univ-alger.dz</t>
  </si>
  <si>
    <t>Lina</t>
  </si>
  <si>
    <t>Benali</t>
  </si>
  <si>
    <t>48291001</t>
  </si>
  <si>
    <t>Software Engineering</t>
  </si>
  <si>
    <t>0654321987</t>
  </si>
  <si>
    <t>lina.benali@univ-alger.dz</t>
  </si>
  <si>
    <t>Sofia</t>
  </si>
  <si>
    <t>Ait Kaci</t>
  </si>
  <si>
    <t>31298745</t>
  </si>
  <si>
    <t>0654987123</t>
  </si>
  <si>
    <t>sofia.aitkaci@univ-boumerdes.dz</t>
  </si>
  <si>
    <t>https://avatar.iran.liara.run/public/60</t>
  </si>
  <si>
    <t>Nour</t>
  </si>
  <si>
    <t>Hachemi</t>
  </si>
  <si>
    <t>Mrs</t>
  </si>
  <si>
    <t>23987456</t>
  </si>
  <si>
    <t>0667812345</t>
  </si>
  <si>
    <t>nour.hachemi@univ-tlemcen.dz</t>
  </si>
  <si>
    <t>https://avatar.iran.liara.run/public/57</t>
  </si>
  <si>
    <t>Saheb</t>
  </si>
  <si>
    <t>10495823</t>
  </si>
  <si>
    <t>Cloud Computing</t>
  </si>
  <si>
    <t>0672341985</t>
  </si>
  <si>
    <t>amina.saheb@univ-guelma.dz</t>
  </si>
  <si>
    <t>https://avatar.iran.liara.run/public/50</t>
  </si>
  <si>
    <t>password</t>
  </si>
  <si>
    <t>firstname</t>
  </si>
  <si>
    <t>lastname</t>
  </si>
  <si>
    <t>https://avatar.iran.liara.run/public/51</t>
  </si>
  <si>
    <t>https://avatar.iran.liara.run/public/52</t>
  </si>
  <si>
    <t>https://avatar.iran.liara.run/public/53</t>
  </si>
  <si>
    <t>https://avatar.iran.liara.run/public/54</t>
  </si>
  <si>
    <t>https://avatar.iran.liara.run/public/55</t>
  </si>
  <si>
    <t>https://avatar.iran.liara.run/public/56</t>
  </si>
  <si>
    <t>https://avatar.iran.liara.run/public/58</t>
  </si>
  <si>
    <t>https://avatar.iran.liara.run/public/59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</si>
</sst>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workbookViewId="0">
      <selection activeCell="N11" sqref="N11"/>
    </sheetView>
  </sheetViews>
  <sheetFormatPr defaultRowHeight="15.6" x14ac:dyDescent="0.3"/>
  <sheetData>
    <row r="1" spans="1:16" x14ac:dyDescent="0.3">
      <c r="A1" t="s">
        <v>95</v>
      </c>
      <c r="B1" t="s">
        <v>96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P1" t="s">
        <v>94</v>
      </c>
    </row>
    <row r="2" spans="1:16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I2" t="s">
        <v>16</v>
      </c>
      <c r="J2" t="s">
        <v>93</v>
      </c>
      <c r="P2" t="str">
        <f>D2</f>
        <v>48291010</v>
      </c>
    </row>
    <row r="3" spans="1:16" x14ac:dyDescent="0.3">
      <c r="A3" t="s">
        <v>17</v>
      </c>
      <c r="B3" t="s">
        <v>18</v>
      </c>
      <c r="C3" t="s">
        <v>19</v>
      </c>
      <c r="D3" t="s">
        <v>20</v>
      </c>
      <c r="E3" t="s">
        <v>12</v>
      </c>
      <c r="F3" t="s">
        <v>21</v>
      </c>
      <c r="G3" t="s">
        <v>22</v>
      </c>
      <c r="H3" t="s">
        <v>23</v>
      </c>
      <c r="I3" t="s">
        <v>24</v>
      </c>
      <c r="J3" t="s">
        <v>97</v>
      </c>
      <c r="P3" t="str">
        <f t="shared" ref="P3:P14" si="0">D3</f>
        <v>48291009</v>
      </c>
    </row>
    <row r="4" spans="1:16" x14ac:dyDescent="0.3">
      <c r="A4" t="s">
        <v>25</v>
      </c>
      <c r="B4" t="s">
        <v>26</v>
      </c>
      <c r="C4" t="s">
        <v>10</v>
      </c>
      <c r="D4" t="s">
        <v>27</v>
      </c>
      <c r="E4" t="s">
        <v>12</v>
      </c>
      <c r="F4" t="s">
        <v>28</v>
      </c>
      <c r="G4" t="s">
        <v>29</v>
      </c>
      <c r="H4" t="s">
        <v>30</v>
      </c>
      <c r="I4" t="s">
        <v>31</v>
      </c>
      <c r="J4" t="s">
        <v>98</v>
      </c>
      <c r="P4" t="str">
        <f t="shared" si="0"/>
        <v>48291008</v>
      </c>
    </row>
    <row r="5" spans="1:16" x14ac:dyDescent="0.3">
      <c r="A5" t="s">
        <v>32</v>
      </c>
      <c r="B5" t="s">
        <v>33</v>
      </c>
      <c r="C5" t="s">
        <v>19</v>
      </c>
      <c r="D5" t="s">
        <v>34</v>
      </c>
      <c r="E5" t="s">
        <v>12</v>
      </c>
      <c r="F5" t="s">
        <v>21</v>
      </c>
      <c r="G5" t="s">
        <v>35</v>
      </c>
      <c r="H5" t="s">
        <v>36</v>
      </c>
      <c r="I5" t="s">
        <v>37</v>
      </c>
      <c r="J5" t="s">
        <v>99</v>
      </c>
      <c r="P5" t="str">
        <f t="shared" si="0"/>
        <v>48291007</v>
      </c>
    </row>
    <row r="6" spans="1:16" x14ac:dyDescent="0.3">
      <c r="A6" t="s">
        <v>38</v>
      </c>
      <c r="B6" t="s">
        <v>39</v>
      </c>
      <c r="C6" t="s">
        <v>10</v>
      </c>
      <c r="D6" t="s">
        <v>40</v>
      </c>
      <c r="E6" t="s">
        <v>12</v>
      </c>
      <c r="F6" t="s">
        <v>41</v>
      </c>
      <c r="G6" t="s">
        <v>42</v>
      </c>
      <c r="H6" t="s">
        <v>43</v>
      </c>
      <c r="I6" t="s">
        <v>44</v>
      </c>
      <c r="J6" t="s">
        <v>100</v>
      </c>
      <c r="P6" t="str">
        <f t="shared" si="0"/>
        <v>48291006</v>
      </c>
    </row>
    <row r="7" spans="1:16" x14ac:dyDescent="0.3">
      <c r="A7" t="s">
        <v>45</v>
      </c>
      <c r="B7" t="s">
        <v>46</v>
      </c>
      <c r="C7" t="s">
        <v>19</v>
      </c>
      <c r="D7" t="s">
        <v>47</v>
      </c>
      <c r="E7" t="s">
        <v>12</v>
      </c>
      <c r="F7" t="s">
        <v>13</v>
      </c>
      <c r="G7" t="s">
        <v>48</v>
      </c>
      <c r="H7" t="s">
        <v>49</v>
      </c>
      <c r="I7" t="s">
        <v>50</v>
      </c>
      <c r="J7" t="s">
        <v>101</v>
      </c>
      <c r="P7" t="str">
        <f t="shared" si="0"/>
        <v>48291005</v>
      </c>
    </row>
    <row r="8" spans="1:16" x14ac:dyDescent="0.3">
      <c r="A8" t="s">
        <v>51</v>
      </c>
      <c r="B8" t="s">
        <v>52</v>
      </c>
      <c r="C8" t="s">
        <v>10</v>
      </c>
      <c r="D8" t="s">
        <v>53</v>
      </c>
      <c r="E8" t="s">
        <v>12</v>
      </c>
      <c r="F8" t="s">
        <v>28</v>
      </c>
      <c r="G8" t="s">
        <v>54</v>
      </c>
      <c r="H8" t="s">
        <v>55</v>
      </c>
      <c r="I8" t="s">
        <v>56</v>
      </c>
      <c r="J8" t="s">
        <v>102</v>
      </c>
      <c r="P8" t="str">
        <f t="shared" si="0"/>
        <v>48291004</v>
      </c>
    </row>
    <row r="9" spans="1:16" x14ac:dyDescent="0.3">
      <c r="A9" t="s">
        <v>57</v>
      </c>
      <c r="B9" t="s">
        <v>58</v>
      </c>
      <c r="C9" t="s">
        <v>19</v>
      </c>
      <c r="D9" t="s">
        <v>59</v>
      </c>
      <c r="E9" t="s">
        <v>12</v>
      </c>
      <c r="F9" t="s">
        <v>21</v>
      </c>
      <c r="G9" t="s">
        <v>60</v>
      </c>
      <c r="H9" t="s">
        <v>61</v>
      </c>
      <c r="I9" t="s">
        <v>62</v>
      </c>
      <c r="J9" t="s">
        <v>87</v>
      </c>
      <c r="P9" t="str">
        <f t="shared" si="0"/>
        <v>48291003</v>
      </c>
    </row>
    <row r="10" spans="1:16" x14ac:dyDescent="0.3">
      <c r="A10" t="s">
        <v>63</v>
      </c>
      <c r="B10" t="s">
        <v>64</v>
      </c>
      <c r="C10" t="s">
        <v>10</v>
      </c>
      <c r="D10" t="s">
        <v>65</v>
      </c>
      <c r="E10" t="s">
        <v>12</v>
      </c>
      <c r="F10" t="s">
        <v>41</v>
      </c>
      <c r="G10" t="s">
        <v>66</v>
      </c>
      <c r="H10" t="s">
        <v>67</v>
      </c>
      <c r="I10" t="s">
        <v>68</v>
      </c>
      <c r="J10" t="s">
        <v>103</v>
      </c>
      <c r="P10" t="str">
        <f t="shared" si="0"/>
        <v>48291002</v>
      </c>
    </row>
    <row r="11" spans="1:16" x14ac:dyDescent="0.3">
      <c r="A11" t="s">
        <v>69</v>
      </c>
      <c r="B11" t="s">
        <v>70</v>
      </c>
      <c r="C11" t="s">
        <v>19</v>
      </c>
      <c r="D11" t="s">
        <v>71</v>
      </c>
      <c r="E11" t="s">
        <v>12</v>
      </c>
      <c r="F11" t="s">
        <v>13</v>
      </c>
      <c r="G11" t="s">
        <v>72</v>
      </c>
      <c r="H11" t="s">
        <v>73</v>
      </c>
      <c r="I11" t="s">
        <v>74</v>
      </c>
      <c r="J11" t="s">
        <v>104</v>
      </c>
      <c r="P11" t="str">
        <f t="shared" si="0"/>
        <v>48291001</v>
      </c>
    </row>
    <row r="12" spans="1:16" x14ac:dyDescent="0.3">
      <c r="A12" t="s">
        <v>75</v>
      </c>
      <c r="B12" t="s">
        <v>76</v>
      </c>
      <c r="C12" t="s">
        <v>19</v>
      </c>
      <c r="D12" t="s">
        <v>77</v>
      </c>
      <c r="E12" t="s">
        <v>12</v>
      </c>
      <c r="F12" t="s">
        <v>21</v>
      </c>
      <c r="G12" t="s">
        <v>72</v>
      </c>
      <c r="H12" t="s">
        <v>78</v>
      </c>
      <c r="I12" t="s">
        <v>79</v>
      </c>
      <c r="J12" t="s">
        <v>80</v>
      </c>
      <c r="P12" t="str">
        <f t="shared" si="0"/>
        <v>31298745</v>
      </c>
    </row>
    <row r="13" spans="1:16" x14ac:dyDescent="0.3">
      <c r="A13" t="s">
        <v>81</v>
      </c>
      <c r="B13" t="s">
        <v>82</v>
      </c>
      <c r="C13" t="s">
        <v>83</v>
      </c>
      <c r="D13" t="s">
        <v>84</v>
      </c>
      <c r="E13" t="s">
        <v>12</v>
      </c>
      <c r="F13" t="s">
        <v>28</v>
      </c>
      <c r="G13" t="s">
        <v>60</v>
      </c>
      <c r="H13" t="s">
        <v>85</v>
      </c>
      <c r="I13" t="s">
        <v>86</v>
      </c>
      <c r="J13" t="s">
        <v>87</v>
      </c>
      <c r="P13" t="str">
        <f t="shared" si="0"/>
        <v>23987456</v>
      </c>
    </row>
    <row r="14" spans="1:16" x14ac:dyDescent="0.3">
      <c r="A14" t="s">
        <v>32</v>
      </c>
      <c r="B14" t="s">
        <v>88</v>
      </c>
      <c r="C14" t="s">
        <v>19</v>
      </c>
      <c r="D14" t="s">
        <v>89</v>
      </c>
      <c r="E14" t="s">
        <v>12</v>
      </c>
      <c r="F14" t="s">
        <v>21</v>
      </c>
      <c r="G14" t="s">
        <v>90</v>
      </c>
      <c r="H14" t="s">
        <v>91</v>
      </c>
      <c r="I14" t="s">
        <v>92</v>
      </c>
      <c r="J14" t="s">
        <v>93</v>
      </c>
      <c r="P14" t="str">
        <f t="shared" si="0"/>
        <v>10495823</v>
      </c>
    </row>
  </sheetData>
  <phoneticPr fontId="1" type="noConversion"/>
  <pageMargins left="0.7" right="0.7" top="0.75" bottom="0.75" header="0.3" footer="0.3"/>
  <ignoredErrors>
    <ignoredError sqref="A12:J14 C1:J1 A2:I1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OULHADJ Oudai Abdelouadoud</cp:lastModifiedBy>
  <dcterms:modified xsi:type="dcterms:W3CDTF">2025-12-01T20:16:49Z</dcterms:modified>
</cp:coreProperties>
</file>