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Oudai\Desktop\"/>
    </mc:Choice>
  </mc:AlternateContent>
  <xr:revisionPtr revIDLastSave="0" documentId="13_ncr:1_{A7B27DB0-04CE-40D4-9792-69B0A43BCE4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List" sheetId="1" r:id="rId1"/>
  </sheets>
  <calcPr calcId="191029"/>
</workbook>
</file>

<file path=xl/calcChain.xml><?xml version="1.0" encoding="utf-8"?>
<calcChain xmlns="http://schemas.openxmlformats.org/spreadsheetml/2006/main">
  <c r="H3" i="1" l="1"/>
  <c r="H4" i="1"/>
  <c r="H5" i="1"/>
  <c r="H6" i="1"/>
  <c r="H7" i="1"/>
  <c r="I3" i="1"/>
  <c r="I4" i="1"/>
  <c r="I5" i="1"/>
  <c r="I6" i="1"/>
  <c r="I7" i="1"/>
  <c r="I2" i="1"/>
  <c r="H2" i="1"/>
  <c r="D3" i="1"/>
  <c r="D4" i="1"/>
  <c r="D5" i="1"/>
  <c r="D6" i="1"/>
  <c r="D7" i="1"/>
  <c r="D2" i="1"/>
</calcChain>
</file>

<file path=xl/sharedStrings.xml><?xml version="1.0" encoding="utf-8"?>
<sst xmlns="http://schemas.openxmlformats.org/spreadsheetml/2006/main" count="39" uniqueCount="29">
  <si>
    <t>fname</t>
  </si>
  <si>
    <t>lname</t>
  </si>
  <si>
    <t>number</t>
  </si>
  <si>
    <t>speciality</t>
  </si>
  <si>
    <t>level</t>
  </si>
  <si>
    <t>phone</t>
  </si>
  <si>
    <t>email</t>
  </si>
  <si>
    <t>image</t>
  </si>
  <si>
    <t>0672159834</t>
  </si>
  <si>
    <t>0698214375</t>
  </si>
  <si>
    <t>Master 1</t>
  </si>
  <si>
    <t>0667432981</t>
  </si>
  <si>
    <t>Software Engineering</t>
  </si>
  <si>
    <t>0776529348</t>
  </si>
  <si>
    <t>0559327146</t>
  </si>
  <si>
    <t>0698745213</t>
  </si>
  <si>
    <t>password</t>
  </si>
  <si>
    <t>Oudai</t>
  </si>
  <si>
    <t>Oulhadj</t>
  </si>
  <si>
    <t>Lakehal</t>
  </si>
  <si>
    <t>Mouad</t>
  </si>
  <si>
    <t>Laouedj</t>
  </si>
  <si>
    <t>Yesin</t>
  </si>
  <si>
    <t>Meftah</t>
  </si>
  <si>
    <t>Seyf</t>
  </si>
  <si>
    <t>Drissi</t>
  </si>
  <si>
    <t>Rayen</t>
  </si>
  <si>
    <t>Zeddon</t>
  </si>
  <si>
    <t>Charaf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</si>
</sst>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u/>
      <sz val="12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2">
    <xf numFmtId="0" fontId="0" fillId="0" borderId="0" xfId="0"/>
    <xf numFmtId="0" fontId="2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s://api.dicebear.com/7.x/initials/svg?seed=LakehalMouad" TargetMode="External"/><Relationship Id="rId1" Type="http://schemas.openxmlformats.org/officeDocument/2006/relationships/hyperlink" Target="https://api.dicebear.com/7.x/initials/svg?seed=LakehalMoua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7"/>
  <sheetViews>
    <sheetView tabSelected="1" workbookViewId="0">
      <selection activeCell="E13" sqref="E13"/>
    </sheetView>
  </sheetViews>
  <sheetFormatPr defaultRowHeight="15.6" x14ac:dyDescent="0.3"/>
  <cols>
    <col min="4" max="4" width="10.5" customWidth="1"/>
    <col min="5" max="5" width="19.69921875" customWidth="1"/>
    <col min="7" max="7" width="12.5" customWidth="1"/>
    <col min="8" max="8" width="29.69921875" customWidth="1"/>
    <col min="9" max="9" width="59.19921875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16</v>
      </c>
      <c r="E1" t="s">
        <v>3</v>
      </c>
      <c r="F1" t="s">
        <v>4</v>
      </c>
      <c r="G1" t="s">
        <v>5</v>
      </c>
      <c r="H1" t="s">
        <v>6</v>
      </c>
      <c r="I1" t="s">
        <v>7</v>
      </c>
    </row>
    <row r="2" spans="1:9" x14ac:dyDescent="0.3">
      <c r="A2" t="s">
        <v>19</v>
      </c>
      <c r="B2" t="s">
        <v>20</v>
      </c>
      <c r="C2">
        <v>37114317</v>
      </c>
      <c r="D2">
        <f t="shared" ref="D2:D7" si="0">C2</f>
        <v>37114317</v>
      </c>
      <c r="E2" t="s">
        <v>12</v>
      </c>
      <c r="F2" t="s">
        <v>10</v>
      </c>
      <c r="G2" t="s">
        <v>8</v>
      </c>
      <c r="H2" s="1" t="str">
        <f>_xlfn.CONCAT(A2,".",B2,"@univ-tlemcen.dz")</f>
        <v>Lakehal.Mouad@univ-tlemcen.dz</v>
      </c>
      <c r="I2" s="1" t="str">
        <f>_xlfn.CONCAT("https://api.dicebear.com/7.x/initials/svg?seed=",A2,B2)</f>
        <v>https://api.dicebear.com/7.x/initials/svg?seed=LakehalMouad</v>
      </c>
    </row>
    <row r="3" spans="1:9" x14ac:dyDescent="0.3">
      <c r="A3" t="s">
        <v>17</v>
      </c>
      <c r="B3" t="s">
        <v>18</v>
      </c>
      <c r="C3">
        <v>39082793</v>
      </c>
      <c r="D3">
        <f t="shared" si="0"/>
        <v>39082793</v>
      </c>
      <c r="E3" t="s">
        <v>12</v>
      </c>
      <c r="F3" t="s">
        <v>10</v>
      </c>
      <c r="G3" t="s">
        <v>9</v>
      </c>
      <c r="H3" s="1" t="str">
        <f t="shared" ref="H3:H7" si="1">_xlfn.CONCAT(A3,".",B3,"@univ-tlemcen.dz")</f>
        <v>Oudai.Oulhadj@univ-tlemcen.dz</v>
      </c>
      <c r="I3" s="1" t="str">
        <f t="shared" ref="I3:I7" si="2">_xlfn.CONCAT("https://api.dicebear.com/7.x/initials/svg?seed=",A3,B3)</f>
        <v>https://api.dicebear.com/7.x/initials/svg?seed=OudaiOulhadj</v>
      </c>
    </row>
    <row r="4" spans="1:9" x14ac:dyDescent="0.3">
      <c r="A4" t="s">
        <v>21</v>
      </c>
      <c r="B4" t="s">
        <v>22</v>
      </c>
      <c r="C4">
        <v>37187716</v>
      </c>
      <c r="D4">
        <f t="shared" si="0"/>
        <v>37187716</v>
      </c>
      <c r="E4" t="s">
        <v>12</v>
      </c>
      <c r="F4" t="s">
        <v>10</v>
      </c>
      <c r="G4" t="s">
        <v>11</v>
      </c>
      <c r="H4" s="1" t="str">
        <f t="shared" si="1"/>
        <v>Laouedj.Yesin@univ-tlemcen.dz</v>
      </c>
      <c r="I4" s="1" t="str">
        <f t="shared" si="2"/>
        <v>https://api.dicebear.com/7.x/initials/svg?seed=LaouedjYesin</v>
      </c>
    </row>
    <row r="5" spans="1:9" x14ac:dyDescent="0.3">
      <c r="A5" t="s">
        <v>23</v>
      </c>
      <c r="B5" t="s">
        <v>24</v>
      </c>
      <c r="C5">
        <v>37169208</v>
      </c>
      <c r="D5">
        <f t="shared" si="0"/>
        <v>37169208</v>
      </c>
      <c r="E5" t="s">
        <v>12</v>
      </c>
      <c r="F5" t="s">
        <v>10</v>
      </c>
      <c r="G5" t="s">
        <v>13</v>
      </c>
      <c r="H5" s="1" t="str">
        <f t="shared" si="1"/>
        <v>Meftah.Seyf@univ-tlemcen.dz</v>
      </c>
      <c r="I5" s="1" t="str">
        <f t="shared" si="2"/>
        <v>https://api.dicebear.com/7.x/initials/svg?seed=MeftahSeyf</v>
      </c>
    </row>
    <row r="6" spans="1:9" x14ac:dyDescent="0.3">
      <c r="A6" t="s">
        <v>25</v>
      </c>
      <c r="B6" t="s">
        <v>26</v>
      </c>
      <c r="C6">
        <v>37198765</v>
      </c>
      <c r="D6">
        <f t="shared" si="0"/>
        <v>37198765</v>
      </c>
      <c r="E6" t="s">
        <v>12</v>
      </c>
      <c r="F6" t="s">
        <v>10</v>
      </c>
      <c r="G6" t="s">
        <v>14</v>
      </c>
      <c r="H6" s="1" t="str">
        <f t="shared" si="1"/>
        <v>Drissi.Rayen@univ-tlemcen.dz</v>
      </c>
      <c r="I6" s="1" t="str">
        <f t="shared" si="2"/>
        <v>https://api.dicebear.com/7.x/initials/svg?seed=DrissiRayen</v>
      </c>
    </row>
    <row r="7" spans="1:9" x14ac:dyDescent="0.3">
      <c r="A7" t="s">
        <v>27</v>
      </c>
      <c r="B7" t="s">
        <v>28</v>
      </c>
      <c r="C7">
        <v>37131718</v>
      </c>
      <c r="D7">
        <f t="shared" si="0"/>
        <v>37131718</v>
      </c>
      <c r="E7" t="s">
        <v>12</v>
      </c>
      <c r="F7" t="s">
        <v>10</v>
      </c>
      <c r="G7" t="s">
        <v>15</v>
      </c>
      <c r="H7" s="1" t="str">
        <f t="shared" si="1"/>
        <v>Zeddon.Charaf@univ-tlemcen.dz</v>
      </c>
      <c r="I7" s="1" t="str">
        <f t="shared" si="2"/>
        <v>https://api.dicebear.com/7.x/initials/svg?seed=ZeddonCharaf</v>
      </c>
    </row>
  </sheetData>
  <phoneticPr fontId="1" type="noConversion"/>
  <hyperlinks>
    <hyperlink ref="I2" r:id="rId1" display="https://api.dicebear.com/7.x/initials/svg?seed=LakehalMouad" xr:uid="{07A30974-0DE3-4A2F-9B88-D367CBF19F3C}"/>
    <hyperlink ref="I3:I7" r:id="rId2" display="https://api.dicebear.com/7.x/initials/svg?seed=LakehalMouad" xr:uid="{235E2252-AB07-4B75-8C75-3D060E3E7453}"/>
  </hyperlinks>
  <pageMargins left="0.7" right="0.7" top="0.75" bottom="0.75" header="0.3" footer="0.3"/>
  <ignoredErrors>
    <ignoredError sqref="A1:C1 G2 E1:I1 G3 G4 G5 G6 G7 E5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OULHADJ Oudai Abdelouadoud</cp:lastModifiedBy>
  <dcterms:modified xsi:type="dcterms:W3CDTF">2025-12-02T11:59:17Z</dcterms:modified>
</cp:coreProperties>
</file>