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an\Documents\"/>
    </mc:Choice>
  </mc:AlternateContent>
  <xr:revisionPtr revIDLastSave="0" documentId="8_{8F60AFE4-4F27-4290-9FEF-5849D9603F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RINT BACKLOG" sheetId="1" r:id="rId1"/>
    <sheet name="PROJECT DETAILS" sheetId="4" r:id="rId2"/>
    <sheet name="RESOURCES" sheetId="3" r:id="rId3"/>
  </sheets>
  <calcPr calcId="191029"/>
</workbook>
</file>

<file path=xl/calcChain.xml><?xml version="1.0" encoding="utf-8"?>
<calcChain xmlns="http://schemas.openxmlformats.org/spreadsheetml/2006/main">
  <c r="M23" i="1" l="1"/>
  <c r="R23" i="1"/>
  <c r="U23" i="1"/>
</calcChain>
</file>

<file path=xl/sharedStrings.xml><?xml version="1.0" encoding="utf-8"?>
<sst xmlns="http://schemas.openxmlformats.org/spreadsheetml/2006/main" count="66" uniqueCount="53">
  <si>
    <t>Project Management Templates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</si>
  <si>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</si>
  <si>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</si>
  <si>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</si>
  <si>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</si>
  <si>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</si>
  <si>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</si>
  <si>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</si>
  <si>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User Story</t>
  </si>
  <si>
    <t>Estimated effort</t>
  </si>
  <si>
    <t>Daily Scrum Meeting Template</t>
  </si>
  <si>
    <t>SPRINT [NUMBER] BACKLOG</t>
  </si>
  <si>
    <t>Owner</t>
  </si>
  <si>
    <t>Status</t>
  </si>
  <si>
    <t>Day 2</t>
  </si>
  <si>
    <t>Day 1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</si>
  <si>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</si>
  <si>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</si>
  <si>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</si>
  <si>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</si>
  <si>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</si>
  <si>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</si>
  <si>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</si>
  <si>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</si>
  <si>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</si>
  <si>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</si>
  <si>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</si>
  <si>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</si>
  <si>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</si>
  <si>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ID</t>
  </si>
  <si>
    <t>Completed</t>
  </si>
  <si>
    <t>Product Backlog Template</t>
  </si>
  <si>
    <t>Deployment Plan Template</t>
  </si>
  <si>
    <t>Tasks</t>
  </si>
  <si>
    <t xml:space="preserve">Demo standard module and identify revised configuration. </t>
  </si>
  <si>
    <t>Integrate postcode plugin to contact page.</t>
  </si>
  <si>
    <t>Complete any changes required from Demo</t>
  </si>
  <si>
    <t>As a estate  centre agent I need to be able to see the fathers after tickets in their able todo these  record.</t>
  </si>
  <si>
    <t>I need to make changes to existing system</t>
  </si>
  <si>
    <t>More the the number of fedbacks more we get to know those things</t>
  </si>
  <si>
    <t>Unistall standard points</t>
  </si>
  <si>
    <t>Remain true to promises made</t>
  </si>
  <si>
    <t>Install the web application</t>
  </si>
  <si>
    <t>Apply customer branding</t>
  </si>
  <si>
    <t>Install the more such web applications</t>
  </si>
  <si>
    <t>Install more such plugins</t>
  </si>
  <si>
    <t>R Rao</t>
  </si>
  <si>
    <t>A Shaikh</t>
  </si>
  <si>
    <t>P Belote</t>
  </si>
  <si>
    <t>S murto</t>
  </si>
  <si>
    <t>IN001</t>
  </si>
  <si>
    <t>IN002</t>
  </si>
  <si>
    <t>IN003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</si>
</sst>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right" vertical="center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7" fillId="2" borderId="18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156482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agile-templates/daily-scrum-template.html" TargetMode="External"/><Relationship Id="rId2" Type="http://schemas.openxmlformats.org/officeDocument/2006/relationships/hyperlink" Target="https://www.stakeholdermap.com/agile-templates/burndown-chart-template.html" TargetMode="External"/><Relationship Id="rId1" Type="http://schemas.openxmlformats.org/officeDocument/2006/relationships/hyperlink" Target="https://www.stakeholdermap.com/project-templates/project-management-templates.html" TargetMode="External"/><Relationship Id="rId5" Type="http://schemas.openxmlformats.org/officeDocument/2006/relationships/hyperlink" Target="https://www.stakeholdermap.com/agile-templates/deployment-plan-template.html" TargetMode="External"/><Relationship Id="rId4" Type="http://schemas.openxmlformats.org/officeDocument/2006/relationships/hyperlink" Target="https://www.stakeholdermap.com/agile-templates/product-backlog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AC23"/>
  <sheetViews>
    <sheetView showGridLines="0" tabSelected="1" topLeftCell="A17" zoomScale="70" zoomScaleNormal="70" workbookViewId="0">
      <selection activeCell="B14" sqref="B14:B17"/>
    </sheetView>
  </sheetViews>
  <sheetFormatPr defaultColWidth="9.1796875" defaultRowHeight="14.5" x14ac:dyDescent="0.35"/>
  <cols>
    <col min="1" max="1" width="2.81640625" style="11" customWidth="1"/>
    <col min="2" max="2" width="8" style="11" customWidth="1"/>
    <col min="3" max="3" width="41.1796875" style="11" customWidth="1"/>
    <col min="4" max="4" width="42.7265625" style="11" customWidth="1"/>
    <col min="5" max="5" width="11.54296875" style="11" customWidth="1"/>
    <col min="6" max="6" width="12.26953125" style="11" customWidth="1"/>
    <col min="7" max="7" width="12.54296875" style="11" customWidth="1"/>
    <col min="8" max="16384" width="9.1796875" style="11"/>
  </cols>
  <sheetData>
    <row r="6" spans="2:29" s="8" customFormat="1" ht="23.25" customHeight="1" x14ac:dyDescent="0.35">
      <c r="B6" s="35" t="s">
        <v>11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7"/>
    </row>
    <row r="7" spans="2:29" s="8" customFormat="1" x14ac:dyDescent="0.35"/>
    <row r="8" spans="2:29" s="10" customFormat="1" ht="45.75" customHeight="1" thickBot="1" x14ac:dyDescent="0.4">
      <c r="B8" s="26" t="s">
        <v>29</v>
      </c>
      <c r="C8" s="9" t="s">
        <v>8</v>
      </c>
      <c r="D8" s="9" t="s">
        <v>33</v>
      </c>
      <c r="E8" s="9" t="s">
        <v>12</v>
      </c>
      <c r="F8" s="9" t="s">
        <v>13</v>
      </c>
      <c r="G8" s="9" t="s">
        <v>9</v>
      </c>
      <c r="H8" s="9" t="s">
        <v>15</v>
      </c>
      <c r="I8" s="9" t="s">
        <v>14</v>
      </c>
      <c r="J8" s="9" t="s">
        <v>16</v>
      </c>
      <c r="K8" s="9" t="s">
        <v>17</v>
      </c>
      <c r="L8" s="9" t="s">
        <v>18</v>
      </c>
      <c r="M8" s="9" t="s">
        <v>19</v>
      </c>
      <c r="N8" s="9" t="s">
        <v>20</v>
      </c>
      <c r="O8" s="9" t="s">
        <v>21</v>
      </c>
      <c r="P8" s="9" t="s">
        <v>22</v>
      </c>
      <c r="Q8" s="9" t="s">
        <v>23</v>
      </c>
      <c r="R8" s="9" t="s">
        <v>24</v>
      </c>
      <c r="S8" s="9" t="s">
        <v>25</v>
      </c>
      <c r="T8" s="9" t="s">
        <v>26</v>
      </c>
      <c r="U8" s="9" t="s">
        <v>27</v>
      </c>
      <c r="V8" s="27" t="s">
        <v>28</v>
      </c>
      <c r="W8" s="12"/>
      <c r="X8" s="12"/>
      <c r="Y8" s="12"/>
      <c r="Z8" s="12"/>
      <c r="AA8" s="12"/>
      <c r="AB8" s="12"/>
      <c r="AC8" s="12"/>
    </row>
    <row r="9" spans="2:29" s="8" customFormat="1" ht="45.75" customHeight="1" x14ac:dyDescent="0.35">
      <c r="B9" s="38" t="s">
        <v>50</v>
      </c>
      <c r="C9" s="29" t="s">
        <v>37</v>
      </c>
      <c r="D9" s="18" t="s">
        <v>40</v>
      </c>
      <c r="E9" s="18" t="s">
        <v>46</v>
      </c>
      <c r="F9" s="18" t="s">
        <v>30</v>
      </c>
      <c r="G9" s="29">
        <v>16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9">
        <v>0</v>
      </c>
    </row>
    <row r="10" spans="2:29" s="8" customFormat="1" ht="45.75" customHeight="1" x14ac:dyDescent="0.35">
      <c r="B10" s="39"/>
      <c r="C10" s="33"/>
      <c r="D10" s="13" t="s">
        <v>34</v>
      </c>
      <c r="E10" s="13" t="s">
        <v>46</v>
      </c>
      <c r="F10" s="13" t="s">
        <v>30</v>
      </c>
      <c r="G10" s="33"/>
      <c r="H10" s="7">
        <v>0</v>
      </c>
      <c r="I10" s="7">
        <v>8</v>
      </c>
      <c r="J10" s="7">
        <v>4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28">
        <v>0</v>
      </c>
    </row>
    <row r="11" spans="2:29" s="8" customFormat="1" ht="45.75" customHeight="1" thickBot="1" x14ac:dyDescent="0.4">
      <c r="B11" s="40"/>
      <c r="C11" s="30"/>
      <c r="D11" s="24" t="s">
        <v>41</v>
      </c>
      <c r="E11" s="24" t="s">
        <v>46</v>
      </c>
      <c r="F11" s="24" t="s">
        <v>30</v>
      </c>
      <c r="G11" s="30"/>
      <c r="H11" s="21">
        <v>5</v>
      </c>
      <c r="I11" s="21">
        <v>6</v>
      </c>
      <c r="J11" s="21">
        <v>0</v>
      </c>
      <c r="K11" s="21">
        <v>2</v>
      </c>
      <c r="L11" s="21">
        <v>0</v>
      </c>
      <c r="M11" s="21">
        <v>0</v>
      </c>
      <c r="N11" s="21">
        <v>0</v>
      </c>
      <c r="O11" s="21">
        <v>0</v>
      </c>
      <c r="P11" s="21">
        <v>2</v>
      </c>
      <c r="Q11" s="21">
        <v>0</v>
      </c>
      <c r="R11" s="21">
        <v>0</v>
      </c>
      <c r="S11" s="21">
        <v>7</v>
      </c>
      <c r="T11" s="21">
        <v>0</v>
      </c>
      <c r="U11" s="21">
        <v>0</v>
      </c>
      <c r="V11" s="25">
        <v>4</v>
      </c>
    </row>
    <row r="12" spans="2:29" s="8" customFormat="1" ht="42" customHeight="1" x14ac:dyDescent="0.35">
      <c r="B12" s="31" t="s">
        <v>51</v>
      </c>
      <c r="C12" s="29" t="s">
        <v>38</v>
      </c>
      <c r="D12" s="18" t="s">
        <v>42</v>
      </c>
      <c r="E12" s="18" t="s">
        <v>47</v>
      </c>
      <c r="F12" s="18" t="s">
        <v>30</v>
      </c>
      <c r="G12" s="29">
        <v>48</v>
      </c>
      <c r="H12" s="18">
        <v>0</v>
      </c>
      <c r="I12" s="18">
        <v>0</v>
      </c>
      <c r="J12" s="18">
        <v>5</v>
      </c>
      <c r="K12" s="18">
        <v>7</v>
      </c>
      <c r="L12" s="18">
        <v>2</v>
      </c>
      <c r="M12" s="18">
        <v>8</v>
      </c>
      <c r="N12" s="18">
        <v>6</v>
      </c>
      <c r="O12" s="18">
        <v>6</v>
      </c>
      <c r="P12" s="18">
        <v>5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9">
        <v>0</v>
      </c>
    </row>
    <row r="13" spans="2:29" s="8" customFormat="1" ht="42" customHeight="1" thickBot="1" x14ac:dyDescent="0.4">
      <c r="B13" s="32"/>
      <c r="C13" s="30"/>
      <c r="D13" s="24" t="s">
        <v>43</v>
      </c>
      <c r="E13" s="24" t="s">
        <v>48</v>
      </c>
      <c r="F13" s="24" t="s">
        <v>30</v>
      </c>
      <c r="G13" s="30"/>
      <c r="H13" s="21">
        <v>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5</v>
      </c>
      <c r="O13" s="21">
        <v>0</v>
      </c>
      <c r="P13" s="21">
        <v>2</v>
      </c>
      <c r="Q13" s="21">
        <v>3</v>
      </c>
      <c r="R13" s="21">
        <v>0</v>
      </c>
      <c r="S13" s="21">
        <v>9</v>
      </c>
      <c r="T13" s="21">
        <v>0</v>
      </c>
      <c r="U13" s="21">
        <v>0</v>
      </c>
      <c r="V13" s="25">
        <v>0</v>
      </c>
    </row>
    <row r="14" spans="2:29" s="8" customFormat="1" ht="42" customHeight="1" x14ac:dyDescent="0.35">
      <c r="B14" s="31" t="s">
        <v>52</v>
      </c>
      <c r="C14" s="29" t="s">
        <v>39</v>
      </c>
      <c r="D14" s="18" t="s">
        <v>44</v>
      </c>
      <c r="E14" s="18" t="s">
        <v>49</v>
      </c>
      <c r="F14" s="18" t="s">
        <v>30</v>
      </c>
      <c r="G14" s="29">
        <v>24</v>
      </c>
      <c r="H14" s="18">
        <v>0</v>
      </c>
      <c r="I14" s="18">
        <v>0</v>
      </c>
      <c r="J14" s="18">
        <v>3</v>
      </c>
      <c r="K14" s="18">
        <v>4</v>
      </c>
      <c r="L14" s="18">
        <v>0</v>
      </c>
      <c r="M14" s="18">
        <v>0</v>
      </c>
      <c r="N14" s="18">
        <v>2</v>
      </c>
      <c r="O14" s="18">
        <v>0</v>
      </c>
      <c r="P14" s="18">
        <v>0</v>
      </c>
      <c r="Q14" s="18">
        <v>6</v>
      </c>
      <c r="R14" s="18">
        <v>2</v>
      </c>
      <c r="S14" s="18">
        <v>0</v>
      </c>
      <c r="T14" s="18">
        <v>0</v>
      </c>
      <c r="U14" s="18">
        <v>0</v>
      </c>
      <c r="V14" s="19">
        <v>0</v>
      </c>
    </row>
    <row r="15" spans="2:29" ht="42" customHeight="1" x14ac:dyDescent="0.35">
      <c r="B15" s="34"/>
      <c r="C15" s="33"/>
      <c r="D15" s="7" t="s">
        <v>35</v>
      </c>
      <c r="E15" s="7" t="s">
        <v>46</v>
      </c>
      <c r="F15" s="7" t="s">
        <v>30</v>
      </c>
      <c r="G15" s="33"/>
      <c r="H15" s="15">
        <v>0</v>
      </c>
      <c r="I15" s="15">
        <v>5</v>
      </c>
      <c r="J15" s="15">
        <v>0</v>
      </c>
      <c r="K15" s="15">
        <v>9</v>
      </c>
      <c r="L15" s="15">
        <v>0</v>
      </c>
      <c r="M15" s="15">
        <v>8</v>
      </c>
      <c r="N15" s="15">
        <v>0</v>
      </c>
      <c r="O15" s="15">
        <v>4</v>
      </c>
      <c r="P15" s="15">
        <v>4</v>
      </c>
      <c r="Q15" s="15">
        <v>0</v>
      </c>
      <c r="R15" s="15">
        <v>0</v>
      </c>
      <c r="S15" s="15">
        <v>4</v>
      </c>
      <c r="T15" s="15">
        <v>6</v>
      </c>
      <c r="U15" s="15">
        <v>0</v>
      </c>
      <c r="V15" s="20">
        <v>0</v>
      </c>
    </row>
    <row r="16" spans="2:29" ht="42" customHeight="1" x14ac:dyDescent="0.35">
      <c r="B16" s="34"/>
      <c r="C16" s="33"/>
      <c r="D16" s="7" t="s">
        <v>45</v>
      </c>
      <c r="E16" s="7" t="s">
        <v>46</v>
      </c>
      <c r="F16" s="7" t="s">
        <v>30</v>
      </c>
      <c r="G16" s="33"/>
      <c r="H16" s="15">
        <v>0</v>
      </c>
      <c r="I16" s="15">
        <v>0</v>
      </c>
      <c r="J16" s="15">
        <v>7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9</v>
      </c>
      <c r="R16" s="15">
        <v>0</v>
      </c>
      <c r="S16" s="15">
        <v>0</v>
      </c>
      <c r="T16" s="15">
        <v>0</v>
      </c>
      <c r="U16" s="15">
        <v>4</v>
      </c>
      <c r="V16" s="20">
        <v>0</v>
      </c>
    </row>
    <row r="17" spans="2:22" ht="42" customHeight="1" thickBot="1" x14ac:dyDescent="0.4">
      <c r="B17" s="32"/>
      <c r="C17" s="30"/>
      <c r="D17" s="21" t="s">
        <v>36</v>
      </c>
      <c r="E17" s="21" t="s">
        <v>46</v>
      </c>
      <c r="F17" s="21" t="s">
        <v>30</v>
      </c>
      <c r="G17" s="30"/>
      <c r="H17" s="22">
        <v>0</v>
      </c>
      <c r="I17" s="22">
        <v>6</v>
      </c>
      <c r="J17" s="15">
        <v>0</v>
      </c>
      <c r="K17" s="22">
        <v>3</v>
      </c>
      <c r="L17" s="22">
        <v>0</v>
      </c>
      <c r="M17" s="22">
        <v>5</v>
      </c>
      <c r="N17" s="22">
        <v>6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3">
        <v>8</v>
      </c>
    </row>
    <row r="18" spans="2:22" ht="42" customHeight="1" x14ac:dyDescent="0.35">
      <c r="B18" s="13"/>
      <c r="C18" s="13"/>
      <c r="D18" s="13"/>
      <c r="E18" s="13"/>
      <c r="F18" s="13"/>
      <c r="G18" s="14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2:22" ht="42" customHeight="1" x14ac:dyDescent="0.35">
      <c r="B19" s="7"/>
      <c r="C19" s="7"/>
      <c r="D19" s="7"/>
      <c r="E19" s="7"/>
      <c r="F19" s="7"/>
      <c r="G19" s="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2:22" ht="42" customHeight="1" x14ac:dyDescent="0.35">
      <c r="B20" s="7"/>
      <c r="C20" s="7"/>
      <c r="D20" s="7"/>
      <c r="E20" s="7"/>
      <c r="F20" s="7"/>
      <c r="G20" s="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2:22" ht="42" customHeight="1" x14ac:dyDescent="0.35">
      <c r="B21" s="7"/>
      <c r="C21" s="7"/>
      <c r="D21" s="7"/>
      <c r="E21" s="7"/>
      <c r="F21" s="7"/>
      <c r="G21" s="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2:22" ht="42" customHeight="1" x14ac:dyDescent="0.35">
      <c r="B22" s="7"/>
      <c r="C22" s="7"/>
      <c r="D22" s="7"/>
      <c r="E22" s="7"/>
      <c r="F22" s="7"/>
      <c r="G22" s="6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2:22" ht="42" customHeight="1" x14ac:dyDescent="0.35">
      <c r="B23" s="7"/>
      <c r="C23" s="7"/>
      <c r="D23" s="7"/>
      <c r="E23" s="7"/>
      <c r="F23" s="7"/>
      <c r="G23" s="16">
        <v>81</v>
      </c>
      <c r="H23" s="16">
        <v>6</v>
      </c>
      <c r="I23" s="16">
        <v>21</v>
      </c>
      <c r="J23" s="16">
        <v>17</v>
      </c>
      <c r="K23" s="16">
        <v>3</v>
      </c>
      <c r="L23" s="16">
        <v>8</v>
      </c>
      <c r="M23" s="16">
        <f t="shared" ref="H23:V23" si="0">SUM(M9:M22)</f>
        <v>21</v>
      </c>
      <c r="N23" s="16">
        <v>19</v>
      </c>
      <c r="O23" s="16">
        <v>9</v>
      </c>
      <c r="P23" s="16">
        <v>11</v>
      </c>
      <c r="Q23" s="16">
        <v>14</v>
      </c>
      <c r="R23" s="16">
        <f t="shared" si="0"/>
        <v>2</v>
      </c>
      <c r="S23" s="16">
        <v>22</v>
      </c>
      <c r="T23" s="16">
        <v>19</v>
      </c>
      <c r="U23" s="16">
        <f t="shared" si="0"/>
        <v>4</v>
      </c>
      <c r="V23" s="16">
        <v>16</v>
      </c>
    </row>
  </sheetData>
  <mergeCells count="10">
    <mergeCell ref="B6:V6"/>
    <mergeCell ref="C9:C11"/>
    <mergeCell ref="B9:B11"/>
    <mergeCell ref="G9:G11"/>
    <mergeCell ref="G12:G13"/>
    <mergeCell ref="C12:C13"/>
    <mergeCell ref="B12:B13"/>
    <mergeCell ref="C14:C17"/>
    <mergeCell ref="B14:B17"/>
    <mergeCell ref="G14: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4.5" x14ac:dyDescent="0.35"/>
  <cols>
    <col min="3" max="3" width="19.7265625" customWidth="1"/>
    <col min="4" max="4" width="37.453125" customWidth="1"/>
  </cols>
  <sheetData>
    <row r="4" spans="3:4" s="3" customFormat="1" ht="27" customHeight="1" x14ac:dyDescent="0.35">
      <c r="C4" s="5" t="s">
        <v>5</v>
      </c>
      <c r="D4" s="4"/>
    </row>
    <row r="5" spans="3:4" s="3" customFormat="1" ht="27" customHeight="1" x14ac:dyDescent="0.35">
      <c r="C5" s="5" t="s">
        <v>6</v>
      </c>
      <c r="D5" s="4"/>
    </row>
    <row r="6" spans="3:4" s="3" customFormat="1" ht="27" customHeight="1" x14ac:dyDescent="0.35">
      <c r="C6" s="5" t="s">
        <v>2</v>
      </c>
      <c r="D6" s="4"/>
    </row>
    <row r="7" spans="3:4" s="3" customFormat="1" ht="27" customHeight="1" x14ac:dyDescent="0.35">
      <c r="C7" s="5" t="s">
        <v>3</v>
      </c>
      <c r="D7" s="4"/>
    </row>
    <row r="8" spans="3:4" s="3" customFormat="1" ht="27" customHeight="1" x14ac:dyDescent="0.35">
      <c r="C8" s="5" t="s">
        <v>4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7"/>
  <sheetViews>
    <sheetView showGridLines="0" workbookViewId="0">
      <selection activeCell="C8" sqref="C8"/>
    </sheetView>
  </sheetViews>
  <sheetFormatPr defaultRowHeight="14.5" x14ac:dyDescent="0.35"/>
  <cols>
    <col min="1" max="1" width="5" customWidth="1"/>
    <col min="2" max="2" width="68.26953125" customWidth="1"/>
  </cols>
  <sheetData>
    <row r="2" spans="2:2" ht="23.5" x14ac:dyDescent="0.35">
      <c r="B2" s="1" t="s">
        <v>1</v>
      </c>
    </row>
    <row r="3" spans="2:2" ht="24.75" customHeight="1" x14ac:dyDescent="0.35">
      <c r="B3" s="2" t="s">
        <v>7</v>
      </c>
    </row>
    <row r="4" spans="2:2" ht="24.75" customHeight="1" x14ac:dyDescent="0.35">
      <c r="B4" s="2" t="s">
        <v>10</v>
      </c>
    </row>
    <row r="5" spans="2:2" ht="24.75" customHeight="1" x14ac:dyDescent="0.35">
      <c r="B5" s="2" t="s">
        <v>32</v>
      </c>
    </row>
    <row r="6" spans="2:2" ht="24.75" customHeight="1" x14ac:dyDescent="0.35">
      <c r="B6" s="2" t="s">
        <v>31</v>
      </c>
    </row>
    <row r="7" spans="2:2" s="3" customFormat="1" ht="24.75" customHeight="1" x14ac:dyDescent="0.35">
      <c r="B7" s="2" t="s">
        <v>0</v>
      </c>
    </row>
  </sheetData>
  <hyperlinks>
    <hyperlink ref="B7" r:id="rId1" xr:uid="{00000000-0004-0000-0500-000000000000}"/>
    <hyperlink ref="B3" r:id="rId2" xr:uid="{00000000-0004-0000-0500-000007000000}"/>
    <hyperlink ref="B4" r:id="rId3" xr:uid="{25FD32F1-0BCD-4EE4-8E8A-40BC603638B6}"/>
    <hyperlink ref="B6" r:id="rId4" xr:uid="{8EEE959A-53A6-43C8-8CF9-81396FE241F4}"/>
    <hyperlink ref="B5" r:id="rId5" xr:uid="{8D95966B-0929-414D-B521-E289C9437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BACKLOG</vt:lpstr>
      <vt:lpstr>PROJECT DETAILS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Lotan Salunke</cp:lastModifiedBy>
  <dcterms:created xsi:type="dcterms:W3CDTF">2021-06-10T09:43:09Z</dcterms:created>
  <dcterms:modified xsi:type="dcterms:W3CDTF">2024-02-26T06:26:19Z</dcterms:modified>
  <cp:category>Agile Templates</cp:category>
</cp:coreProperties>
</file>