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Features\Download\"/>
    </mc:Choice>
  </mc:AlternateContent>
  <xr:revisionPtr revIDLastSave="0" documentId="13_ncr:1_{3B9A1BF0-0C18-4614-B00E-9CA4769DEA1F}" xr6:coauthVersionLast="47" xr6:coauthVersionMax="47" xr10:uidLastSave="{00000000-0000-0000-0000-000000000000}"/>
  <bookViews>
    <workbookView xWindow="-120" yWindow="-120" windowWidth="29040" windowHeight="15720" xr2:uid="{00000000-000D-0000-FFFF-FFFF00000000}"/>
  </bookViews>
  <sheets>
    <sheet name="Evalu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5" i="1" l="1"/>
  <c r="F103" i="1"/>
  <c r="G103" i="1"/>
  <c r="I103" i="1" s="1"/>
  <c r="H103" i="1"/>
  <c r="E10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<sst xmlns="http://schemas.openxmlformats.org/spreadsheetml/2006/main" count="410" uniqueCount="407">
  <si>
    <t>question</t>
  </si>
  <si>
    <t>answer</t>
  </si>
  <si>
    <t>contexts</t>
  </si>
  <si>
    <t>ground_truth</t>
  </si>
  <si>
    <t>context_precision</t>
  </si>
  <si>
    <t>context_recall</t>
  </si>
  <si>
    <t>faithfulness</t>
  </si>
  <si>
    <t>answer_relevancy</t>
  </si>
  <si>
    <t>average</t>
  </si>
  <si>
    <t>Beasiswa apa saja ada di undiksha?</t>
  </si>
  <si>
    <t>Universitas Pendidikan Ganesha menyediakan berbagai jenis beasiswa, antara lain: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Bantuan Belajar Mahasiswa (PPA)**
Beasiswa ini ditujukan untuk mahasiswa berprestasi maupun mahasiswa kurang mampu, dengan syarat-syarat tertentu yang harus dipenuhi.</t>
  </si>
  <si>
    <t>['mahasiswa serta persyaratan lain yang ditentukan oleh Universitas Pendidikan Ganesha.  \n \nBeasiswa Lainnya:  \nBeasiswa lainnya yang selama ini ditawarkan dan diterima oleh mahasiswa Universitas \nPendidikan Ganesha adalah Bantuan Biaya Pendidikan (BKM), Beasiswa Masuk Universitas \n(BMU), Beasiswa Tahun Pertama untuk mahasiswa baru, Beasiswa dari Bank Indonesia, \nbeasiswa dari Bank BRI, beasiswa dari BNI, beasiswa dari Pemda Bali (Dinas Pendidikan, \nPemuda, dan Olahraga), beasiswa Rektor Undiksha, beasiswa dari berbagai Pemda.\n\nserta aktif dalam kegiatan ekstra kurikuler dan persyaratan lainnya yang ditetapkan oleh \nUniversitas Pendidikan Ganesha. Beasiswa atau bantuan biaya pendidikan PPA diberikan \nkepada mahasiswa aktif berdasarkan periode tahun anggaran berjalan dan diberikan u ntuk \npertama kalinya sekurang -kurangnya selama 6 bulan. Mahasiswa tidak berhak menerima \napabila telah dinyatakan lulus.  \n \nBeasiswa Bantuan Belajar Mahasiswa:  \nBeasiswa PPA ini bersumber dari Direktorat Jendral Pendidikan Tinggi Depdiknas. Beasiswa ini \ndiberikan kepada mahasiswa yang kemampuan ekonominya lemah dengan Indeks Prestasi \nKomulatif (IPK) minimal 2,0. Lama pemberian beasiswa adalah satu tahun. Mahasiswa  \npenerima beasiswa ini harus juga memenuhi persyaratan aktif dalam kegiatan ektra kurikuler \nmahasiswa serta persyaratan lain yang ditentukan oleh Universitas Pendidikan Ganesha.  \n \nBeasiswa Lainnya:  \nBeasiswa lainnya yang selama ini ditawarkan dan diterima oleh mahasiswa Universitas\n\nBeasiswa  \nUniversitas Pendidikan Ganesha menyediakan berbagai jenis beasiswa bagi mahasiswa \nberprestasi maupun mahasiswa kurang mampu yang bersumber dari Undiksha, instansi \npemerintah maupun institusi non -pemerintah. Pengelolaan, pendaftaran, dan seleksi beasiswa \ndiselenggarakan secara online maupun offline.  \n \nKIP Kuliah:  \nKIP kuliah merupakan bantuan pendidikan perkuliahan yang bertujuan membebaskan \npendaftaran seleksi masuk perguruan tinggi dan biaya kuliah atau pendidikan. Mulai tahun \nakademik 2020/2021 pemilik KIP kuliah juga akan mendapat bantuan biaya hidup yang \nbesarannya berbeda -berbeda. Mengutip Pedoman Pendaftaran KIP Kuliah 2021 dari Puslapdik \nKemendikbud, ada tiga manfaat yang diberikan kepada pemegang KIP Kuliah, yaitu: \npembebasan biaya pendaftaran seleksi masuk perguruan tinggi, pembebasan biaya \nkuliah/pendidikan, bantuan biaya hidup bulanan.  \nAdapun syarat -syarat umum pendaftaran KIP Kuliah yang dilansir dari Portal Informasi \nIndonesia:\n\nmenyelenggarakan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</si>
  <si>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KIP Kuliah, Beasiswa Afirmasi Dikti (Adik) Papua, Beasiswa bagi masyarakat berprestasi, Beasiswa Unggulan Kemendikbud untuk penyandang disabilitas, Beasiswa penghargaan, Beasiswa untuk pegawai Kemendikbudristek, Beasiswa Peningkatan Prestasi Akademik, Beasiswa Bantuan Belajar Mahasiswa, Bantuan Biaya Pendidikan (BKM), Beasiswa Masuk Universitas (BMU), Beasiswa Tahun Pertama untuk mahasiswa baru, Beasiswa dari Bank Indonesia, beasiswa dari Bank BRI, beasiswa dari BNI, beasiswa dari Pemda Bali (Dinas Pendidikan, Pemuda, dan Olahraga), beasiswa Rektor Undiksha, beasiswa dari berbagai Pemda.</t>
  </si>
  <si>
    <t>Apa syarat untuk mendaftar KIP Kuliah?</t>
  </si>
  <si>
    <t>Syarat-syarat umum pendaftaran KIP Kuliah adalah sebagai berikut:
1. Penerima KIP Kuliah adalah siswa SMA atau sederajat yang akan lulus pada tahun berjalan atau lulus dua tahun sebelumnya.
2. Penerima KIP memiliki potensi akademik yang bagus tetapi memiliki keterbatasan ekonomi yang didukung dokumen yang sah.
3. Penerima KIP Kuliah lulus penerimaan mahasiswa baru melalui semua jalur masuk Perguruan Tinggi dan diterima di PTN atau PTS pada program studi yang sudah terintegrasi.
4. Syarat khusus lain adalah KIP Kuliah yang diperuntukkan bagi penyandang disabilitas yang diterima di Perguruan Tinggi, atau mahasiswa afirmasi (berasal dari Papua dan Papua Barat serta 3T dan TKI).
Pastikan untuk mempelajari prosedur pendaftaran program KIP Kuliah sebelum mengajukan permohonan.</t>
  </si>
  <si>
    <t>['kuliah/pendidikan, bantuan biaya hidup bulanan.  \nAdapun syarat -syarat umum pendaftaran KIP Kuliah yang dilansir dari Portal Informasi \nIndonesia:  \n1. Penerima KIP Kuliah adalah siswa SMA atau sederajat yang akan lulus pada tahun \nberjalan atau lulus dua tahun sebelumnya.  \n2. Penerima KIP memiliki potensi akademik yang bagus tapi memiliki keterbatasan \nekonomi yang didukung dokumen yang sah.  \n3. Penerima KIP Kuliah lulus penerimaan mahasiswa baru melalui semua jalur masuk \nPerguruan Tinggi dan diterima di PTN atau PTS pada program studi yang sudah \nterintegrasi.  \n4. Syarat khusus lain, adalah KIP Kuliah yang diperuntukkan bagi penyandang disabilitas \nyang diterima di Perguruan Tinggi, atau mahasiswa afirmasi (berasal dari Papua dan \nPapua Barat serta 3T dan TKI).  \nKIP kuliah memberikan akses kepada seluruh siswa di Indonesia untuk menggapai cita -cita \nmelalui pendidikan tinggi. Ayo segera cari kampus idamanmu. KIP -Kuliah berlaku untuk jalur\n\nBeasiswa  \nUniversitas Pendidikan Ganesha menyediakan berbagai jenis beasiswa bagi mahasiswa \nberprestasi maupun mahasiswa kurang mampu yang bersumber dari Undiksha, instansi \npemerintah maupun institusi non -pemerintah. Pengelolaan, pendaftaran, dan seleksi beasiswa \ndiselenggarakan secara online maupun offline.  \n \nKIP Kuliah:  \nKIP kuliah merupakan bantuan pendidikan perkuliahan yang bertujuan membebaskan \npendaftaran seleksi masuk perguruan tinggi dan biaya kuliah atau pendidikan. Mulai tahun \nakademik 2020/2021 pemilik KIP kuliah juga akan mendapat bantuan biaya hidup yang \nbesarannya berbeda -berbeda. Mengutip Pedoman Pendaftaran KIP Kuliah 2021 dari Puslapdik \nKemendikbud, ada tiga manfaat yang diberikan kepada pemegang KIP Kuliah, yaitu: \npembebasan biaya pendaftaran seleksi masuk perguruan tinggi, pembebasan biaya \nkuliah/pendidikan, bantuan biaya hidup bulanan.  \nAdapun syarat -syarat umum pendaftaran KIP Kuliah yang dilansir dari Portal Informasi \nIndonesia:\n\nberjalan sejak tahun 2010. Pada 2021, KIP Kuliah Merdeka telah menjamin biaya pendidikan dan bantuan biaya hidup bagi lebih dari 150.000 mahas iswa penerima yang masuk ke perguruan �nggi \nmelalui beragam jalur masuk perguruan �nggi dan politeknik di seluruh PTN dan PTS. KIP Kuliah Merdeka bertujuan untuk meningkatkan potensi ekonomi dan mobilitas sosial bagi mahasiswa dari \nkeluarga miskin/rentan  miskin untuk berkuliah. KIP Kuliah Merdeka dilengkapi dengan kebijakan baru \nterkait biaya pendidikan dan biaya hidup untuk mendorong calon mahasiswa dari keluarga miskin/rentan miskin untuk kuliah pada Program Studi unggulan di Perguruan Tinggi terbaik di  \nseluruh Indonesia. KIP Kuliah 2024 menawarkan kesempatan bagi calon mahasiswa untuk \nmelanjutkan pendidikan mereka tanpa biaya kuliah dan dengan dukungan uang saku. Persyaratan \npenda�aran mencakup berbagai kriteria, namun bagi calon mahasiswa yang �dak memenuhi kriteria\n\nkepesertaan pada SNBP tahun berikutnya.  \n2. Siswa yang dinyatakan lulus SNBP dan terbukti melakukan kecurangan dapat dibatalkan \nstatus kelulusannya.  \n Peserta Pelamar Beasiswa KIP Kuliah:  \n1. Siswa pendaftar dari keluarga kurang mampu secara ekonomi dapat mengajukan bantuan biaya pendidikan skema Kartu Indonesia Pintar Kuliah (KIP Kuliah).  \n2. Calon peserta yang mengajukan bantuan biaya pendidikan skema KIP Kuliah terlebih \ndahulu harus mempelajari prosedur pendaftaran program KIP Kuliah.  \n3. Pendaftaran KIP Kuliah di Kemendikbudristek hanya berlaku untuk pilihan prodi di PTN Akademik dan PTN Vokasi saja.  \n4. Informasi detail KIP Kuliah di Kemendikbudristek dapat diakses melalui \nlaman  https://puslapdik.kemdikbud.go.id\n; sedangkan informasi detail KIP Kuliah di \nKemenag dapat diakses melalui laman  https://kip -kuliah.kemenag.go.id  \n \nTautan Penting:  \nNo. Website  Keterangan  \n1 Portal SNPMB  Portal SNPMB  \n2 Halo SNPMB  Heldesk dan Call Centre SNPMB  \n3 Data Referensi\n\nInformasi Sistem Penerimaan : htps://penerimaan.undiksha.ac.id/   \nPengumuman hasil kelulusan dan penetapan peserta penerima KIP Kuliah di laksanakan 26 Juli 2024 \nmelalui laman Penerimaan Undiksha.  \n Informasi tentang Kartu Indonesia Pintar (KIP) Kuliah KIP -K Tahun 2024 Universitas Pendidikan \nGanesha (Undiksha ): \nInformasi KIP-K: htps://undiksha.ac.id/kip- kuliah -2024/\n  \nPendidikan �nggi adalah hak mendasar se�ap individu, dan Kartu Indonesia Pintar (KIP) Kuliah menjadi jalan bagi mereka yang membutuhkan dukungan ﬁnansial. Bagi mahasiswa yang berasal dari \nkeluarga kurang mampu, penda�aran KIP Kuliah tahun 2024 adalah l angkah awal menuju \npemenuhan impian akademis. KIP Kuliah Merdeka merupakan transformasi dari Bidikmisi yang telah \nberjalan sejak tahun 2010. Pada 2021, KIP Kuliah Merdeka telah menjamin biaya pendidikan dan bantuan biaya hidup bagi lebih dari 150.000 mahas iswa penerima yang masuk ke perguruan �nggi']</t>
  </si>
  <si>
    <t>Adapun syarat-syarat umum pendaftaran KIP Kuliah yang dilansir dari Portal Informasi Indonesia: 1. Penerima KIP Kuliah adalah siswa SMA atau sederajat yang akan lulus pada tahun berjalan atau lulus dua tahun sebelumnya. 2. Penerima KIP memiliki potensi akademik yang bagus tapi memiliki keterbatasan ekonomi yang didukung dokumen yang sah. 3. Penerima KIP Kuliah lulus penerimaan mahasiswa baru melalui semua jalur masuk Perguruan Tinggi dan diterima di PTN atau PTS pada program studi yang sudah terintegrasi. 4. Syarat khusus lain, adalah KIP Kuliah yang diperuntukkan bagi penyandang disabilitas yang diterima di Perguruan Tinggi, atau mahasiswa afirmasi (berasal dari Papua dan Papua Barat serta 3T dan TKI).</t>
  </si>
  <si>
    <t>Saya ingin tahu terkait dengan Beasiswa Afirmasi Dikti (Adik) Papua</t>
  </si>
  <si>
    <t>Beasiswa Afirmasi Dikti (Adik) Papua adalah program keberpihakan bagi putra-putri asli Papua di Provinsi Papua dan Provinsi Papua Barat. Program ini memberikan kesempatan belajar di perguruan tinggi negeri yang diselenggarakan oleh Kemdikbud melalui mekanisme seleksi khusus untuk siswa SMA sederajat, berdasarkan penjaringan prestasi akademik.
Daerah yang menjadi sasaran pelaksanaan program ini meliputi Kabupaten/Kota yang memiliki SMA sederajat dan memenuhi syarat sebagai peserta program Adik Papua, sebagaimana diatur oleh Undang-Undang.
Untuk informasi lebih lanjut, Anda dapat mengunjungi website resmi di [https://adik.kemdikbud.go.id](https://adik.kemdikbud.go.id).</t>
  </si>
  <si>
    <t>['KIP kuliah memberikan akses kepada seluruh siswa di Indonesia untuk menggapai cita -cita \nmelalui pendidikan tinggi. Ayo segera cari kampus idamanmu. KIP -Kuliah berlaku untuk jalur \nseleksi masuk perguruan tinggi SNMPTN, SBMPTN, SNMPN, SBMPN, Seleksi mandiri PTN dan \nseleksi mandiri PTS.  \nWebsite resmi :  https://kip -kuliah.kemdikbud.go.id  \n \nBeasiswa Afirmasi Dikti (Adik) Papua:  \nProgram Adik Papua ialah program keberpihakan bagi putra -putri asli Papua di Provinsi Papua \ndan Provinsi Papua Barat dengan memberi kesempatan belajar di perguruan tinggi negeri yang \ndiselenggarakan oleh Kemdikbud melalui mekanisme seleksi khusus siswa SMA  sederajat, \nberdasarkan penjaringan prestasi akademik. Daerah yang menjadi sasaran pelaksanaan di \nProvinsi Papua dan Provinsi Papua Barat, meliputi; Kabupaten/Kota yang memiliki SMA \nsederajat dan memenuhi syarat sebagai peserta program ADik papua, sebagaim ana diatur oleh \nUndang-Undang.  \nWebsite resmi :  https://adik.kemdikbud.go.id\n\nsederajat dan memenuhi syarat sebagai peserta program ADik papua, sebagaim ana diatur oleh \nUndang-Undang.  \nWebsite resmi :  https://adik.kemdikbud.go.id  \n \nBeasiswa Unggulan:  \nProgram Beasiswa unggulan Kemdikbud merupakan sebuah dukungan dan upaya peningkatan \nkualitas sumber daya manusia Indonesia, terutama dalam bidang pendidikan dan kebudayaan. \nProgram ini adalah salah satu upaya pemerintah untuk memperkecil kesenjangan pendid ikan di \ntengah-tengah masyarakat Indonesia. Sehingga diharapkan akan terciptanya peluang besar\n\nakademik yang unggul yang dibuktikan dengan nilai IPK terakhir saat mendaftar. Beasiswa PP A \nini bersumber dari Direktorat Jendral Pendidikan Tinggi Depdiknas dan diberikan kepada \nmahasiswa yang memiliki prestasi akademik (IPK) tinggi tetapi kemampuan ekonominya lemah\n\nNasional Indonesia.  \n• Beasiswa untuk pegawai Kemendikbudristek  \nJenis beasiswa ini ditujukan khusus untuk pegawai Kemendikbudristek yang ingin melanjutkan \nstudi ke jenjang universitas dan tidak bisa diikuti oleh pegawai pelajar on -going. Akan tetapi, \nASN Kementerian Pendidikan, Kebudayaan, dan Teknologi Pusat dan Lemba ga Penjamin Mutu \nPendidikan Daerah yang bisa mendapatkan beasiswa adalah yang diusulkan oleh pejabat \npimpinan pratama atau eselon II unit kerja.  \nWebsite resmi:  https://beasiswaunggulan.kemdikbud.go.id  \n \nBeasiswa Peningkatan Prestasi Akademik:  \nBeasiswa PPA atau dengan kepanjangan Peningkatan Prestasi Akademik merupakan beasiswa \nyang diberikan kepada mahasiswa yang mempunyai kemampuan akademik atau prestasi \nakademik yang unggul yang dibuktikan dengan nilai IPK terakhir saat mendaftar. Beasiswa PP A \nini bersumber dari Direktorat Jendral Pendidikan Tinggi Depdiknas dan diberikan kepada\n\nmenerangkan bahwa sudah diterima di sebuah universitas. Beasiswa yang satu ini ju ga tak \nhanya diberikan kepada masyarakat di tingkat nasional saja tapi juga internasional.  \n• Beasiswa Unggulan Kemendikbud untuk penyandang disabilitas  \nPemerintah juga memberikan perhatian khusus untuk masyarakat penyandang disabilitas \ntermasuk dalam hal memberikan peluang kepada mereka untuk mendapatkan Beasiswa \nUnggulan Kemendikbud. Beasiswa dapat diikuti mahasiswa yang sudah mendapat surat \npernyataan d iterima perguruan tinggi.  \n• Beasiswa penghargaan  \nProgram beasiswa penghargaan khusus ditujukan kepada anak bangsa yang berasal dari \norangtua yang gugur dalam pengabdiannya terhadap negara. Untuk jenis Beasiswa Unggulan \nKemendikbud ini, calon penerima akan diusulkan oleh pejabat setingkat kepala staf Tent ara \nNasional Indonesia.  \n• Beasiswa untuk pegawai Kemendikbudristek  \nJenis beasiswa ini ditujukan khusus untuk pegawai Kemendikbudristek yang ingin melanjutkan']</t>
  </si>
  <si>
    <t>Program Adik Papua ialah program keberpihakan bagi putra-putri asli Papua di Provinsi Papua dan Provinsi Papua Barat dengan memberi kesempatan belajar di perguruan tinggi negeri yang diselenggarakan oleh Kemdikbud melalui mekanisme seleksi khusus siswa SMA sederajat, berdasarkan penjaringan prestasi akademik. Daerah yang menjadi sasaran pelaksanaan di Provinsi Papua dan Provinsi Papua Barat, meliputi; Kabupaten/Kota yang memiliki SMA sederajat dan memenuhi syarat sebagai peserta program ADik papua, sebagaimana diatur oleh Undang-Undang. Website resmi: https://adik.kemdikbud.go.id</t>
  </si>
  <si>
    <t>Berapa Daya Tampung Mahasiswa Baru Undiksha Tahun Akademik 2024/2025</t>
  </si>
  <si>
    <t>Daya Tampung Mahasiswa Baru Universitas Pendidikan Ganesha Tahun Akademik 2024/2025 adalah sebagai berikut:
1. Pendidikan Bahasa Bali (S1) - 90
2. Pendidikan Bahasa dan Sastra Indonesia (S1) - 180
3. Pendidikan Bahasa Inggris (S1) - 510
4. Pendidikan Bahasa Jepang (S1) - 120
5. Pendidikan Seni Rupa (S1) - 90
6. Bahasa Inggris untuk Komunikasi Bisnis dan Profesional (D4) - 120
7. Desain Komunikasi Visual (D3) - 90
8. Akuntansi (S1) - 400
9. Manajemen (S1) - 400
Total daya tampung untuk semua program studi dapat dilihat di laman resmi Universitas Pendidikan Ganesha. Untuk informasi lebih lengkap, Anda dapat mengunjungi: [Daya Tampung Mahasiswa Baru](https://undiksha.ac.id/pmb/tahun2024/daya-tampung/).</t>
  </si>
  <si>
    <t>['Daya Tampung Mahasiswa Baru Tahun Akademik 2024/2025  \n \nBerdasarkan Keputusan Rektor Universitas Pendidikan Ganesha Nomor: 544/UN48/DL/2024 Tentang Penetapan dan Perubahan Daya Tamp ung \nPada Seleksi Mahasiswa Baru Universitas Pendidikan Ganesha Tahun 2024 tanggal 25 Januari 2024.  Informasi Daya Tampung Mahasiswa Baru Tahun \nAkademik 2024/2025  Kunjungi: https://undiksha.ac.id/pmb/tahun2024/daya -tampung/  \n \nProgram Studi  Jenjang  Fakultas  Daya Tampung  SNMPTN  SBMPTN  SMBJM  \nPendidikan Bahasa Bali (S1)  S1 FBS  90 36 45 9 \nPendidikan Bahasa dan Sastra Indonesia (S1)  S1 FBS  180  54 72 54 \nPendidikan Bahasa Inggris (S1)  S1 FBS  510  98 130  97 \nPendidikan Bahasa Jepang (S1)  S1 FBS  120  36 48 36 \nPendidikan Seni Rupa (S1)  S1 FBS  90 36 45 9 \nBahasa Inggris untuk Komunikasi Bisnis dan \nProfesonal (D4)  D4 FBS  120  48 60 12 \nDesain Komunikasi Visual (D3)  D3 FBS  90 36 45 9 \nAkuntansi (S1)  S1 FE 400  99 132  99 \nManajemen (S1)  S1 FE 400  114  152  114\n\npengembangan -institusi -undiksha -tahun- 2024- 2025/)  \n2. SK UKT Tahun 2024  (https://undiksha.ac.id/sk -1057- tarip -ukt- program -s0-dan -\ns1/)  \n3. SK Daya Tampung Undiksha Tahun 2024  \n(https://undiksha.ac.id/pmb/tahun2024/daya -tampung/ ) \nKetentuan Lain- Lain  \n1. Calon pendaftar dianggap terdaftar sebagai peserta seleksi apabila telah \nmenyelesaikan pendaftaran dan mendapat kartu tanda peserta.  \n2. Jika calon mahasiswa memiliki buta warna, tetapi karena program studi yang dipilih tidak membolehkan buta warna, maka calon mahasiswa bisa memilih program studi lain atas persetujuan Rektor.  \nInformasi Kontak dan Layanan:  \nBagi calon mahasiswa baru yang memiliki pertanyaan dan kendala teknis dalam penggunaan \nSistem Penerimaan Undiksha dapat menghubungi melalui layanan:  \n1. Permohonan Informasi PMB\n (https://go.undiksha.ac.id/infopmb)  \n2. Group PMB Undiksha 2024  (https://go.undiksha.ac.id/ayookuliahdiundiksha)\n\nInformasi Biaya Kuliah UKT : htps://undiksha.ac.id/pmb/biaya -pendidikan/   \n Daya Tampung Mahasiswa  \nInformasi lengkap daya tampung mahasiswa baru tahun 2024.  \nInformasi Daya Tampung Mahasiswa: htps://undiksha.ac.id/pmb/daya -tampung/\n \n Pedoman Penilaian SNBP  \nInformasi lengkap pedoman resmi jalur SNBP Undiksha tahun 2024.  \nInformasi Pedoman Penilaian SNBP : htps://undiksha.ac.id/pedoman- penilaian -snbp -undiksha -2024/\n  \n \nPedoman SMBJM 2024  \nInformasi lengkap pedoman resmi jalur SMBJM Undiksha tahun 2024.\n\nKEMENTERIAN PENDIDIKAN, KEBUDAYAAN ,  \nRISET, DAN TEKNOLOGI  \nUNIVERSITAS PENDIDIKAN GANESHA  \nJalan Udayana Singaraja – Bali \nTelp. ( 0362 ) 22570, Fax ( 0362 ) 25735 Kode Post 81116  Laman: www.undiksha.ac.id  \n \nPANDUAN P ENDAFTARAN KEMBALI  \nCALON MAHASISWA BARU UNIVERSITAS PENDIDIKAN GANESHA  \nHASIL SELEKSI MAHASISWA BARU JALUR MANDIRI (SMBJM)  DENGAN COMPUTER \nBASED TES  (CBT)  UNIVERSITAS PENDIDIKAN GANESHA TAHUN AKADEMIK 202 4/2025 \n \nI. PENGUMUMAN KELULUSAN  \n1. Calon  Mahasiswa  yang  dinyatakan  Lulus  melalui  jalur SMBJM  CBT Universitas Pendidikan Ganesha \ndiumumkan tanggal 26 Juli 2024 melalui laman https://penerimaan.undiksha.ac.id/smbjm/login . \n2. Masa sanggah dapat dilakukan mu lai tanggal 29 Juli – 2 Agustus 2024 melalui laman \nhttps://wbs.kemdikbud.go.id  atau https://dikti.kemdikbud.go.id/whistle -blowing -system  atau https://posko -\npengaduan.itjen.kemdikbud.go.id  atau https://go.undiksha.ac.id/pengaduanpmb . \n \nII. PENETAPAN DAN PEMBAYARAN  UKT\n\nInformasi Jadwal Penting Penerimaan 2024/2025  Universitas Pendidikan Ganesha (Undiksha ):  \n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Jalur UTBK Seleksi Nasional Berbasis Tes (SNBT) : \nInformasi SNBT: https://undiksha.ac.id/snbt -2024/']</t>
  </si>
  <si>
    <t>Berdasarkan Keputusan Rektor Universitas Pendidikan Ganesha Nomor: 544/UN48/DL/2024 Tentang Penetapan dan Perubahan Daya Tampung Pada Seleksi Mahasiswa Baru Universitas Pendidikan Ganesha Tahun 2024 tanggal 25 Januari 2024. Informasi Daya Tampung Mahasiswa Baru Tahun Akademik 2024/2025 Kunjungi: https://undiksha.ac.id/pmb/tahun2024/daya-tampung/</t>
  </si>
  <si>
    <t>Berapa daya tampung mahasiswa program studi ilmu komputer s1?</t>
  </si>
  <si>
    <t>Daya tampung mahasiswa untuk program studi Ilmu Komputer (S1) adalah 110.</t>
  </si>
  <si>
    <t>['Program Studi  Jenjang  Fakultas  Daya Tampung  SNMPTN  SBMPTN  SMBJM  \nPendidikan Guru Pendidikan Anak Usia Dini \n(S1)  S1 FIP 100  40 50 10 \nPendidikan Guru Sekolah Dasar (S1)  S1 FIP 1500  159  212  159  \nTeknologi Pendidikan (S1)  S1 FIP 100  40 50 10 \nAkuakultur (S1)  S1 FMIPA  90 36 45 9 \nBiologi (S1)  S1 FMIPA  60 24 30 6 \nKimia (S1)  S1 FMIPA  60 24 30 6 \nMatematika (S1)  S1 FMIPA  60 24 30 6 \nPendidikan Biologi (S1)  S1 FMIPA  90 27 36 27 \nPendidikan Fisika (S1)  S1 FMIPA  60 24 30 6 \nFisika (S1)  S1 FMIPA  60 24 30 6 \nPendidikan IPA (S1)  S1 FMIPA  90 27 36 27 \nPendidikan Kimia (S1)  S1 FMIPA  60 24 30 6 \nPendidikan Matematika (S1)  S1 FMIPA  150  45 60 45 \nKimia Terapan (D4)  D4 FMIPA  60 24 30 6 \nBioteknologi Perikanan (D4)  D4 FMIPA  30 12 15 3 \nIlmu Keolahragaan (S1)  S1 FOK  30 12 15 3 \nPendidikan Jasmani, Kesehatan Dan Rekreasi \n(S1)  S1 FOK  230  69 92 69 \nPendidikan Kepelatihan Olahraga (S1)  S1 FOK  60 24 30 6 \nIlmu Komputer (S1)  S1 FTK  110  33 44 33\n\nProgram Studi  Jenjang  Fakultas  Daya Tampung  SNMPTN  SBMPTN  SMBJM  \nPendidikan Pofesi Dokter  Profesi  Kedokteran  54   \n54 \nKebidanan (D3)  D3 Kedokteran  60 24 30 6 \nKebidanan (S1)  S1 Kedokteran  30 12 15 3 \nKeperawatan (S1)  S1 Kedokteran  40 16 20 4 \nIlmu Pendidikan (S3)  S3 Pascasarjana  135    \n135  \nPendidikan Bahasa (S3)  S3 Pascasarjana  15   \n15 \nPendidikan Dasar (S3)  S3 Pascasarjana  35   \n35 \nPendidikan Bahasa Inggris (S3)  S3 Pascasarjana  30   \n30 \nTeknologi Pendidikan (S3)  S3 Pascasarjana  20   \n20 \nAdministrasi Pendidikan (S2)  S2 Pascasarjana  50   \n50 \nAkuntansi (S2)  S2 Pascasarjana  100    \n100  \nBimbingan dan Konseling (S2)  S2 Pascasarjana  35   \n35 \nIlmu Manajemen (S2)  S2 Pascasarjana  90   \n90 \nPendidikan Bahasa (S2)  S2 Pascasarjana  20   \n20 \nPendidikan Bahasa Inggris (S2)  S2 Pascasarjana  100    \n100  \nPendidikan Dasar (S2)  S2 Pascasarjana  100    \n100  \nPendidikan Ilmu Pengetahuan Sosial (S2)  S2 Pascasarjana  25   \n25\n\nProfesonal (D4)  D4 FBS  120  48 60 12 \nDesain Komunikasi Visual (D3)  D3 FBS  90 36 45 9 \nAkuntansi (S1)  S1 FE 400  99 132  99 \nManajemen (S1)  S1 FE 400  114  152  114  \nPendidikan Ekonomi (S1)  S1 FE 150  45 60 45 \nAkuntansi Sektor Publik (D4)  D4 FE 30 12 15 3 \nPengelolaan Perhotelan (D4)  D4 FE 50 20 25 5 \nIlmu Hukum (S1)  S1 FHIS  560  104  138  103  \nPendidikan Geografi (S1)  S1 FHIS  100  40 50 10 \nPendidikan Pancasila Dan Kewarganegaraan \n(S1)  S1 FHIS  120  36 48 36 \nPendidikan Sejarah (S1)  S1 FHIS  120  48 60 12 \nPendidikan Sosiologi (S1)  S1 FHIS  120  48 60 12 \nGeografi (S1)  S1 FHIS  80 32 40 8 \nPerpustakaan (D3)  D3 FHIS  40 16 20 4 \nTeknologi Rekayasa Penginderaan Jauh (D4)  D4 FHIS  60 24 30 6 \nBimbingan Dan Konseling (S1)  S1 FIP 100  30 40 30\n\nDaya Tampung Mahasiswa Baru Tahun Akademik 2024/2025  \n \nBerdasarkan Keputusan Rektor Universitas Pendidikan Ganesha Nomor: 544/UN48/DL/2024 Tentang Penetapan dan Perubahan Daya Tamp ung \nPada Seleksi Mahasiswa Baru Universitas Pendidikan Ganesha Tahun 2024 tanggal 25 Januari 2024.  Informasi Daya Tampung Mahasiswa Baru Tahun \nAkademik 2024/2025  Kunjungi: https://undiksha.ac.id/pmb/tahun2024/daya -tampung/  \n \nProgram Studi  Jenjang  Fakultas  Daya Tampung  SNMPTN  SBMPTN  SMBJM  \nPendidikan Bahasa Bali (S1)  S1 FBS  90 36 45 9 \nPendidikan Bahasa dan Sastra Indonesia (S1)  S1 FBS  180  54 72 54 \nPendidikan Bahasa Inggris (S1)  S1 FBS  510  98 130  97 \nPendidikan Bahasa Jepang (S1)  S1 FBS  120  36 48 36 \nPendidikan Seni Rupa (S1)  S1 FBS  90 36 45 9 \nBahasa Inggris untuk Komunikasi Bisnis dan \nProfesonal (D4)  D4 FBS  120  48 60 12 \nDesain Komunikasi Visual (D3)  D3 FBS  90 36 45 9 \nAkuntansi (S1)  S1 FE 400  99 132  99 \nManajemen (S1)  S1 FE 400  114  152  114\n\nPendidikan Jasmani, Kesehatan Dan Rekreasi \n(S1)  S1 FOK  230  69 92 69 \nPendidikan Kepelatihan Olahraga (S1)  S1 FOK  60 24 30 6 \nIlmu Komputer (S1)  S1 FTK  110  33 44 33 \nPendidikan Kesejahteraan Keluarga (S1)  S1 FTK  65 19 27 19 \nPendidikan Teknik Elektro (S1)  S1 FTK  65 26 32 7 \nPendidikan Teknik Informatika (S1)  S1 FTK  130  39 52 39 \nPendidikan Teknik Mesin (S1)  S1 FTK  65 26 32 7 \nPendidikan Vokasional Seni Kuliner (S1)  S1 FTK  70 21 28 21 \nSistem Informasi (S1)  S1 FTK  175  47 62 46 \nTeknologi Rekayasa Perangkat Lunak (D4)  D4 FTK  20 8 10 2 \nTeknologi Rekayasa Sistem Elektronika (D4)  D4 FTK  20 8 10 2 \nKedokteran (S1)  S1 Kedokteran  125  37 51 37']</t>
  </si>
  <si>
    <t>Daya Tampung 110</t>
  </si>
  <si>
    <t>Daya tampung prodi matematika S1 berapa?</t>
  </si>
  <si>
    <t>Daya tampung Program Studi Matematika (S1) adalah 60.</t>
  </si>
  <si>
    <t>['Program Studi  Jenjang  Fakultas  Daya Tampung  SNMPTN  SBMPTN  SMBJM  \nPendidikan Guru Pendidikan Anak Usia Dini \n(S1)  S1 FIP 100  40 50 10 \nPendidikan Guru Sekolah Dasar (S1)  S1 FIP 1500  159  212  159  \nTeknologi Pendidikan (S1)  S1 FIP 100  40 50 10 \nAkuakultur (S1)  S1 FMIPA  90 36 45 9 \nBiologi (S1)  S1 FMIPA  60 24 30 6 \nKimia (S1)  S1 FMIPA  60 24 30 6 \nMatematika (S1)  S1 FMIPA  60 24 30 6 \nPendidikan Biologi (S1)  S1 FMIPA  90 27 36 27 \nPendidikan Fisika (S1)  S1 FMIPA  60 24 30 6 \nFisika (S1)  S1 FMIPA  60 24 30 6 \nPendidikan IPA (S1)  S1 FMIPA  90 27 36 27 \nPendidikan Kimia (S1)  S1 FMIPA  60 24 30 6 \nPendidikan Matematika (S1)  S1 FMIPA  150  45 60 45 \nKimia Terapan (D4)  D4 FMIPA  60 24 30 6 \nBioteknologi Perikanan (D4)  D4 FMIPA  30 12 15 3 \nIlmu Keolahragaan (S1)  S1 FOK  30 12 15 3 \nPendidikan Jasmani, Kesehatan Dan Rekreasi \n(S1)  S1 FOK  230  69 92 69 \nPendidikan Kepelatihan Olahraga (S1)  S1 FOK  60 24 30 6 \nIlmu Komputer (S1)  S1 FTK  110  33 44 33\n\nProgram Studi  Jenjang  Fakultas  Daya Tampung  SNMPTN  SBMPTN  SMBJM  \nPendidikan Pofesi Dokter  Profesi  Kedokteran  54   \n54 \nKebidanan (D3)  D3 Kedokteran  60 24 30 6 \nKebidanan (S1)  S1 Kedokteran  30 12 15 3 \nKeperawatan (S1)  S1 Kedokteran  40 16 20 4 \nIlmu Pendidikan (S3)  S3 Pascasarjana  135    \n135  \nPendidikan Bahasa (S3)  S3 Pascasarjana  15   \n15 \nPendidikan Dasar (S3)  S3 Pascasarjana  35   \n35 \nPendidikan Bahasa Inggris (S3)  S3 Pascasarjana  30   \n30 \nTeknologi Pendidikan (S3)  S3 Pascasarjana  20   \n20 \nAdministrasi Pendidikan (S2)  S2 Pascasarjana  50   \n50 \nAkuntansi (S2)  S2 Pascasarjana  100    \n100  \nBimbingan dan Konseling (S2)  S2 Pascasarjana  35   \n35 \nIlmu Manajemen (S2)  S2 Pascasarjana  90   \n90 \nPendidikan Bahasa (S2)  S2 Pascasarjana  20   \n20 \nPendidikan Bahasa Inggris (S2)  S2 Pascasarjana  100    \n100  \nPendidikan Dasar (S2)  S2 Pascasarjana  100    \n100  \nPendidikan Ilmu Pengetahuan Sosial (S2)  S2 Pascasarjana  25   \n25\n\nDaya Tampung Mahasiswa Baru Tahun Akademik 2024/2025  \n \nBerdasarkan Keputusan Rektor Universitas Pendidikan Ganesha Nomor: 544/UN48/DL/2024 Tentang Penetapan dan Perubahan Daya Tamp ung \nPada Seleksi Mahasiswa Baru Universitas Pendidikan Ganesha Tahun 2024 tanggal 25 Januari 2024.  Informasi Daya Tampung Mahasiswa Baru Tahun \nAkademik 2024/2025  Kunjungi: https://undiksha.ac.id/pmb/tahun2024/daya -tampung/  \n \nProgram Studi  Jenjang  Fakultas  Daya Tampung  SNMPTN  SBMPTN  SMBJM  \nPendidikan Bahasa Bali (S1)  S1 FBS  90 36 45 9 \nPendidikan Bahasa dan Sastra Indonesia (S1)  S1 FBS  180  54 72 54 \nPendidikan Bahasa Inggris (S1)  S1 FBS  510  98 130  97 \nPendidikan Bahasa Jepang (S1)  S1 FBS  120  36 48 36 \nPendidikan Seni Rupa (S1)  S1 FBS  90 36 45 9 \nBahasa Inggris untuk Komunikasi Bisnis dan \nProfesonal (D4)  D4 FBS  120  48 60 12 \nDesain Komunikasi Visual (D3)  D3 FBS  90 36 45 9 \nAkuntansi (S1)  S1 FE 400  99 132  99 \nManajemen (S1)  S1 FE 400  114  152  114\n\nProfesonal (D4)  D4 FBS  120  48 60 12 \nDesain Komunikasi Visual (D3)  D3 FBS  90 36 45 9 \nAkuntansi (S1)  S1 FE 400  99 132  99 \nManajemen (S1)  S1 FE 400  114  152  114  \nPendidikan Ekonomi (S1)  S1 FE 150  45 60 45 \nAkuntansi Sektor Publik (D4)  D4 FE 30 12 15 3 \nPengelolaan Perhotelan (D4)  D4 FE 50 20 25 5 \nIlmu Hukum (S1)  S1 FHIS  560  104  138  103  \nPendidikan Geografi (S1)  S1 FHIS  100  40 50 10 \nPendidikan Pancasila Dan Kewarganegaraan \n(S1)  S1 FHIS  120  36 48 36 \nPendidikan Sejarah (S1)  S1 FHIS  120  48 60 12 \nPendidikan Sosiologi (S1)  S1 FHIS  120  48 60 12 \nGeografi (S1)  S1 FHIS  80 32 40 8 \nPerpustakaan (D3)  D3 FHIS  40 16 20 4 \nTeknologi Rekayasa Penginderaan Jauh (D4)  D4 FHIS  60 24 30 6 \nBimbingan Dan Konseling (S1)  S1 FIP 100  30 40 30\n\nM.Stat.Sci.  Wakil Dekan I Fakultas Matematika dan Ilmu Pengetahuan Alam  \n(FMIPA)  \nDr. Drs. I Wayan Suja, M.Si.  Wakil Dekan II Fakultas Matematika dan Ilmu Pengetahuan Alam  \n(FMIPA)  \nDr. Ida Bagus Putu Mardana, M.Si.  Wakil Dekan III Fakultas Matematika dan Ilmu Pengetahuan Alam  \n(FMIPA)  \n \nDaftar Jurusan dan Prodi di Fakultas Matematika dan Ilmu Pengetahuan Alam (MIPA):  \nNama Program Studi  Nama Jurusan  \nPendidikan Biologi (S1)  Jurusan Biologi dan Perikanan Kelautan  \nBiologi (S1)  Jurusan Biologi dan Perikanan Kelautan  \nAkuakultur (S1)  Jurusan Biologi dan Perikanan Kelautan  \nBioteknologi Perikanan (D4)  Jurusan Biologi dan Perikanan Kelautan  \nPendidikan Fisika (S1)  Jurusan Fisika dan Pengajaran IPA  \nPendidikan IPA (S1)  Jurusan Fisika dan Pengajaran IPA  \nFisika (S1)  Jurusan Fisika dan Pengajaran IPA  \nPendidikan Kimia (S1)  Jurusan Kimia  \nKimia (S1)  Jurusan Kimia  \nKimia Terapan (D4)  Jurusan Kimia  \nPendidikan Matematika (S1)  Jurusan Matematika']</t>
  </si>
  <si>
    <t>Daya Tampung 60</t>
  </si>
  <si>
    <t>Siapa saja yang boleh ikut SMBJM Undiksha?</t>
  </si>
  <si>
    <t>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memilih kampus atau Program Studi yang lain.</t>
  </si>
  <si>
    <t>['FAQ PENERIMAAN MAHASISWA SMBJM  \n \nApa itu SMBJM Undiksha?  \nSMBJM adalah penerimaan mahasiswa baru yang dilakukan oleh Universitas Pendidikan \nGanesha  \n \nSiapa saja yang boleh ikut SMBJM Undiksha?  \n• SMBJM dibuka untuk calon mahasiswa yang BELUM mendapatkan tempat kuliah  \n• SMBJM dibuka untuk calon mahasiswa yang TIDAK lolos pada seleksi SNMPTN atau \nSBMPTN  \n• SMBJM dibuka untuk calon mahasiswa yang SUDAH lolos pada seleksi SNMPTN atau \nSBMPTN tetapi hendak membatalkan pilihannya dan hendak memilih kampus atau \nProgram Studi yang lain  \n \nDimana saya bisa mendaftar SMBJM Undiksha?  \nPendaftaran SMBJM dilakukan secara online dan bisa diakses pada laman \nhttp://penerimaan.undiksha.ac.id/ujian -tulis  \n \nBagaimana tahap -tahap penerimaan jalur SMBJM Undiksha?  \n• Melakukan pendaftaran secara Online  \n• Membayar biaya pendaftaran di Bank serta akan mendapat akun/pin Login \ndari  teller  Bank  \n• Login kembali untuk mengisi biodata pendaftaran secara detail\n\nInformasi selengkapnya: htps://undiksha.ac.id/pmb/tahun2024/snbp/\n  \n 2. Seleksi Nasional Berbasis Tes (SNBT)  \nPenjaringan siswa berdasarkan hasil tes UTBK, yang berfokus pada kemampuan penalaran dan pemecahan masalah.  Informasi selengkapnya: htps://undiksha.ac.id/snbt -2024/\n  \n 3. Seleksi Mandiri (SMBJM)  \nSeleksi penerimaan mahasiswa baru yang diselenggarakan secara mandiri oleh Undiksha dengan menggunakan 3 metode yaitu Prestasi, Skor UTBK SNBT dan Mandiri CBT. Informasi selengkapnya: \nhtps://undiksha.ac.id/pmb/tahun2024/smbjm/\n  \n Sistem Penerimaan Universitas Pendidikan Ganesha (Undiksha ):\n\nInformasi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SMA/SMK/MA.\n\nSeleksi  Bersama Jalur Mandiri (SMBJM) melalui Skor UTBK adalah seleksi penerimaan \nmahasiswa baru yang diselenggarakan secara mandiri oleh Undiksha dengan menggunakan \nnilai skor UTBK -SNBT tahun 2024.  Jalur ini dianalisis berdasarkan 100% nilai UTBK 2024, na mun \nkhusus prodi tertentu yang menggunakan portofolio diambil proposi masing -masing 50% nilai \nUTBK dan 50% Nilai Portofolio.  \nPersyaratan Seleksi : \n1. Lulusan SMA/SMK/MA Tahun 2024 yang memiliki nomor peserta UTBK SNBT 2024;   \n2. Peserta UTBK -SNBT 2024 yang lolos pada jalur SNBT namun tidak mendaftar kembali \npada prodi yang diterima;  \n3. Peserta seleksi jalur SNBP yang dinyatakan lolos baik telah mendaftar atau tidak \nmendaftar kembali tidak memenuhi syarat mengikuti jalur ini  \nProses Seleksi:  \n1. Peserta mengikuti tata cara pendaftaran yang berlaku pada \nSistem Penerimaan \nUndiksha  (https://penerimaan.undiksha.ac.id/smbjm) . \n2. Peserta memastikan kesesuaian data yang digunakan pada laman UTBK (NIK, NISN,\n\nPersyaratan Seleksi : \n1. Semua lulusan SMA/SMK/MA tahun 2024 yang memiliki prestasi akademik dan non-\nakademik tingkat Provinsi, Nasional dan International;  \n2. Peserta yang mengikuti seleksi SBMJM jalur nilai UTBK -SNBT dapat mengikuti jalur \nprestasi dan begitu sebaliknya;  \n3. Peserta seleksi jalur SNBP yang dinyatakan lolos baik telah mendaftar atau tidak \nmendaftar kembali tidak memenuhi syarat mengikuti jalur ini;  \n4. Khusus Pendaftaran SMBJM dengan nilai prestasi untuk tahun 2024 tidak \nmengikutsertakan siswa  yang memilih prodi S1 Kedokteran, S1 Keperawatan, S1 \nKebidanan, dan D3 Kebidanan.  \nProses Seleksi:  \n1. Peserta mengikuti tata cara pendaftaran yang berlaku pada Sistem Penerimaan \nUndiksha  (https://penerimaan.undiksha.ac.id/smbjm/daftar -prestasi) . \n2. Setiap peserta diperbolehkan  memilih maksimal 4 (empat) program studi yang terdiri']</t>
  </si>
  <si>
    <t>SMBJM dibuka untuk calon mahasiswa yang BELUM mendapatkan tempat kuliah SMBJM dibuka untuk calon mahasiswa yang TIDAK lolos pada seleksi SNMPTN atau SBMPTN SMBJM dibuka untuk calon mahasiswa yang SUDAH lolos pada seleksi SNMPTN atau SBMPTN tetapi hendak membatalkan pilihannya dan hendak memilih kampus atau Program Studi yang lain</t>
  </si>
  <si>
    <t>Kemana bisa mengadu jika saya punya permasalahan spesifik terkait SMBJM yang tidak saya pahami?</t>
  </si>
  <si>
    <t>Silahkan hubungi panitia penerimaan SMBJM pada kontak berikut:  
• Panitia SMBJM (0362) 22570  
• Bagian Teknis UPT TIK (0362) 26100</t>
  </si>
  <si>
    <t>['Ada, Petunjuk penggunaan sistem penerimaan mahasiswa baru jalur SMBJM dapat didownload \npad link berikut:  \nhttp://penerimaan.undiksha.ac.id/panduan/PANDUAN -WEBSITE -PENERIMAAN -MAHASISWA -\nBARU-SMBJM-TULISv2.pdf  \n \nSaya sudah mengisi data biodata dengan lengkap, apa yang harus saya lakukan selanjutnya?  \n• Lakukan pengecekan kembali terhadap data -data yang telah di -inputkan  \n• Jika data yang di -inputkan menurut Anda sudah benar maka lakukan Validasi  \nCatatan: Hati -hati jika hendak melakukan validasi! Karena validasi hanya bisa dilakukan sekali \nsaja  \n \nSaya sudah melakukan Validasi, apa yang harus saya lakukan selanjutnya?  \n• Cetak Kartu Peserta  \n• Kartu peserta akan digunakan pada saat tes CBT  \n• Tunggu pengumuman pelaksaan tes CBT  \n \nKemana bisa mengadu jika saya punya permasalahan spesifik terkait SMBJM yang tidak saya \npahami?  \nSilahkan hubungi panitia penerimaan SMBJM pada kontak berikut:  \n• Panitia SMBJM (0362) 22570  \n• Bagian Teknis UPT TIK (0362) 26100\n\nFAQ PENERIMAAN MAHASISWA SMBJM  \n \nApa itu SMBJM Undiksha?  \nSMBJM adalah penerimaan mahasiswa baru yang dilakukan oleh Universitas Pendidikan \nGanesha  \n \nSiapa saja yang boleh ikut SMBJM Undiksha?  \n• SMBJM dibuka untuk calon mahasiswa yang BELUM mendapatkan tempat kuliah  \n• SMBJM dibuka untuk calon mahasiswa yang TIDAK lolos pada seleksi SNMPTN atau \nSBMPTN  \n• SMBJM dibuka untuk calon mahasiswa yang SUDAH lolos pada seleksi SNMPTN atau \nSBMPTN tetapi hendak membatalkan pilihannya dan hendak memilih kampus atau \nProgram Studi yang lain  \n \nDimana saya bisa mendaftar SMBJM Undiksha?  \nPendaftaran SMBJM dilakukan secara online dan bisa diakses pada laman \nhttp://penerimaan.undiksha.ac.id/ujian -tulis  \n \nBagaimana tahap -tahap penerimaan jalur SMBJM Undiksha?  \n• Melakukan pendaftaran secara Online  \n• Membayar biaya pendaftaran di Bank serta akan mendapat akun/pin Login \ndari  teller  Bank  \n• Login kembali untuk mengisi biodata pendaftaran secara detail\n\nSeleksi  Bersama Jalur Mandiri (SMBJM) melalui Skor UTBK adalah seleksi penerimaan \nmahasiswa baru yang diselenggarakan secara mandiri oleh Undiksha dengan menggunakan \nnilai skor UTBK -SNBT tahun 2024.  Jalur ini dianalisis berdasarkan 100% nilai UTBK 2024, na mun \nkhusus prodi tertentu yang menggunakan portofolio diambil proposi masing -masing 50% nilai \nUTBK dan 50% Nilai Portofolio.  \nPersyaratan Seleksi : \n1. Lulusan SMA/SMK/MA Tahun 2024 yang memiliki nomor peserta UTBK SNBT 2024;   \n2. Peserta UTBK -SNBT 2024 yang lolos pada jalur SNBT namun tidak mendaftar kembali \npada prodi yang diterima;  \n3. Peserta seleksi jalur SNBP yang dinyatakan lolos baik telah mendaftar atau tidak \nmendaftar kembali tidak memenuhi syarat mengikuti jalur ini  \nProses Seleksi:  \n1. Peserta mengikuti tata cara pendaftaran yang berlaku pada \nSistem Penerimaan \nUndiksha  (https://penerimaan.undiksha.ac.id/smbjm) . \n2. Peserta memastikan kesesuaian data yang digunakan pada laman UTBK (NIK, NISN,\n\n2. Jika calon mahasiswa memiliki buta warna, tetapi karena program studi yang dipilih tidak membolehkan buta warna, maka calon mahasiswa bisa memilih program studi \nlain atas persetujuan Rektor.  \nInformasi Kontak dan Layanan:  \nBagi calon mahasiswa baru yang memiliki pertanyaan dan kendala teknis dalam penggunaan \nSistem Penerimaan Undiksha dapat menghubungi melalui layanan:  \n1. Permohonan Informasi PMB\n (https://go.undiksha.ac.id/infopmb)  \n2. Group PMB Undiksha 2024  (https://go.undiksha.ac.id/ayookuliahdiundiksha)  \n3. Helpdesk UPA TIK Undiksha (khusus teknis sistem)  (https://wa.me/+62885934888827)  \n \nSeleksi Mandiri CBT  \nSeleksi Masuk Bersama Jalur Mandiri (SMBJM) Computer Based Test (CBT)   adalah seleksi \npenerimaan mahasiswa baru yang diselenggarakan secara mandiri oleh Undiksha berdasarkan \nhasil tes yang akan dilaksanakan di Kampus Undiksha Singaraja.\n\nInformasi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t>
  </si>
  <si>
    <t>Silahkan hubungi panitia penerimaan SMBJM pada kontak berikut: Panitia SMBJM (0362) 22570 Bagian Teknis UPT TIK (0362) 26100</t>
  </si>
  <si>
    <t>Dimana bisa melihat data NISN?</t>
  </si>
  <si>
    <t>NISN adalah Nomor Induk Siswa Nasional. Informasi NISN bisa dicari pada laman berikut: [http://nisn.data.kemdikbud.go.id/page/data](http://nisn.data.kemdikbud.go.id/page/data).</t>
  </si>
  <si>
    <t>['http://nisn.data.kemdikbud.go.id/page/data  \n \nBagaimana jika Data Sekolah saya tidak ada?  \nSilahkan hubungi ke nomor berikut (0362) 26100. Mintalah agar admin menginputkan data \nsekolah Anda  \n \nApa itu Tahun Ijasah?  \nTahun Ijasah diisi dengan tahun tamat SMA/SMK  \n \nApa yang harus saya lakukan setelah melakukan Pendaftaran?  \nLakukan pembayaran biaya pendaftaran di Bank  \n \nSaya calon mahasiswa Penerima Bidikmisi, apakah saya harus membayar biaya Pendaftaran?\n\n• Melakukan pendaftaran secara Online  \n• Membayar biaya pendaftaran di Bank serta akan mendapat akun/pin Login \ndari  teller  Bank  \n• Login kembali untuk mengisi biodata pendaftaran secara detail  \n• Pengumuman hasil seleksi administrasi dan pengumuman jadwal tes CBT  \n• Calon mahasiswa mengikuti tes seleksi yang menggunakan media CBT  (Computer \nBased Test)  \n• Menunggu hasil seleksi  \n• Melakukan daftar kembali bagi calon mahasiswa yang dinyatakan lulus seleksi  \n \nBagaimana caranya mengisi Form Pendaftaran ?  \nIsilah data diri Anda pada kolom -kolom yang telah disediakan. Data yang diminta diisi sesuai \ndengan kondisi dan keadaan yang sebenarnya  \n \nDimana bisa melihat data NISN ?  \nNISN adalah Nomor Induk Siswa Nasional. Informasi NISN bisa dicari pada laman berikut \nhttp://nisn.data.kemdikbud.go.id/page/data  \n \nBagaimana jika Data Sekolah saya tidak ada?  \nSilahkan hubungi ke nomor berikut (0362) 26100. Mintalah agar admin menginputkan data \nsekolah Anda\n\n5 Pencarian NISN  Pencarian Nomor Induk Siswa Nasional  \n6 Verval NISN Peserta \nDidik  Veriﬁkasi dan Validasi NISN Peserta Didik Lulusan \nSMA/SMK/MA/Ulya  \n7 BANPDM  Badan Akreditasi Nasional Sekolah/Madrasah \nuntuk melihat akreditasi sekolah terkini  \n8 KIP Kuliah \nKemendikbudristek  KIP Kuliah Kementerian Pendidikan, Kebudayaan, \nRiset, dan Teknologi  \n9 KIP Kuliah Kemenag  KIP Kuliah Kementerian Agama Republik Indonesia\n\nprestasi terbaik.  \n2. Sekolah yang mengikutkan siswanya dalam SNBP harus mempunyai Nomor Pokok \nSekolah Nasional (NPSN) dan mengisikan rapor siswa yang  eligible  di Pangkalan Data \nSekolah dan Siswa (PDSS) dengan lengkap dan benar.\n\nTautan Penting:  \nNo. Website  Keterangan  \n1 Portal SNPMB  Portal SNPMB  \n2 Halo SNPMB  Heldesk dan Call Centre SNPMB  \n3 Data Referensi \nPusdatin  Veriﬁkasi Validasi Satuan Pendidikan dan Peserta \nDidik untuk data dukung SNPMB, Pusdatin  \n4 Residu Data Induk \nPendidikan  Dashboard rekapitulasi residu data induk \npendidikan berdasarkan Wilayah \n(Provinsi/Kabupaten/Kota) sampai tingkat Satuan \nPendidikan, Pusdatin  \n5 Pencarian NISN  Pencarian Nomor Induk Siswa Nasional  \n6 Verval NISN Peserta \nDidik  Veriﬁkasi dan Validasi NISN Peserta Didik Lulusan \nSMA/SMK/MA/Ulya  \n7 BANPDM  Badan Akreditasi Nasional Sekolah/Madrasah \nuntuk melihat akreditasi sekolah terkini  \n8 KIP Kuliah \nKemendikbudristek  KIP Kuliah Kementerian Pendidikan, Kebudayaan, \nRiset, dan Teknologi  \n9 KIP Kuliah Kemenag  KIP Kuliah Kementerian Agama Republik Indonesia']</t>
  </si>
  <si>
    <t>NISN adalah Nomor Induk Siswa Nasional. Informasi NISN bisa dicari pada laman berikut http://nisn.data.kemdikbud.go.id/page/data</t>
  </si>
  <si>
    <t>Fasilitas apa saja yang dimiliki undiskha?</t>
  </si>
  <si>
    <t>Universitas Pendidikan Ganesha (Undiksha) memiliki berbagai fasilitas, antara lain:
1. **Perpustakaan**: Luas 242 m² dengan 4.275 judul buku dan total koleksi 37.818 eksemplar.
2. **UPT TIK**: Pusat informasi yang menyediakan informasi mengenai IPK mahasiswa, program semester, e-learning, jadwal mata kuliah, dan pendaftaran program kursus siswa secara online.
3. **Laboratorium**: Luas 5.118 m² dengan 70 unit laboratorium yang berbeda (biologi, komputer, elektro, fisika, kimia, bahasa) untuk mendukung pembelajaran.
4. **Auditorium**: Ruang yang mewah dengan kapasitas 2.000 pengunjung, digunakan untuk upacara wisuda, pameran, dan kegiatan besar lainnya.
5. **Ruang seminar**: Tempat untuk seminar akademik, pertemuan, dan lokakarya, dapat menampung 150 orang.
6. **Tempat olahraga**: Fasilitas untuk sepakbola, tenis, basket, bola voli, dan bulu tangkis.
7. **Internet hotspot**: Layanan internet yang tersedia di seluruh area kampus.
8. **Laboratorium pendidikan sekolah**: Terdiri dari TK, Sekolah Dasar, SMP, dan SMA untuk praktik dan penelitian di bidang pendidikan.
9. **Ruang teater**: Digunakan untuk pertunjukan teater, terletak di fakultas bahasa dan seni.
10. **Studio seni**: Untuk memamerkan karya seni seperti lukisan dan patung, terletak di jurusan seni rupa.
11. **Asrama kampus**: Menyediakan 88 kamar untuk mahasiswa dengan pemandangan indah dan dekat dengan kampus.
12. **Pura**: Tempat berdoa bagi civitas Hindu Undiksha.
13. **Konseling**: Layanan untuk membantu mahasiswa dalam masalah akademik dan non-akademik.
14. **Unit pelayanan bahasa**: Menyediakan program kursus bahasa.
Fasilitas-fasilitas ini mendukung kegiatan akademik dan non-akademik mahasiswa di Undiksha.</t>
  </si>
  <si>
    <t>['Fasilitas Undiskha  \nUndiksha memiliki fasilitas diantaranya yaitu Perpustakaan, UPT TIK, Laboratorium, Auditorium, \nRuang seminar, Tempat, Internet hotspot, Laboratorium pendidikan sekolah, Ruang teater, \nStudio seni, Asrama kampus, Pura, Konseling, Unit pelayanan bahasa.  \n \n1. Perpustakaan  \nPerpustakaan Undiksha memiliki luas 242 m2. Perpustakaan ini memiliki 4.275 judul buku dan \njumlah koleksi total 37,818 eksemplar.  \n \n2. UPT TIK  \nUPT TIK terletak di pusat Undiksha sebagai pusat informasi. Di tempat ini kita bisa menemukan \ninformasi mengenai IPK mahasiswa, program semester untuk mata kuliah mahasiswa, e -\nlearning, jadwal mata kuliah, internet hotspot, dan pendaftaran program kursus s iswa secara \nonline.  \n \n3. Laboratorium  \nLaboratorium memiliki luas 5,118 m2, dan memiliki 70 unit yang berbeda (biologi, komputer, \nelektro, fisika, kimia, bahasa). Laboratorium ini memfasilitasi mahasiswa dalam belajar dan \nberlatih kemampuan mereka.  \n \n4. Auditorium\n\nbulu tangkis. Tempat -tempat ini memfasilitasi siswa dalam meningkatkan kemampuan \nolahraga mereka.  \n \n7. Internet hotspot  \nLayanan internet dapat digunakan di seluruh area kampus.  \n \n8. Laboratorium pendidikan sekolah  \nUndiksha memiliki laboratorium pendidikan sekolah yang terdiri dari (1) TK, (2) Sekolah Dasar, \n(3) SMP, dan (4) SMA. Laboratorium pendidikan sekolah adalah tempat berlatih dan belajar \nuntuk siswa dan untuk melakukan penelitian di bidang pendidikan untuk do sen undiksha.  \n \n9. Ruang teater  \nTempat ini biasanya digunakan untuk bermain atau melakukan beberapa opera dan drama \nteater. Terletak di fakultas bahasa dan seni, undiksha.\n\nelektro, fisika, kimia, bahasa). Laboratorium ini memfasilitasi mahasiswa dalam belajar dan \nberlatih kemampuan mereka.  \n \n4. Auditorium  \nUniversitas Pendidikan Ganesha memiliki ruang auditorium yang sangat mewah dengan desain \nyang artistik, lengkap dengan panggung, mampu menampung 800 kursi untuk lulusan di lantai \npertama, dan kapasitas untuk 2.000 pengunjung.  Auditorium Universitas Pendid ikan Ganesha \nini digunakan untuk melakukan upacara wisuda, ulang tahun, aksi panggung, pameran, dan \nkegiatan lainnya dalam skala besar.  \n \n5. Ruang seminar  \nTempat ini digunakan untuk mengadakan seminar akademik, pertemuan, dan lokakarya. \nTempat ini dapat menampung 150 orang.  \n \n6. Tempat  \nUndiksha memiliki beberapa tempat bermain seperti sepakbola, tenis, basket, bola voli, dan \nbulu tangkis. Tempat -tempat ini memfasilitasi siswa dalam meningkatkan kemampuan \nolahraga mereka.  \n \n7. Internet hotspot  \nLayanan internet dapat digunakan di seluruh area kampus.\n\n10. Studio seni  \nStudio seni digunakan untuk memamerkan beberapa hasil karya seni seperti lukisan, kerajinan, \ndan patung. Lokasinya terletak di jurusan seni rupa, fakultas bahasa dan seni, undiksha.  \n \n11. Asrama kampus  \nSebuah bangunan tempat tinggal untuk mahasiswa dan mahasiswa asing. Terdapat 88 kamar \ndengan tempat tidur, pemandangan indah, dan jarak pendek ke kampus.  \n \n12. Pura  \nMerupakan tempat civitas hindu undiksha untuk berdoa.  \n \n13. Konseling  \nDitangani oleh konselor yang berpengalaman, layanan ini membantu mahasiswa untuk \nmemecahkan masalah akademik dan non akademik. Layanan ini juga memberikan \npertimbangan dan saran kepada mahasiswa dalam memilih dan mencari pekerjaan. Orang yang \nmembutuhkan l ayanan ini dapat menghubungi unit ini. Informasi: (+6281246318813).  \n \n14. Unit pelayanan bahasa  \nUnit pelayanan bahasa, Universitas Pendidikan Ganesha di mulai tahun 2012, telah \nmenjalankan beberapa program yaitu darmasiswa, kurbias (kursus bahasa inggris pada awal\n\n9.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t>
  </si>
  <si>
    <t>Undiksha memiliki fasilitas diantaranya yaitu Perpustakaan, UPT TIK, Laboratorium, Auditorium, Ruang seminar, Tempat, Internet hotspot, Laboratorium pendidikan sekolah, Ruang teater, Studio seni, Asrama kampus, Pura, Konseling, Unit pelayanan bahasa.</t>
  </si>
  <si>
    <t>Berikan saya informasi tentang fasilitas laboratorium undiksha</t>
  </si>
  <si>
    <t>Universitas Pendidikan Ganesha (Undiksha) memiliki fasilitas laboratorium yang lengkap untuk mendukung proses pembelajaran mahasiswa. Berikut adalah beberapa informasi mengenai fasilitas laboratorium di Undiksha:
1. **Laboratorium Fisika**: Didesain untuk membantu mahasiswa dalam memahami konsep-konsep fisika melalui praktik langsung.
2. **Laboratorium Kimia**: Memfasilitasi mahasiswa dalam melakukan eksperimen dan penelitian di bidang kimia.
3. **Laboratorium Elektro**: Menyediakan fasilitas bagi mahasiswa untuk belajar dan berlatih dalam bidang elektro.
Laboratorium-laboratorium ini bertujuan untuk meningkatkan kemampuan praktis mahasiswa dalam bidang ilmu pengetahuan yang mereka pelajari.</t>
  </si>
  <si>
    <t>['elektro, fisika, kimia, bahasa). Laboratorium ini memfasilitasi mahasiswa dalam belajar dan \nberlatih kemampuan mereka.  \n \n4. Auditorium  \nUniversitas Pendidikan Ganesha memiliki ruang auditorium yang sangat mewah dengan desain \nyang artistik, lengkap dengan panggung, mampu menampung 800 kursi untuk lulusan di lantai \npertama, dan kapasitas untuk 2.000 pengunjung.  Auditorium Universitas Pendid ikan Ganesha \nini digunakan untuk melakukan upacara wisuda, ulang tahun, aksi panggung, pameran, dan \nkegiatan lainnya dalam skala besar.  \n \n5. Ruang seminar  \nTempat ini digunakan untuk mengadakan seminar akademik, pertemuan, dan lokakarya. \nTempat ini dapat menampung 150 orang.  \n \n6. Tempat  \nUndiksha memiliki beberapa tempat bermain seperti sepakbola, tenis, basket, bola voli, dan \nbulu tangkis. Tempat -tempat ini memfasilitasi siswa dalam meningkatkan kemampuan \nolahraga mereka.  \n \n7. Internet hotspot  \nLayanan internet dapat digunakan di seluruh area kampus.\n\nTentang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t>
  </si>
  <si>
    <t>Laboratorium memiliki luas 5,118 m2, dan memiliki 70 unit yang berbeda (biologi, komputer, elektro, fisika, kimia, bahasa). Laboratorium ini memfasilitasi mahasiswa dalam belajar dan berlatih kemampuan mereka.</t>
  </si>
  <si>
    <t>Dimana saya bisa mendapatkan informasi fasilitas layanan konseling?</t>
  </si>
  <si>
    <t>Anda dapat mendapatkan informasi mengenai fasilitas layanan konseling di Universitas Pendidikan Ganesha dengan menghubungi unit konseling. Layanan ini ditangani oleh konselor yang berpengalaman dan membantu mahasiswa dalam memecahkan masalah akademik dan non akademik. Jika Anda membutuhkan layanan ini, Anda dapat menghubungi informasi di nomor: (+6281246318813).</t>
  </si>
  <si>
    <t>['10. Studio seni  \nStudio seni digunakan untuk memamerkan beberapa hasil karya seni seperti lukisan, kerajinan, \ndan patung. Lokasinya terletak di jurusan seni rupa, fakultas bahasa dan seni, undiksha.  \n \n11. Asrama kampus  \nSebuah bangunan tempat tinggal untuk mahasiswa dan mahasiswa asing. Terdapat 88 kamar \ndengan tempat tidur, pemandangan indah, dan jarak pendek ke kampus.  \n \n12. Pura  \nMerupakan tempat civitas hindu undiksha untuk berdoa.  \n \n13. Konseling  \nDitangani oleh konselor yang berpengalaman, layanan ini membantu mahasiswa untuk \nmemecahkan masalah akademik dan non akademik. Layanan ini juga memberikan \npertimbangan dan saran kepada mahasiswa dalam memilih dan mencari pekerjaan. Orang yang \nmembutuhkan l ayanan ini dapat menghubungi unit ini. Informasi: (+6281246318813).  \n \n14. Unit pelayanan bahasa  \nUnit pelayanan bahasa, Universitas Pendidikan Ganesha di mulai tahun 2012, telah \nmenjalankan beberapa program yaitu darmasiswa, kurbias (kursus bahasa inggris pada awal\n\nInformasi Pedoman SMBJM 2024: htps://undiksha.ac.id/pedoman- smbjm -2024/   \nGroup Penerimaan Mahasiswa Baru 2024  \nGroup resmi khusus penda�aran mahasiswa Undiksha : \nhtps://go.undiksha.ac.id/ayookuliahdiundiksha   \n \nDa�ar Beasiswa \nAyo temukan informasi beasiswa yang ditawarkan oleh Undiksha . \nInformasi Da�ar Beasiswa: htps://undiksha.ac.id/kemahasiswaan/beasiswa/   \n \nInformasi KIP Kuliah  \nBantuan pendidikan oleh pemerintah bagi siswa yang terkendala ekonomi . \nInformasi KIP Kuliah (KIP -K): htps://kip -kuliah.kemdikbud.go.id/   \n \nTata Cara Pembayaran  \nDapatkan informasi prosedur pembayaran da�ar kembali Undiksha . \nInformasi Tata Cara Pembayaran : htps://undiksha.ac.id/prosedur -pembayaran -ukt-mahasiswa- baru -\nundiksha -dengan- layanan -bri-virtual -account -briva/   \n \nTata Cara Penda�aran Kembali  \nDapatkan informasi penda�aran kembali mahasiswa baru Undiksha (setelah lolos seleksi) . \nInformasi Tata Cara Penda�aran Kembali : htps://da�arkembali.undiksha.ac.id/\n\n2. Pengembangan teknologi informasi dan komunik;  \n3. Pengelolaan teknologi informasi dan komunikasi;  \n4. Pemberian layanan di bidang teknologi informasi dan komunikasi;  \n5. Pengembangan dan pengelolaan sistem informasi;  \n6. Pengembangan dan pengelolaan jaringan;  \n7. Pemeliharaan dan perbaikan jaringan; dan  \n8. Pelaksanaan urusan tata usaha UPA.  \n \nUPA TIK membuat beberapa layanan untuk membantu civitas akademika dalam melakukan \npekerjaan sehari -hari secara optimal dan eﬁsien dengan selalu berusaha keras untuk \nmemberikan layanan terbaik bagi civitas akademika undiksha. Sebagai unit teknologi informasi, \nadapun beberapa layanan utama UPA TIK sesuai dengan tugas pokok dan fungsi unit pelaksana \nteknis teknologi informasi dan komunikasi yaitu : \n1. PUSAT BANTUAN  Dapatkan layanan bantuan jika anda mendapat suatu masalah saat \nmenggunakan layanan UPA TIK.  \n2. WIFI DAN JARINGAN  Manfaatkan jaringan internet berkecepatan tinggi untuk \nberselancar di dunia maya.\n\nFasilitas Undiskha  \nUndiksha memiliki fasilitas diantaranya yaitu Perpustakaan, UPT TIK, Laboratorium, Auditorium, \nRuang seminar, Tempat, Internet hotspot, Laboratorium pendidikan sekolah, Ruang teater, \nStudio seni, Asrama kampus, Pura, Konseling, Unit pelayanan bahasa.  \n \n1. Perpustakaan  \nPerpustakaan Undiksha memiliki luas 242 m2. Perpustakaan ini memiliki 4.275 judul buku dan \njumlah koleksi total 37,818 eksemplar.  \n \n2. UPT TIK  \nUPT TIK terletak di pusat Undiksha sebagai pusat informasi. Di tempat ini kita bisa menemukan \ninformasi mengenai IPK mahasiswa, program semester untuk mata kuliah mahasiswa, e -\nlearning, jadwal mata kuliah, internet hotspot, dan pendaftaran program kursus s iswa secara \nonline.  \n \n3. Laboratorium  \nLaboratorium memiliki luas 5,118 m2, dan memiliki 70 unit yang berbeda (biologi, komputer, \nelektro, fisika, kimia, bahasa). Laboratorium ini memfasilitasi mahasiswa dalam belajar dan \nberlatih kemampuan mereka.  \n \n4. Auditorium\n\nKEMENTERIAN PENDIDIKAN, KEBUDAYAAN ,  \nRISET, DAN TEKNOLOGI  \nUNIVERSITAS PENDIDIKAN GANESHA  \nJalan Udayana Singaraja – Bali \nTelp. ( 0362 ) 22570, Fax ( 0362 ) 25735 Kode Post 81116  Laman: www.undiksha.ac.id  \n \nPANDUAN P ENDAFTARAN KEMBALI  \nCALON MAHASISWA BARU UNIVERSITAS PENDIDIKAN GANESHA  \nHASIL SELEKSI MAHASISWA BARU JALUR MANDIRI (SMBJM)  DENGAN COMPUTER \nBASED TES  (CBT)  UNIVERSITAS PENDIDIKAN GANESHA TAHUN AKADEMIK 202 4/2025 \n \nI. PENGUMUMAN KELULUSAN  \n1. Calon  Mahasiswa  yang  dinyatakan  Lulus  melalui  jalur SMBJM  CBT Universitas Pendidikan Ganesha \ndiumumkan tanggal 26 Juli 2024 melalui laman https://penerimaan.undiksha.ac.id/smbjm/login . \n2. Masa sanggah dapat dilakukan mu lai tanggal 29 Juli – 2 Agustus 2024 melalui laman \nhttps://wbs.kemdikbud.go.id  atau https://dikti.kemdikbud.go.id/whistle -blowing -system  atau https://posko -\npengaduan.itjen.kemdikbud.go.id  atau https://go.undiksha.ac.id/pengaduanpmb . \n \nII. PENETAPAN DAN PEMBAYARAN  UKT']</t>
  </si>
  <si>
    <t>Orang yang membutuhkan layanan ini dapat menghubungi unit ini. Informasi: (+6281246318813).</t>
  </si>
  <si>
    <t>Apa visi misi FBS?</t>
  </si>
  <si>
    <t>Visi dan misi Fakultas Bahasa dan Seni (FBS) Universitas Pendidikan Ganesha (Undiksha) adalah sebagai berikut:
**Visi:**
Fakultas Yang Unggul Berlandaskan Falsafah Tri Hita Karana Dalam Pengembangan SDM Pada Bidang Bahasa dan Seni di Asia Pada Tahun 2045.
**Misi:**
1. Menyelenggarakan pendidikan dan pengajaran yang melahirkan SDM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t>
  </si>
  <si>
    <t>['Fakultas Bahasa dan Seni (FBS)  \nFakultas Bahasa dan Seni (FBS) Merupakan salah satu fakultas di Universitas Pendidikan \nGanesha (UNDIKSHA). Fakultas Bahasa dan Seni (FBS) ini dirancang untuk menghasilkan \nsumber daya manusia yang berkualitas tinggi dalam bidang akademik dan vokasi, baik dalam \nbidang kependidikan maupun non-kependidikan, yang berwawasan global, berbasis kearifan \nlokal yang humanis, berbudaya, dan peduli lingkungan. Video Profil  \nhttps://youtu.be/DeLKu41DVn0  \n \nVisi Fakultas Bahasa dan Seni (FBS):  \nFakultas Yang Unggul Berlandaskan Falsafah Tri Hita Karana Dalam Pengembangan SDM Pada \nBidang Bahasa dan Seni di Asia Pada Tahun 2045  \nMisi Fakultas Bahasa dan Seni (FBS):  \n1. Menyelenggarakan pendidikan dan pengajaran yang melahirkan SDM yang kolaboratif, \nkompetitif, dan berkarakter dalam bidang bahasa dan seni.  \n2. Menyelenggarakan penelitian yang kompetitif, kolaboratif, dan inovatif untuk pengembangan \ndan penerapan IPTEKS dalam bidang bahasa dan seni.\n\n2. Menyelenggarakan penelitian yang kompetitif, kolaboratif, dan inovatif untuk pengembangan \ndan penerapan IPTEKS dalam bidang bahasa dan seni.  \n3. Menyelenggarakan Pengabdian kepada Masyarakat yang akomodatif, kompetitif, kolaboratif, \ndan inovatif dalam bidang bahasa dan seni.  \n \nPimpinan Fakultas Bahasa dan Seni (FBS):  \nNama  Jabatan  \nDrs. I Gede Nurjaya, M.Pd.  Dekan Fakultas Bahasa dan Seni  (FBS)  \nDr. Ni Luh Putu Eka Sulistia Dewi, S.Pd. M.Pd.  Wakil Dekan I Fakultas Bahasa dan Seni  (FBS)  \nDr. I Putu Mas Dewantara, S.Pd., M.Pd.  Wakil Dekan II Fakultas Bahasa dan Seni  (FBS)  \nDr. I Nyoman Sila, M.Hum.  Wakil Dekan III Fakultas Bahasa dan Seni  (FBS)  \n \nDaftar Jurusan dan Prodi di Fakultas Bahasa dan Seni (FBS):  \nNama Program Studi  Nama Jurusan  \nPendidikan Bahasa Inggris (S1)  Jurusan Bahasa Asing  \nPendidikan Bahasa Jepang (S1)  Jurusan Bahasa Asing  \nBahasa Inggris Untuk Komunikasi Bisnis Dan Profesional \n(D4)  Jurusan Bahasa Asing\n\nPendidikan Bahasa Inggris (S1)  Jurusan Bahasa Asing  \nPendidikan Bahasa Jepang (S1)  Jurusan Bahasa Asing  \nBahasa Inggris Untuk Komunikasi Bisnis Dan Profesional \n(D4)  Jurusan Bahasa Asing  \nPendidikan Bahasa dan Sastra Indonesia (S1)  Jurusan Bahasa dan Sastra Indonesia dan \nDaerah  \nPendidikan Bahasa Bali (S1)  Jurusan Bahasa dan Sastra Indonesia dan \nDaerah  \nDesain Komunikasi Visual (D3)  Jurusan Seni dan Desain  \nPendidikan Seni Rupa (S1)  Jurusan Seni dan Desain  \n \nInfo Kontak Fakultas Bahasa dan Seni (FBS):  \nInfo Kontak  \nFakultas Bahasa dan Seni  \nJalan Ahmad Yani No. 67 Singaraja - Bali  \n (0362) 21541  \n fbs@undiksha.ac.id  \n https://fbs.undiksha.ac.id\n\nhanya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t>
  </si>
  <si>
    <t>Visi Fakultas Bahasa dan Seni (FBS): Fakultas Yang Unggul Berlandaskan Falsafah Tri Hita Karana Dalam Pengembangan SDM Pada Bidang Bahasa dan Seni di Asia Pada Tahun 2045 Misi Fakultas Bahasa dan Seni (FBS): 1. Menyelenggarakan pendidikan dan pengajaran yang melahirkan SDM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t>
  </si>
  <si>
    <t>Siapa Dekan Fakultas Bahasa dan Seni?</t>
  </si>
  <si>
    <t>Dekan Fakultas Bahasa dan Seni (FBS) adalah Drs. I Gede Nurjaya, M.Pd.</t>
  </si>
  <si>
    <t>['2. Menyelenggarakan penelitian yang kompetitif, kolaboratif, dan inovatif untuk pengembangan \ndan penerapan IPTEKS dalam bidang bahasa dan seni.  \n3. Menyelenggarakan Pengabdian kepada Masyarakat yang akomodatif, kompetitif, kolaboratif, \ndan inovatif dalam bidang bahasa dan seni.  \n \nPimpinan Fakultas Bahasa dan Seni (FBS):  \nNama  Jabatan  \nDrs. I Gede Nurjaya, M.Pd.  Dekan Fakultas Bahasa dan Seni  (FBS)  \nDr. Ni Luh Putu Eka Sulistia Dewi, S.Pd. M.Pd.  Wakil Dekan I Fakultas Bahasa dan Seni  (FBS)  \nDr. I Putu Mas Dewantara, S.Pd., M.Pd.  Wakil Dekan II Fakultas Bahasa dan Seni  (FBS)  \nDr. I Nyoman Sila, M.Hum.  Wakil Dekan III Fakultas Bahasa dan Seni  (FBS)  \n \nDaftar Jurusan dan Prodi di Fakultas Bahasa dan Seni (FBS):  \nNama Program Studi  Nama Jurusan  \nPendidikan Bahasa Inggris (S1)  Jurusan Bahasa Asing  \nPendidikan Bahasa Jepang (S1)  Jurusan Bahasa Asing  \nBahasa Inggris Untuk Komunikasi Bisnis Dan Profesional \n(D4)  Jurusan Bahasa Asing\n\nFakultas Bahasa dan Seni (FBS)  \nFakultas Bahasa dan Seni (FBS) Merupakan salah satu fakultas di Universitas Pendidikan \nGanesha (UNDIKSHA). Fakultas Bahasa dan Seni (FBS) ini dirancang untuk menghasilkan \nsumber daya manusia yang berkualitas tinggi dalam bidang akademik dan vokasi, baik dalam \nbidang kependidikan maupun non-kependidikan, yang berwawasan global, berbasis kearifan \nlokal yang humanis, berbudaya, dan peduli lingkungan. Video Profil  \nhttps://youtu.be/DeLKu41DVn0  \n \nVisi Fakultas Bahasa dan Seni (FBS):  \nFakultas Yang Unggul Berlandaskan Falsafah Tri Hita Karana Dalam Pengembangan SDM Pada \nBidang Bahasa dan Seni di Asia Pada Tahun 2045  \nMisi Fakultas Bahasa dan Seni (FBS):  \n1. Menyelenggarakan pendidikan dan pengajaran yang melahirkan SDM yang kolaboratif, \nkompetitif, dan berkarakter dalam bidang bahasa dan seni.  \n2. Menyelenggarakan penelitian yang kompetitif, kolaboratif, dan inovatif untuk pengembangan \ndan penerapan IPTEKS dalam bidang bahasa dan seni.\n\nKetut Sedana Arta, S.Pd., M.Pd.  Wakil Dekan III Fakultas Hukum dan Ilmu Sosial  (FHIS)  \n \nDaftar Jurusan dan Prodi di Fakultas Hukum Ilmu Sosial (FHIS):  \nNama Program Studi  Nama Jurusan  \nPendidikan Geografi (S1)  Jurusan Geografi  \nTeknologi Rekayasa Penginderaan Jauh (D4)  Jurusan Geografi\n\nHukum, dan Pendidikan Sosial yang Bermutu dan Berdaya Saing Tinggi;  \n2. Menyelenggarakan Kegiatan Riset dalam Pengembangan Ilmu -Ilmu Sosial, Ilmu Hukum, dan \nPendidikan Sosial yang Bermutu dan Berdaya Saing Tinggi Berwawasan Tri Hita Karana melalui \nPembinaan dan Pengembangan SDM Peneliti yang Bermutu;  \n3. Menyelenggarakan dan Meningkatkan Kompetensi Sumber Daya Manusia di Bidang \nPengabdian kepada Masyarakat yang Bermutu dan Berwawasan Tri Hita Karana.  \n \nPimpinan Fakultas Hukum Ilmu Sosial (FHIS):  \nNama  Jabatan  \nProf.Dr. I Nengah Suastika, S.Pd., M.Pd.  Dekan Fakultas Hukum dan Ilmu Sosial  (FHIS)  \nProf.Dr. Dewa Gede Sudika Mangku, S.H., LL.M.  Wakil Dekan I Fakultas Hukum dan Ilmu Sosial  (FHIS)  \nI Putu Ananda Citra, S.Pd. M.Sc.  Wakil Dekan II Fakultas Hukum dan Ilmu Sosial  (FHIS)  \nKetut Sedana Arta, S.Pd., M.Pd.  Wakil Dekan III Fakultas Hukum dan Ilmu Sosial  (FHIS)  \n \nDaftar Jurusan dan Prodi di Fakultas Hukum Ilmu Sosial (FHIS):  \nNama Program Studi  Nama Jurusan\n\ncompetitif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t>
  </si>
  <si>
    <t>Drs. I Gede Nurjaya, M.Pd.</t>
  </si>
  <si>
    <t>Berikan informasi tentang Fakultas Bahasa dan Seni</t>
  </si>
  <si>
    <t>Fakultas Bahasa dan Seni (FBS) merupakan salah satu fakultas di Universitas Pendidikan Ganesha (UNDIKSHA) yang dirancang untuk menghasilkan sumber daya manusia berkualitas tinggi dalam bidang akademik dan vokasi, baik dalam bidang kependidikan maupun non-kependidikan. FBS berfokus pada pengembangan yang berwawasan global, berbasis kearifan lokal yang humanis, berbudaya, dan peduli lingkungan.
### Visi
Fakultas yang unggul berlandaskan falsafah Tri Hita Karana dalam pengembangan SDM pada bidang bahasa dan seni di Asia pada tahun 2045.
### Misi
1. Menyelenggarakan pendidikan dan pengajaran yang melahirkan SDM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
### Daftar Jurusan dan Program Studi
1. **Jurusan Bahasa Asing**
   - Pendidikan Bahasa Inggris (S1)
   - Pendidikan Bahasa Jepang (S1)
   - Bahasa Inggris untuk Komunikasi Bisnis dan Profesional (D4)
2. **Jurusan Bahasa dan Sastra Indonesia dan Daerah**
   - Pendidikan Bahasa dan Sastra Indonesia (S1)
   - Pendidikan Bahasa Bali (S1)
3. **Jurusan Seni dan Desain**
   - Desain Komunikasi Visual (D3)
   - Pendidikan Seni Rupa (S1)
### Pimpinan Fakultas
- **Dekan**: Drs. I Gede Nurjaya, M.Pd.
- **Wakil Dekan I**: Dr. Ni Luh Putu Eka Sulistia Dewi, S.Pd. M.Pd.
- **Wakil Dekan II**: Dr. I Putu Mas Dewantara, S.Pd., M.Pd.
- **Wakil Dekan III**: Dr. I Nyoman Sila, M.Hum.
### Kontak Fakultas
- **Alamat**: Jalan Ahmad Yani No. 67 Singaraja - Bali
- **Telepon**: (0362) 21541
- **Email**: fbs@undiksha.ac.id
- **Website**: [fbs.undiksha.ac.id](https://fbs.undiksha.ac.id)
Fakultas Bahasa dan Seni berkomitmen untuk memberikan pendidikan yang berkualitas dan relevan dengan kebutuhan masyarakat serta perkembangan ilmu pengetahuan dan teknologi.</t>
  </si>
  <si>
    <t>['2. Menyelenggarakan penelitian yang kompetitif, kolaboratif, dan inovatif untuk pengembangan \ndan penerapan IPTEKS dalam bidang bahasa dan seni.  \n3. Menyelenggarakan Pengabdian kepada Masyarakat yang akomodatif, kompetitif, kolaboratif, \ndan inovatif dalam bidang bahasa dan seni.  \n \nPimpinan Fakultas Bahasa dan Seni (FBS):  \nNama  Jabatan  \nDrs. I Gede Nurjaya, M.Pd.  Dekan Fakultas Bahasa dan Seni  (FBS)  \nDr. Ni Luh Putu Eka Sulistia Dewi, S.Pd. M.Pd.  Wakil Dekan I Fakultas Bahasa dan Seni  (FBS)  \nDr. I Putu Mas Dewantara, S.Pd., M.Pd.  Wakil Dekan II Fakultas Bahasa dan Seni  (FBS)  \nDr. I Nyoman Sila, M.Hum.  Wakil Dekan III Fakultas Bahasa dan Seni  (FBS)  \n \nDaftar Jurusan dan Prodi di Fakultas Bahasa dan Seni (FBS):  \nNama Program Studi  Nama Jurusan  \nPendidikan Bahasa Inggris (S1)  Jurusan Bahasa Asing  \nPendidikan Bahasa Jepang (S1)  Jurusan Bahasa Asing  \nBahasa Inggris Untuk Komunikasi Bisnis Dan Profesional \n(D4)  Jurusan Bahasa Asing\n\nFakultas Bahasa dan Seni (FBS)  \nFakultas Bahasa dan Seni (FBS) Merupakan salah satu fakultas di Universitas Pendidikan \nGanesha (UNDIKSHA). Fakultas Bahasa dan Seni (FBS) ini dirancang untuk menghasilkan \nsumber daya manusia yang berkualitas tinggi dalam bidang akademik dan vokasi, baik dalam \nbidang kependidikan maupun non-kependidikan, yang berwawasan global, berbasis kearifan \nlokal yang humanis, berbudaya, dan peduli lingkungan. Video Profil  \nhttps://youtu.be/DeLKu41DVn0  \n \nVisi Fakultas Bahasa dan Seni (FBS):  \nFakultas Yang Unggul Berlandaskan Falsafah Tri Hita Karana Dalam Pengembangan SDM Pada \nBidang Bahasa dan Seni di Asia Pada Tahun 2045  \nMisi Fakultas Bahasa dan Seni (FBS):  \n1. Menyelenggarakan pendidikan dan pengajaran yang melahirkan SDM yang kolaboratif, \nkompetitif, dan berkarakter dalam bidang bahasa dan seni.  \n2. Menyelenggarakan penelitian yang kompetitif, kolaboratif, dan inovatif untuk pengembangan \ndan penerapan IPTEKS dalam bidang bahasa dan seni.\n\nPendidikan Bahasa Inggris (S1)  Jurusan Bahasa Asing  \nPendidikan Bahasa Jepang (S1)  Jurusan Bahasa Asing  \nBahasa Inggris Untuk Komunikasi Bisnis Dan Profesional \n(D4)  Jurusan Bahasa Asing  \nPendidikan Bahasa dan Sastra Indonesia (S1)  Jurusan Bahasa dan Sastra Indonesia dan \nDaerah  \nPendidikan Bahasa Bali (S1)  Jurusan Bahasa dan Sastra Indonesia dan \nDaerah  \nDesain Komunikasi Visual (D3)  Jurusan Seni dan Desain  \nPendidikan Seni Rupa (S1)  Jurusan Seni dan Desain  \n \nInfo Kontak Fakultas Bahasa dan Seni (FBS):  \nInfo Kontak  \nFakultas Bahasa dan Seni  \nJalan Ahmad Yani No. 67 Singaraja - Bali  \n (0362) 21541  \n fbs@undiksha.ac.id  \n https://fbs.undiksha.ac.id\n\nFakultas Hukum Ilmu Sosial (FHIS)  \nFakultas Hukum Ilmu Sosial (FHIS  merupakan bagian dari Universitas Pendidikan Ganesha yang \nmemiliki tiga Jurusan yaitu Jurusan Sejarah, Sosiologi, dan Perpustakaan, Jurusan Geografi, \nJurusan Hukum dan Kewarganegaraan. Masing -masing Jurusan tersebut terdapat Program Studi \ndimana Jurusan Se jarah, Sosiologi, dan Perpustakaan terdiri dari Prodi Pendidikan Sejarah, \nProdi. Pendidikan Sosiologi, Prodi. D3 Perpustakaan. Jurusan Geografi terdapat tiga Program \nStudi yaitu Prodi. Pendidikan Geografi, Prodi. D4 Teknologi Rekayasa Penginderaan Jauh dan  \nProdi. Geografi. Serta Jurusan Hukum dan Kewarganegaraan terdiri dari Prodi. Ilmu Hukum dan \nProdi. Pendidikan Pancasila dan Kewarganegaraan. Lingkungan Fakultas Hukum dan Ilmu \nSosial sudah sangat kondusif dalam mendukung proses belajar mengajar. Interaksi dan diskusi \ndosen dengan mahasiswa dan mahasiswa dengan mahasiswa sudah terbudayakan sehingga\n\n10. Studio seni  \nStudio seni digunakan untuk memamerkan beberapa hasil karya seni seperti lukisan, kerajinan, \ndan patung. Lokasinya terletak di jurusan seni rupa, fakultas bahasa dan seni, undiksha.  \n \n11. Asrama kampus  \nSebuah bangunan tempat tinggal untuk mahasiswa dan mahasiswa asing. Terdapat 88 kamar \ndengan tempat tidur, pemandangan indah, dan jarak pendek ke kampus.  \n \n12. Pura  \nMerupakan tempat civitas hindu undiksha untuk berdoa.  \n \n13. Konseling  \nDitangani oleh konselor yang berpengalaman, layanan ini membantu mahasiswa untuk \nmemecahkan masalah akademik dan non akademik. Layanan ini juga memberikan \npertimbangan dan saran kepada mahasiswa dalam memilih dan mencari pekerjaan. Orang yang \nmembutuhkan l ayanan ini dapat menghubungi unit ini. Informasi: (+6281246318813).  \n \n14. Unit pelayanan bahasa  \nUnit pelayanan bahasa, Universitas Pendidikan Ganesha di mulai tahun 2012, telah \nmenjalankan beberapa program yaitu darmasiswa, kurbias (kursus bahasa inggris pada awal']</t>
  </si>
  <si>
    <t>Fakultas Bahasa dan Seni (FBS) Merupakan salah satu fakultas di Universitas Pendidikan Ganesha (UNDIKSHA). Fakultas Bahasa dan Seni (FBS) ini dirancang untuk menghasilkan sumber daya manusia yang berkualitas tinggi dalam bidang akademik dan vokasi, baik dalam bidang kependidikan maupun non-kependidikan, yang berwawasan global, berbasis kearifan lokal yang humanis, berbudaya, dan peduli lingkungan. Video Profil https://youtu.be/DeLKu41DVn0</t>
  </si>
  <si>
    <t>Siapa nama Wakil Dekan I Fakultas Ekonomi (FE)?</t>
  </si>
  <si>
    <t>Nama Wakil Dekan I Fakultas Ekonomi (FE) Universitas Pendidikan Ganesha adalah Dr. Dra. Ni Made Suci, M.Si.</t>
  </si>
  <si>
    <t>['2. Menyelenggarakan Penelitian yang Kompetitif, Kolaboratif, dan Inovatif untuk Pengembangan \nIlmu Pendidikan Ekonomi, Akuntansi, Manajemen, dan Kepariwisataan.  \n3. Menyelenggarakan Pengabdian kepada Masyarakat yang Kolaboratif, Akomodatif, dan Inovatif \nuntuk Peningkatan Kesejahteraan Bersama.  \n \nPimpinan Fakultas Ekonomi (FE):  \nNama  Jabatan  \nProf. Dr. Gede Adi Yuniarta, S.E.Ak, M.Si.  Dekan Fakultas Ekonomi  (FE)  \nDr. Dra. Ni Made Suci, M.Si.  Wakil Dekan I Fakultas Ekonomi  (FE)  \nDr. I Putu Gede Diatmika, S.E., Ak., M.Si.  Wakil Dekan II Fakultas Ekonomi  (FE)  \nDr. I Nengah Suarmanayasa, S.E., M.Si.  Wakil Dekan III Fakultas Ekonomi  (FE)  \n \nDaftar Jurusan dan Prodi di Fakultas Ekonomi (FE):  \nNama Program Studi  Nama Jurusan  \nPendidikan Ekonomi (S1)  Jurusan Ekonomi dan Akutansi  \nAkuntansi (S1)  Jurusan Ekonomi dan Akutansi  \nAkuntansi Sektor Publik (D4)  Jurusan Ekonomi dan Akutansi  \nManajemen (S1)  Jurusan Manajemen  \nPengelolaan Perhotelan (D4)  Jurusan Manajemen\n\nFakultas Ekonomi (FE)  \nFakultas Ekonomi (FE) Merupakan  salah satu fakultas di Universitas Pendidikan Ganesha \n(UNDIKSHA). Fakultas Ekonomi (FE) ini dirancang untuk menyelenggarakan program akademik, \nvokasi, dan profesi bidang pendidikan ekonomi dan bisnis, serta mengembangkan budaya \nkewirausahaan mand iri. Fakultas Ekonomi (FE) berubah nama pada tahun 2015, didasari oleh \nkeputusan terakhir Kementerian Riset Teknologi dan Pendidikan Tinggi mengenai perluasan \nmandat LPTK.  Perubahan nama dari FEB ke FE ini merupakan kebijakan dan keputusan \npemerintah sendi ri. Adanya perubahan nama dari FEB ke FE sebenarnya tidak menyebabkan \ndampak yang signifikan, malahan menambah cakupan FE menjadi lebih luas. Hal ini \ndikarenakan, selain dapat mencetak praktisi yang bersumber dari keilmuan murni seperti \nhalnya FEB pada uni versitas murni, FE juga mencetak tenaga pendidik atau guru sesuai dengan \nrohnya sebagai LPTK. Sehingga sampai saat ini FE memiliki banyak lulusan berkualitas yang\n\n(0362) 22570  \n (0362) 25735  \n fe@undiksha.ac.id  \n https://fe.undiksha.ac.id\n\nHukum, dan Pendidikan Sosial yang Bermutu dan Berdaya Saing Tinggi;  \n2. Menyelenggarakan Kegiatan Riset dalam Pengembangan Ilmu -Ilmu Sosial, Ilmu Hukum, dan \nPendidikan Sosial yang Bermutu dan Berdaya Saing Tinggi Berwawasan Tri Hita Karana melalui \nPembinaan dan Pengembangan SDM Peneliti yang Bermutu;  \n3. Menyelenggarakan dan Meningkatkan Kompetensi Sumber Daya Manusia di Bidang \nPengabdian kepada Masyarakat yang Bermutu dan Berwawasan Tri Hita Karana.  \n \nPimpinan Fakultas Hukum Ilmu Sosial (FHIS):  \nNama  Jabatan  \nProf.Dr. I Nengah Suastika, S.Pd., M.Pd.  Dekan Fakultas Hukum dan Ilmu Sosial  (FHIS)  \nProf.Dr. Dewa Gede Sudika Mangku, S.H., LL.M.  Wakil Dekan I Fakultas Hukum dan Ilmu Sosial  (FHIS)  \nI Putu Ananda Citra, S.Pd. M.Sc.  Wakil Dekan II Fakultas Hukum dan Ilmu Sosial  (FHIS)  \nKetut Sedana Arta, S.Pd., M.Pd.  Wakil Dekan III Fakultas Hukum dan Ilmu Sosial  (FHIS)  \n \nDaftar Jurusan dan Prodi di Fakultas Hukum Ilmu Sosial (FHIS):  \nNama Program Studi  Nama Jurusan\n\ncompetitif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t>
  </si>
  <si>
    <t>Dr. Dra. Ni Made Suci, M.Si.</t>
  </si>
  <si>
    <t>Prodi apa saja yang ada di FE?</t>
  </si>
  <si>
    <t>Di Fakultas Ekonomi (FE) Universitas Pendidikan Ganesha (Undiksha), terdapat beberapa program studi sebagai berikut:
1. Pendidikan Ekonomi (S1) - Jurusan Ekonomi dan Akuntansi
2. Akuntansi (S1) - Jurusan Ekonomi dan Akuntansi
3. Akuntansi Sektor Publik (D4) - Jurusan Ekonomi dan Akuntansi
4. Manajemen (S1) - Jurusan Manajemen
5. Pengelolaan Perhotelan (D4) - Jurusan Manajemen
Jika Anda memerlukan informasi lebih lanjut, silakan tanyakan!</t>
  </si>
  <si>
    <t>['Fakultas Ekonomi (FE)  \nFakultas Ekonomi (FE) Merupakan  salah satu fakultas di Universitas Pendidikan Ganesha \n(UNDIKSHA). Fakultas Ekonomi (FE) ini dirancang untuk menyelenggarakan program akademik, \nvokasi, dan profesi bidang pendidikan ekonomi dan bisnis, serta mengembangkan budaya \nkewirausahaan mand iri. Fakultas Ekonomi (FE) berubah nama pada tahun 2015, didasari oleh \nkeputusan terakhir Kementerian Riset Teknologi dan Pendidikan Tinggi mengenai perluasan \nmandat LPTK.  Perubahan nama dari FEB ke FE ini merupakan kebijakan dan keputusan \npemerintah sendi ri. Adanya perubahan nama dari FEB ke FE sebenarnya tidak menyebabkan \ndampak yang signifikan, malahan menambah cakupan FE menjadi lebih luas. Hal ini \ndikarenakan, selain dapat mencetak praktisi yang bersumber dari keilmuan murni seperti \nhalnya FEB pada uni versitas murni, FE juga mencetak tenaga pendidik atau guru sesuai dengan \nrohnya sebagai LPTK. Sehingga sampai saat ini FE memiliki banyak lulusan berkualitas yang\n\n2. Menyelenggarakan Penelitian yang Kompetitif, Kolaboratif, dan Inovatif untuk Pengembangan \nIlmu Pendidikan Ekonomi, Akuntansi, Manajemen, dan Kepariwisataan.  \n3. Menyelenggarakan Pengabdian kepada Masyarakat yang Kolaboratif, Akomodatif, dan Inovatif \nuntuk Peningkatan Kesejahteraan Bersama.  \n \nPimpinan Fakultas Ekonomi (FE):  \nNama  Jabatan  \nProf. Dr. Gede Adi Yuniarta, S.E.Ak, M.Si.  Dekan Fakultas Ekonomi  (FE)  \nDr. Dra. Ni Made Suci, M.Si.  Wakil Dekan I Fakultas Ekonomi  (FE)  \nDr. I Putu Gede Diatmika, S.E., Ak., M.Si.  Wakil Dekan II Fakultas Ekonomi  (FE)  \nDr. I Nengah Suarmanayasa, S.E., M.Si.  Wakil Dekan III Fakultas Ekonomi  (FE)  \n \nDaftar Jurusan dan Prodi di Fakultas Ekonomi (FE):  \nNama Program Studi  Nama Jurusan  \nPendidikan Ekonomi (S1)  Jurusan Ekonomi dan Akutansi  \nAkuntansi (S1)  Jurusan Ekonomi dan Akutansi  \nAkuntansi Sektor Publik (D4)  Jurusan Ekonomi dan Akutansi  \nManajemen (S1)  Jurusan Manajemen  \nPengelolaan Perhotelan (D4)  Jurusan Manajemen\n\nhalnya FEB pada uni versitas murni, FE juga mencetak tenaga pendidik atau guru sesuai dengan \nrohnya sebagai LPTK. Sehingga sampai saat ini FE memiliki banyak lulusan berkualitas yang \nmemang sangat dibutuhkan oleh bangsa Indonesia.  Fakultas Ekonomi (FE) ini dirancang untuk \nmenyelenggarakan program akademik, vokasi, dan profesi bidang pendidikan ekonomi dan \nbisnis, serta mengembangkan budaya kewirausahaan mandiri.  \nVideo Profil https://youtu.be/yPoTT -M-saM  \n \nVisi Fakultas Ekonomi (FE):  \nMenjadi Fakultas Unggul Berjiwa Wirausaha Berlandaskan Falsafah Tri Hita Karana di Asia \nTahun 2045  \nMisi Fakultas Ekonomi (FE):  \n1. Menyelenggarakan Pendidikan dan Pengajaran yang Bermatabat untuk Menghasilkan Sumber \nDaya Manusia yang Kompetitif, Kolaboratif, dan Berkarakter Wirausaha Mandiri.  \n2. Menyelenggarakan Penelitian yang Kompetitif, Kolaboratif, dan Inovatif untuk Pengembangan \nIlmu Pendidikan Ekonomi, Akuntansi, Manajemen, dan Kepariwisataan.\n\nAkuntansi (S1)  Jurusan Ekonomi dan Akutansi  \nAkuntansi Sektor Publik (D4)  Jurusan Ekonomi dan Akutansi  \nManajemen (S1)  Jurusan Manajemen  \nPengelolaan Perhotelan (D4)  Jurusan Manajemen  \n \nInfo Kontak Fakultas Ekonomi (FE):  \nInfo Kontak  \nFakultas Ekonomi  \nJln. Udayana No. 11, Singaraja, Bali, 81116\n\nInformasi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t>
  </si>
  <si>
    <t>Pendidikan Ekonomi (S1), Akuntansi (S1), Akuntansi Sektor Publik (D4), Manajemen (S1), Pengelolaan Perhotelan (D4)</t>
  </si>
  <si>
    <t>Video profil FE</t>
  </si>
  <si>
    <t>Video profil Fakultas Ekonomi (FE) Universitas Pendidikan Ganesha (Undiksha) dapat diakses melalui tautan berikut: [Video Profil Fakultas Ekonomi (FE)](https://youtu.be/yPoTT-M-saM).</t>
  </si>
  <si>
    <t>['halnya FEB pada uni versitas murni, FE juga mencetak tenaga pendidik atau guru sesuai dengan \nrohnya sebagai LPTK. Sehingga sampai saat ini FE memiliki banyak lulusan berkualitas yang \nmemang sangat dibutuhkan oleh bangsa Indonesia.  Fakultas Ekonomi (FE) ini dirancang untuk \nmenyelenggarakan program akademik, vokasi, dan profesi bidang pendidikan ekonomi dan \nbisnis, serta mengembangkan budaya kewirausahaan mandiri.  \nVideo Profil https://youtu.be/yPoTT -M-saM  \n \nVisi Fakultas Ekonomi (FE):  \nMenjadi Fakultas Unggul Berjiwa Wirausaha Berlandaskan Falsafah Tri Hita Karana di Asia \nTahun 2045  \nMisi Fakultas Ekonomi (FE):  \n1. Menyelenggarakan Pendidikan dan Pengajaran yang Bermatabat untuk Menghasilkan Sumber \nDaya Manusia yang Kompetitif, Kolaboratif, dan Berkarakter Wirausaha Mandiri.  \n2. Menyelenggarakan Penelitian yang Kompetitif, Kolaboratif, dan Inovatif untuk Pengembangan \nIlmu Pendidikan Ekonomi, Akuntansi, Manajemen, dan Kepariwisataan.\n\nFakultas Ekonomi (FE)  \nFakultas Ekonomi (FE) Merupakan  salah satu fakultas di Universitas Pendidikan Ganesha \n(UNDIKSHA). Fakultas Ekonomi (FE) ini dirancang untuk menyelenggarakan program akademik, \nvokasi, dan profesi bidang pendidikan ekonomi dan bisnis, serta mengembangkan budaya \nkewirausahaan mand iri. Fakultas Ekonomi (FE) berubah nama pada tahun 2015, didasari oleh \nkeputusan terakhir Kementerian Riset Teknologi dan Pendidikan Tinggi mengenai perluasan \nmandat LPTK.  Perubahan nama dari FEB ke FE ini merupakan kebijakan dan keputusan \npemerintah sendi ri. Adanya perubahan nama dari FEB ke FE sebenarnya tidak menyebabkan \ndampak yang signifikan, malahan menambah cakupan FE menjadi lebih luas. Hal ini \ndikarenakan, selain dapat mencetak praktisi yang bersumber dari keilmuan murni seperti \nhalnya FEB pada uni versitas murni, FE juga mencetak tenaga pendidik atau guru sesuai dengan \nrohnya sebagai LPTK. Sehingga sampai saat ini FE memiliki banyak lulusan berkualitas yang\n\n(0362) 22570  \n (0362) 25735  \n fe@undiksha.ac.id  \n https://fe.undiksha.ac.id\n\n2. Menyelenggarakan Penelitian yang Kompetitif, Kolaboratif, dan Inovatif untuk Pengembangan \nIlmu Pendidikan Ekonomi, Akuntansi, Manajemen, dan Kepariwisataan.  \n3. Menyelenggarakan Pengabdian kepada Masyarakat yang Kolaboratif, Akomodatif, dan Inovatif \nuntuk Peningkatan Kesejahteraan Bersama.  \n \nPimpinan Fakultas Ekonomi (FE):  \nNama  Jabatan  \nProf. Dr. Gede Adi Yuniarta, S.E.Ak, M.Si.  Dekan Fakultas Ekonomi  (FE)  \nDr. Dra. Ni Made Suci, M.Si.  Wakil Dekan I Fakultas Ekonomi  (FE)  \nDr. I Putu Gede Diatmika, S.E., Ak., M.Si.  Wakil Dekan II Fakultas Ekonomi  (FE)  \nDr. I Nengah Suarmanayasa, S.E., M.Si.  Wakil Dekan III Fakultas Ekonomi  (FE)  \n \nDaftar Jurusan dan Prodi di Fakultas Ekonomi (FE):  \nNama Program Studi  Nama Jurusan  \nPendidikan Ekonomi (S1)  Jurusan Ekonomi dan Akutansi  \nAkuntansi (S1)  Jurusan Ekonomi dan Akutansi  \nAkuntansi Sektor Publik (D4)  Jurusan Ekonomi dan Akutansi  \nManajemen (S1)  Jurusan Manajemen  \nPengelolaan Perhotelan (D4)  Jurusan Manajemen\n\nTata Cara Penda�aran Kembali  \nDapatkan informasi penda�aran kembali mahasiswa baru Undiksha (setelah lolos seleksi) . \nInformasi Tata Cara Penda�aran Kembali : htps://da�arkembali.undiksha.ac.id/   \n Video Proﬁl Universitas Pendidikan Ganesha (Undiksha):  \nhtps://www.youtube.com/watch?v=rkQBOhpXhwc\n \n Video Proﬁl Program Studi  Universitas Pendidikan Ganesha (Undiksha) : \nhtps://www.youtube.com/playlist?list=PLc_zoDS1lDPDpcWrInw8FpStWQemfU49B\n  \n \nAlamat Pusat Universitas Pendidikan Ganesha (Undiksha):  \nhtps://maps.app.goo.gl/iZe1KC8JX1VY7yjr9   \n \nJika ada informasi yang kurang jelas silakan menghubungi pani�a PMB Undiksha melalui informasi \nkontak yang telah kami sediakan. “Waspadalah dengan segala bentuk penipuan yang \nmengatasnamakan Pani�a PMB Undiksha".  \n \nInformasi Fakultas di  Universitas Pendidikan Ganesha (Undiksha):  \nInformasi Fakultas: htps://undiksha.ac.id/akademik/   \nTerdapat 9 Da�ar Pilihan Fakultas  di Universitas Pendidikan Ganesha  yaitu Fakultas Teknik dan']</t>
  </si>
  <si>
    <t>Video Profil https://youtu.be/yPoTT-M-saM</t>
  </si>
  <si>
    <t>Info tentang Fakultas Ekonomi dong</t>
  </si>
  <si>
    <t>Fakultas Ekonomi (FE) merupakan salah satu fakultas di Universitas Pendidikan Ganesha (UNDIKSHA) yang dirancang untuk menyelenggarakan program akademik, vokasi, dan profesi di bidang pendidikan ekonomi dan bisnis, serta mengembangkan budaya kewirausahaan mandiri. Berikut adalah informasi lebih lanjut tentang Fakultas Ekonomi:
1. **Perubahan Nama**: Fakultas Ekonomi sebelumnya dikenal sebagai Fakultas Ekonomi dan Bisnis (FEB) dan berubah nama menjadi Fakultas Ekonomi (FE) pada tahun 2015 berdasarkan keputusan Kementerian Riset Teknologi dan Pendidikan Tinggi. Perubahan ini tidak mengubah fokus utama fakultas, tetapi memperluas cakupan pendidikan yang ditawarkan.
2. **Visi**: Menjadi Fakultas Unggul Berjiwa Wirausaha Berlandaskan Falsafah Tri Hita Karana di Asia Tahun 2045.
3. **Misi**:
   - Menyelenggarakan pendidikan dan pengajaran yang bermartabat untuk menghasilkan sumber daya manusia yang kompetitif, kolaboratif, dan berkarakter wirausaha mandiri.
   - Menyelenggarakan penelitian yang kompetitif, kolaboratif, dan inovatif untuk pengembangan ilmu pendidikan ekonomi, akuntansi, manajemen, dan kepariwisataan.
   - Menyelenggarakan pengabdian kepada masyarakat yang kolaboratif, akomodatif, dan inovatif untuk peningkatan kesejahteraan bersama.
4. **Pimpinan Fakultas**:
   - Dekan: Prof. Dr. Gede Adi Yuniarta, S.E.Ak, M.Si.
   - Wakil Dekan I: Dr. Dra. Ni Made Suci, M.Si.
   - Wakil Dekan II: Dr. I Putu Gede Diatmika, S.E., Ak., M.Si.
   - Wakil Dekan III: Dr. I Nengah Suarmanayasa, S.E., M.Si.
5. **Daftar Jurusan dan Program Studi**:
   - Pendidikan Ekonomi (S1) - Jurusan Ekonomi dan Akuntansi
   - Akuntansi (S1) - Jurusan Ekonomi dan Akuntansi
   - Akuntansi Sektor Publik (D4) - Jurusan Ekonomi dan Akuntansi
   - Manajemen (S1) - Jurusan Manajemen
   - Pengelolaan Perhotelan (D4) - Jurusan Manajemen
6. **Info Kontak**:
   - Alamat: Jln. Udayana No. 11, Singaraja, Bali, 81116
   - Informasi lebih lanjut dapat diakses di [situs resmi UNDIKSHA](https://undiksha.ac.id/akademik/).
Fakultas Ekonomi berkomitmen untuk menghasilkan lulusan berkualitas yang dibutuhkan oleh bangsa Indonesia, serta berkontribusi dalam pengembangan ilmu dan masyarakat.</t>
  </si>
  <si>
    <t>Fakultas Ekonomi (FE) Merupakan salah satu fakultas di Universitas Pendidikan Ganesha (UNDIKSHA). Fakultas Ekonomi (FE) ini dirancang untuk menyelenggarakan program akademik, vokasi, dan profesi bidang pendidikan ekonomi dan bisnis, serta mengembangkan budaya kewirausahaan mandiri.</t>
  </si>
  <si>
    <t>Fakultas Ekonomi punya video profil?</t>
  </si>
  <si>
    <t>Ya, Fakultas Ekonomi (FE) Universitas Pendidikan Ganesha memiliki video profil. Anda dapat menontonnya melalui tautan berikut: [Video Profil Fakultas Ekonomi](https://youtu.be/yPoTT-M-saM).</t>
  </si>
  <si>
    <t>['halnya FEB pada uni versitas murni, FE juga mencetak tenaga pendidik atau guru sesuai dengan \nrohnya sebagai LPTK. Sehingga sampai saat ini FE memiliki banyak lulusan berkualitas yang \nmemang sangat dibutuhkan oleh bangsa Indonesia.  Fakultas Ekonomi (FE) ini dirancang untuk \nmenyelenggarakan program akademik, vokasi, dan profesi bidang pendidikan ekonomi dan \nbisnis, serta mengembangkan budaya kewirausahaan mandiri.  \nVideo Profil https://youtu.be/yPoTT -M-saM  \n \nVisi Fakultas Ekonomi (FE):  \nMenjadi Fakultas Unggul Berjiwa Wirausaha Berlandaskan Falsafah Tri Hita Karana di Asia \nTahun 2045  \nMisi Fakultas Ekonomi (FE):  \n1. Menyelenggarakan Pendidikan dan Pengajaran yang Bermatabat untuk Menghasilkan Sumber \nDaya Manusia yang Kompetitif, Kolaboratif, dan Berkarakter Wirausaha Mandiri.  \n2. Menyelenggarakan Penelitian yang Kompetitif, Kolaboratif, dan Inovatif untuk Pengembangan \nIlmu Pendidikan Ekonomi, Akuntansi, Manajemen, dan Kepariwisataan.\n\nFakultas Ekonomi (FE)  \nFakultas Ekonomi (FE) Merupakan  salah satu fakultas di Universitas Pendidikan Ganesha \n(UNDIKSHA). Fakultas Ekonomi (FE) ini dirancang untuk menyelenggarakan program akademik, \nvokasi, dan profesi bidang pendidikan ekonomi dan bisnis, serta mengembangkan budaya \nkewirausahaan mand iri. Fakultas Ekonomi (FE) berubah nama pada tahun 2015, didasari oleh \nkeputusan terakhir Kementerian Riset Teknologi dan Pendidikan Tinggi mengenai perluasan \nmandat LPTK.  Perubahan nama dari FEB ke FE ini merupakan kebijakan dan keputusan \npemerintah sendi ri. Adanya perubahan nama dari FEB ke FE sebenarnya tidak menyebabkan \ndampak yang signifikan, malahan menambah cakupan FE menjadi lebih luas. Hal ini \ndikarenakan, selain dapat mencetak praktisi yang bersumber dari keilmuan murni seperti \nhalnya FEB pada uni versitas murni, FE juga mencetak tenaga pendidik atau guru sesuai dengan \nrohnya sebagai LPTK. Sehingga sampai saat ini FE memiliki banyak lulusan berkualitas yang\n\n2. Menyelenggarakan Penelitian yang Kompetitif, Kolaboratif, dan Inovatif untuk Pengembangan \nIlmu Pendidikan Ekonomi, Akuntansi, Manajemen, dan Kepariwisataan.  \n3. Menyelenggarakan Pengabdian kepada Masyarakat yang Kolaboratif, Akomodatif, dan Inovatif \nuntuk Peningkatan Kesejahteraan Bersama.  \n \nPimpinan Fakultas Ekonomi (FE):  \nNama  Jabatan  \nProf. Dr. Gede Adi Yuniarta, S.E.Ak, M.Si.  Dekan Fakultas Ekonomi  (FE)  \nDr. Dra. Ni Made Suci, M.Si.  Wakil Dekan I Fakultas Ekonomi  (FE)  \nDr. I Putu Gede Diatmika, S.E., Ak., M.Si.  Wakil Dekan II Fakultas Ekonomi  (FE)  \nDr. I Nengah Suarmanayasa, S.E., M.Si.  Wakil Dekan III Fakultas Ekonomi  (FE)  \n \nDaftar Jurusan dan Prodi di Fakultas Ekonomi (FE):  \nNama Program Studi  Nama Jurusan  \nPendidikan Ekonomi (S1)  Jurusan Ekonomi dan Akutansi  \nAkuntansi (S1)  Jurusan Ekonomi dan Akutansi  \nAkuntansi Sektor Publik (D4)  Jurusan Ekonomi dan Akutansi  \nManajemen (S1)  Jurusan Manajemen  \nPengelolaan Perhotelan (D4)  Jurusan Manajemen\n\nFakultas Teknik dan Kejuruan (FTK)  \nFakultas Teknik dan Kejuruan Merupakan bagian dari Universitas Pendidikan Ganesha dan \ndiawali pada tahun 1990 dengan Program Studi Pendidikan Kesejahteraan Keluarga di bawah \nJurusan Ilmu Pendidikan. Saat ini FTK telah berkembang tidak saja menghasilkan SDM dalam \nbidang kependidikan tetapi juga dalam bidang non -kependidikan. Sejak didirikan sampai \nsekarang FTK telah banyak menghasilkan sumberdaya manusia dibidang pendidikan teknik dan \nkejuruan. Selain menjadi guru,  banyak lulusan yang bekerja disektor non -pendidikan, seperti \nkomputer dan wirausaha. Sejalan dengan perkembangan jaman dan perluasan akses \npendidikan, FTK juga membuka Jurusan Manajemen Informatika dan Pendidikan Teknik Mesin.  \nVideo Profil https://youtu.be/UFVe4U7zUWk  \n \nVisi Fakultas Teknik dan Kejuruan (FTK): \nMenjadi Fakultas Unggul di bidang Teknologi dan Kejuruan berlandaskan Falsafah Tri Hita \nKarana di Asia pada Tahun 2045.  \nMisi Fakultas Teknik dan Kejuruan (FTK):\n\nuntuk menghasilkan tenaga pendidik dan kependidikan yang cerdas dan berdaya saing tinggi \ndalam bidang akademik dan profesi. Video Profil https://youtu.be/EeKo62AH9Uk  \n \nVisi Fakultas Ilmu Pendidikan (FIP):  \nMenjadi Fakultas yang unggul berlandaskan falsafah Tri Hita Karana di Asia pada tahun 2045  \nMisi Fakultas Ilmu Pendidikan (FIP):  \n1. Menyelenggarakan pendidikan dan pengajaran yang bermatabat untuk menghasilkan sumber \ndaya manusia yang cerdas dan kompetitif berlandaskan falsafah Tri Hita Karana.  \n2. Menyelenggarakan pendidikan yang humanis , kolaboratif, inovatif, dan kompetitif untuk \nmengembangkan dan penerapan ilmu pengetahuan dan teknologi berlandaskan falsafah Tri \nHita Karana  \n3. Menyelenggarakan pengabdian kepada masyarakat yang humanis, kolaboratif, inovatif dan \ncompetitif berlandaskan falsafah Tri Hita Karana.  \n \nPimpinan Fakultas Ilmu Pendidikan (FIP):  \nNama  Jabatan  \nProf.Dr. I Wayan Widiana, S.Pd., M.Pd.  Dekan Fakultas Ilmu Pendidikan  (FIP)']</t>
  </si>
  <si>
    <t>Siapa saja pimpinan Fakultas Hukum dan Ilmu Sosial (FHIS)?</t>
  </si>
  <si>
    <t>Pimpinan Fakultas Hukum dan Ilmu Sosial (FHIS) Universitas Pendidikan Ganesha adalah sebagai berikut:
1. **Prof. Dr. I Nengah Suastika, S.Pd., M.Pd.** - Dekan Fakultas Hukum dan Ilmu Sosial (FHIS)
2. **Prof. Dr. Dewa Gede Sudika Mangku, S.H., LL.M.** - Wakil Dekan I Fakultas Hukum dan Ilmu Sosial (FHIS)
3. **I Putu Ananda Citra, S.Pd. M.Sc.** - Wakil Dekan II Fakultas Hukum dan Ilmu Sosial (FHIS)
4. **Ketut Sedana Arta, S.Pd., M.Pd.** - Wakil Dekan III Fakultas Hukum dan Ilmu Sosial (FHIS)</t>
  </si>
  <si>
    <t>['Hukum, dan Pendidikan Sosial yang Bermutu dan Berdaya Saing Tinggi;  \n2. Menyelenggarakan Kegiatan Riset dalam Pengembangan Ilmu -Ilmu Sosial, Ilmu Hukum, dan \nPendidikan Sosial yang Bermutu dan Berdaya Saing Tinggi Berwawasan Tri Hita Karana melalui \nPembinaan dan Pengembangan SDM Peneliti yang Bermutu;  \n3. Menyelenggarakan dan Meningkatkan Kompetensi Sumber Daya Manusia di Bidang \nPengabdian kepada Masyarakat yang Bermutu dan Berwawasan Tri Hita Karana.  \n \nPimpinan Fakultas Hukum Ilmu Sosial (FHIS):  \nNama  Jabatan  \nProf.Dr. I Nengah Suastika, S.Pd., M.Pd.  Dekan Fakultas Hukum dan Ilmu Sosial  (FHIS)  \nProf.Dr. Dewa Gede Sudika Mangku, S.H., LL.M.  Wakil Dekan I Fakultas Hukum dan Ilmu Sosial  (FHIS)  \nI Putu Ananda Citra, S.Pd. M.Sc.  Wakil Dekan II Fakultas Hukum dan Ilmu Sosial  (FHIS)  \nKetut Sedana Arta, S.Pd., M.Pd.  Wakil Dekan III Fakultas Hukum dan Ilmu Sosial  (FHIS)  \n \nDaftar Jurusan dan Prodi di Fakultas Hukum Ilmu Sosial (FHIS):  \nNama Program Studi  Nama Jurusan\n\nFakultas Hukum Ilmu Sosial (FHIS)  \nFakultas Hukum Ilmu Sosial (FHIS  merupakan bagian dari Universitas Pendidikan Ganesha yang \nmemiliki tiga Jurusan yaitu Jurusan Sejarah, Sosiologi, dan Perpustakaan, Jurusan Geografi, \nJurusan Hukum dan Kewarganegaraan. Masing -masing Jurusan tersebut terdapat Program Studi \ndimana Jurusan Se jarah, Sosiologi, dan Perpustakaan terdiri dari Prodi Pendidikan Sejarah, \nProdi. Pendidikan Sosiologi, Prodi. D3 Perpustakaan. Jurusan Geografi terdapat tiga Program \nStudi yaitu Prodi. Pendidikan Geografi, Prodi. D4 Teknologi Rekayasa Penginderaan Jauh dan  \nProdi. Geografi. Serta Jurusan Hukum dan Kewarganegaraan terdiri dari Prodi. Ilmu Hukum dan \nProdi. Pendidikan Pancasila dan Kewarganegaraan. Lingkungan Fakultas Hukum dan Ilmu \nSosial sudah sangat kondusif dalam mendukung proses belajar mengajar. Interaksi dan diskusi \ndosen dengan mahasiswa dan mahasiswa dengan mahasiswa sudah terbudayakan sehingga\n\nSosial sudah sangat kondusif dalam mendukung proses belajar mengajar. Interaksi dan diskusi \ndosen dengan mahasiswa dan mahasiswa dengan mahasiswa sudah terbudayakan sehingga \nproses transfer ilmu pengetahuan berjalan lebih  efektif.  Sistem Administrasi FHIS Undiksha \nsudah terintegrasi secara online dan Ofline sehingga mahasiswa bisa me ndapat pelayanan \nefektif dan efesien.  FHIS Undiksha berkomitmen menyelenggarakan Kegiatan Pendidikan dan \nPembelajaran Bidang -Bidang Ilmu Sosial, Ilmu Hukum, dan Pendidikan Sosial yang Bermutu \ndan Berdaya Saing Tinggi; menyelenggarakan Kegiatan Riset dalam Pengembangan Ilmu -Ilmu \nSosial, Ilmu Hu kum, dan Pendidikan Sosial yang Bermutu dan Berdaya Saing Tinggi \nBerwawasan Tri Hita Karana melalui Pembinaan dan Pengembangan SDM Peneliti yang \nBermutu; menyelenggarakan dan Meningkatkan Kompetensi Sumber Daya Manusia  di Bidang \nPengabdian kepada Masyarakat yang Bermutu dan Berwawasan Tri Hita Karana.  Fakultas\n\nKetut Sedana Arta, S.Pd., M.Pd.  Wakil Dekan III Fakultas Hukum dan Ilmu Sosial  (FHIS)  \n \nDaftar Jurusan dan Prodi di Fakultas Hukum Ilmu Sosial (FHIS):  \nNama Program Studi  Nama Jurusan  \nPendidikan Geografi (S1)  Jurusan Geografi  \nTeknologi Rekayasa Penginderaan Jauh (D4)  Jurusan Geografi\n\nNama Program Studi  Nama Jurusan  \nGeografi (S1)  Jurusan Geografi  \nPendidikan Kewarganegaraan (S1)  Jurusan Hukum dan Kewarganegaraan  \nIlmu Hukum (S1)  Jurusan Hukum dan Kewarganegaraan  \nPerpustakaan (D3)  Jurusan Sejarah Sosiologi dan Perpustakaan  \nPendidikan Sejarah (S1)  Jurusan Sejarah Sosiologi dan Perpustakaan  \nPendidikan Sosiologi (S1)  Jurusan Sejarah Sosiologi dan Perpustakaan  \n \nInfo Kontak Fakultas Hukum Ilmu Sosial (FHIS):  \nInfo Kontak  \nFakultas Hukum dan Ilmu Sosial  \nJln. Udayana No. 11, Singaraja, Bali, 81116  \n (0362) 22570  \n (0362) 25735  \n fhis@undiksha.ac.id  \n https://fhis.undiksha.ac.id']</t>
  </si>
  <si>
    <t>Dekan FHIS: Prof. Dr. I Nengah Suastika, S.Pd., M.Pd. Wakil Dekan I: Prof. Dr. Dewa Gede Sudika Mangku, S.H., LL.M. Wakil Dekan II: I Putu Ananda Citra, S.Pd. M.Sc. Wakil Dekan III: Ketut Sedana Arta, S.Pd., M.Pd.</t>
  </si>
  <si>
    <t>Siapa nama Dekan Fakultas Ilmu Pendidikan (FIP)?</t>
  </si>
  <si>
    <t>Nama Dekan Fakultas Ilmu Pendidikan (FIP) Undiksha adalah Prof. Dr. I Wayan Widiana, S.Pd., M.Pd.</t>
  </si>
  <si>
    <t>['competitif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Pendidikan\n\nuntuk menghasilkan tenaga pendidik dan kependidikan yang cerdas dan berdaya saing tinggi \ndalam bidang akademik dan profesi. Video Profil https://youtu.be/EeKo62AH9Uk  \n \nVisi Fakultas Ilmu Pendidikan (FIP):  \nMenjadi Fakultas yang unggul berlandaskan falsafah Tri Hita Karana di Asia pada tahun 2045  \nMisi Fakultas Ilmu Pendidikan (FIP):  \n1. Menyelenggarakan pendidikan dan pengajaran yang bermatabat untuk menghasilkan sumber \ndaya manusia yang cerdas dan kompetitif berlandaskan falsafah Tri Hita Karana.  \n2. Menyelenggarakan pendidikan yang humanis , kolaboratif, inovatif, dan kompetitif untuk \nmengembangkan dan penerapan ilmu pengetahuan dan teknologi berlandaskan falsafah Tri \nHita Karana  \n3. Menyelenggarakan pengabdian kepada masyarakat yang humanis, kolaboratif, inovatif dan \ncompetitif berlandaskan falsafah Tri Hita Karana.  \n \nPimpinan Fakultas Ilmu Pendidikan (FIP):  \nNama  Jabatan  \nProf.Dr. I Wayan Widiana, S.Pd., M.Pd.  Dekan Fakultas Ilmu Pendidikan  (FIP)\n\nFakultas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https://youtu.be/EeKo62AH9Uk\n\nfip@undiksha.ac.id  \n https://fip.undiksha.ac.id\n\nPimpinan Universitas Pendidikan Ganesha (Undiksha):  \nInformasi Pimpinan Undiksha : htps://undiksha.ac.id/tentang- undiksha/pimpinan/   \n- Rektor Undiksha : Prof. Dr. I Wayan Lasmawan, M.Pd.  \n- Wakil Rektor  (WR 1) I Bidang Akademik dan Kerjasama : Prof. Dr. Gede Rasben Dantes, S.T., M.T.I.  \n- Wakil Rektor (WR  2) II Bidang Perencanaan, Keuangan, dan Umum : Prof. Dr. I Wayan Artanayasa, \nS.Pd., M.Pd.  \n- Wakil Rektor Bidang (WR 3) III Kemahasiswaan, Alumni, dan Hubungan Masyarakat : Prof. Dr. Drs. I \nKetut Sudiana, M.Kes.  \n- Kepala Biro Akademik dan Kemahasiswaan: Drs. I Made Yasa, M.Pd  \n- Kepala Biro Keuangan dan Umum : I Made Karunia, S.T., M.Kom. \n- Kepala Biro Perencanaan dan Kerjasama: Prof. Dr. Komang Setemen, S.Si.,M.T. \n- Kepala Lembaga Penjaminan Mutu dan Pengembangan Pembelajaran: Prof. Dr. I Made Tegeh, S.Pd., \nM.Pd.  \n- Kepala Lembaga Peneli�an dan Pengabdian Kepada Masyarakat : Prof. Dr. I Nengah Suparta, M.Si.']</t>
  </si>
  <si>
    <t>Prof. Dr. I Wayan Widiana, S.Pd., M.Pd.</t>
  </si>
  <si>
    <t>Kapan Fakultas Ilmu Pendidikan (FIP) Universitas Pendidikan Ganesha mulai berdiri dan apa jurusan awalnya?</t>
  </si>
  <si>
    <t>Fakultas Ilmu Pendidikan (FIP) Universitas Pendidikan Ganesha mulai berdiri pada tahun 1968 dengan jurusan awal Bimbingan dan Penyuluhan serta Pendidikan Luar Sekolah.</t>
  </si>
  <si>
    <t>['Fakultas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https://youtu.be/EeKo62AH9Uk\n\nbawah Jurus an Pendidikan Matematika dan Ilmu Pengetahuan Alam (MIPA) yang saat itu masih \nbergabung dengan Fakultas Keguruan dan Ilmu Pendidikan (FKIP) Universitas Udayana (UNUD) \nDenpasar. Berdasarkan Surat Keputusan Presiden Republik Indonesia Nomor: 08 Tahun 1993 \ntanggal 16 Januari 1993 diputuskan bahwa terjadi perubahan status kelembagaan FKIP UNUD \nmenjadi Sekolah Tinggi Keguruan dan Ilmu Pendidikan (STKIP) Singaraja, maka saat itu prodi \nPendidikan Olahraga dan Kesehatan berubah nama menjadi prodi Pendidkan Jasmani,  \nKesehatan dan Rekreasi (Penjaskesrek) yang sebelumnya berada di bawah Jurusan MIPA \nbergeser menjadi di bawah Jurusan Ilmu Pendidikan (JIP) STKIP Singaraja. Dengan terbitnya \nKeputusan Presiden Nomor: 19 Tahun 2001 tertanggal 05 Februari 2001 status kelemba gaan \nSTKIP Singaraja berubah menjadi Institut Keguruan dan Ilmu Pendidikan (IKIP) Negeri Singaraja. \nPada tahun 2001 melalui surat Dirjen Dikti Depdikbud Nomor: 2808/D/T/2001 tertanggal 30\n\nInformasi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menawarkan\n\ncompetitif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t>
  </si>
  <si>
    <t>Fakultas Ilmu Pendidikan (FIP) merupakan bagian dari Universitas Pendidikan Ganesha dan diawali pada tahun 1968 dengan Jurusan Bimbingan dan Penyuluhan dan Pendidikan Luar Sekolah.</t>
  </si>
  <si>
    <t>Video profil FIP</t>
  </si>
  <si>
    <t>Video profil Fakultas Ilmu Pendidikan (FIP) Universitas Pendidikan Ganesha dapat diakses melalui tautan berikut: [Video Profil FIP](https://youtu.be/EeKo62AH9Uk). Video ini memberikan informasi mengenai visi, misi, dan program-program yang ada di Fakultas Ilmu Pendidikan.</t>
  </si>
  <si>
    <t>['untuk menghasilkan tenaga pendidik dan kependidikan yang cerdas dan berdaya saing tinggi \ndalam bidang akademik dan profesi. Video Profil https://youtu.be/EeKo62AH9Uk  \n \nVisi Fakultas Ilmu Pendidikan (FIP):  \nMenjadi Fakultas yang unggul berlandaskan falsafah Tri Hita Karana di Asia pada tahun 2045  \nMisi Fakultas Ilmu Pendidikan (FIP):  \n1. Menyelenggarakan pendidikan dan pengajaran yang bermatabat untuk menghasilkan sumber \ndaya manusia yang cerdas dan kompetitif berlandaskan falsafah Tri Hita Karana.  \n2. Menyelenggarakan pendidikan yang humanis , kolaboratif, inovatif, dan kompetitif untuk \nmengembangkan dan penerapan ilmu pengetahuan dan teknologi berlandaskan falsafah Tri \nHita Karana  \n3. Menyelenggarakan pengabdian kepada masyarakat yang humanis, kolaboratif, inovatif dan \ncompetitif berlandaskan falsafah Tri Hita Karana.  \n \nPimpinan Fakultas Ilmu Pendidikan (FIP):  \nNama  Jabatan  \nProf.Dr. I Wayan Widiana, S.Pd., M.Pd.  Dekan Fakultas Ilmu Pendidikan  (FIP)\n\nFakultas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https://youtu.be/EeKo62AH9Uk\n\nfip@undiksha.ac.id  \n https://fip.undiksha.ac.id\n\ncompetitif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</si>
  <si>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Video Profil https://youtu.be/EeKo62AH9Uk</t>
  </si>
  <si>
    <t>Kapan Fakultas Kedokteran (FK) Universitas Pendidikan Ganesha didirikan?</t>
  </si>
  <si>
    <t>Fakultas Kedokteran (FK) Universitas Pendidikan Ganesha didirikan berdasarkan penerbitan Keputusan Menteri Riset Teknologi dan Pendidikan Tinggi Republik Indonesia, Nomor: 574/KPT/I/2018 tertanggal 16 Juli 2018.</t>
  </si>
  <si>
    <t>['Fakultas Kedokteran (FK)  \nFakultas Kedokteran (FK) Merupakan salah satu fakultas terbaru di Universitas Pendidikan \nGanesha (UNDIKSHA) bertujuan untuk mencapai program studi kedokteran unggul dalam \nbidang kedokteran pariwisata berlandaskan Falsafah Tri Hita Karana di Asia Tahun 2045  \nBerdiri sejak penerbitan Keputusan Menteri Riset Teknologi dan Pendidikan Tinggi Republik \nIndonesia, Nomor: 574/KPT/I/2018 tertanggal 16 Juli 2018, meski terbilang muda Fakultas \nKedokteran Undiksha telah berhasil mencetak prestasi baik tinggal Regional, Na sional, bahkan \nInternasional. Dengan didukung fasilitas yang memadai, FK Undiksha siap mengantarkan dan \nmencetak dokter kompeten dibidangnya.  Video Profil  https://youtu.be/Inbmnxlr7z0  \n \nVisi Fakultas Kedokteran (FK):  \nMenjadi program studi kedokteran unggul dalam bidang kedokteran pariwisata berlandaskan \nFalsafah  Tri Hita Karana  di Asia Tahun 2045  \nMisi Fakultas Kedokteran (FK):\n\nInformasi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menawarkan\n\nFakultas Olahraga dan Kesehatan (FOK)  \nFakultas Olahraga dan Kesehatan (FOK) adalah salah satu fakultas di Universitas Pendidikan \nGanesha (UNDIKSHA). Fakultas Olahraga dan Kesehatan (FOK) ini dirancang untuk \nmenyelenggarakan pendidikan, penelitian, pengabdian dan pengajaran untuk menghasilkan \nsumber daya manusia yang berkualitas tinggi, di bidang Ilmu Keolahragaan.  Keberadaan \nFakultas Olahraga dan Kesehatan (FOK) Universitas Pendidikan Ganesha (UNDIKSHA) tidak \nterpisahkan dengan sejarah dibukanya Jurusan Pendidikan Jasmani, Kesehatan dan Rekreasi \n(Penjaskesrek). Secara kronologis lahirnya FOK berawal dari berdirinya Program Studi (Prodi) \nPendidikan Olahraga dan Kesehatan jenjang Strata Satu (S1) yang berdiri sejak tahun 1988 di \nbawah Jurus an Pendidikan Matematika dan Ilmu Pengetahuan Alam (MIPA) yang saat itu masih \nbergabung dengan Fakultas Keguruan dan Ilmu Pendidikan (FKIP) Universitas Udayana (UNUD)\n\nFakultas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https://youtu.be/EeKo62AH9Uk\n\nbawah Jurus an Pendidikan Matematika dan Ilmu Pengetahuan Alam (MIPA) yang saat itu masih \nbergabung dengan Fakultas Keguruan dan Ilmu Pendidikan (FKIP) Universitas Udayana (UNUD) \nDenpasar. Berdasarkan Surat Keputusan Presiden Republik Indonesia Nomor: 08 Tahun 1993 \ntanggal 16 Januari 1993 diputuskan bahwa terjadi perubahan status kelembagaan FKIP UNUD \nmenjadi Sekolah Tinggi Keguruan dan Ilmu Pendidikan (STKIP) Singaraja, maka saat itu prodi \nPendidikan Olahraga dan Kesehatan berubah nama menjadi prodi Pendidkan Jasmani,  \nKesehatan dan Rekreasi (Penjaskesrek) yang sebelumnya berada di bawah Jurusan MIPA \nbergeser menjadi di bawah Jurusan Ilmu Pendidikan (JIP) STKIP Singaraja. Dengan terbitnya \nKeputusan Presiden Nomor: 19 Tahun 2001 tertanggal 05 Februari 2001 status kelemba gaan \nSTKIP Singaraja berubah menjadi Institut Keguruan dan Ilmu Pendidikan (IKIP) Negeri Singaraja. \nPada tahun 2001 melalui surat Dirjen Dikti Depdikbud Nomor: 2808/D/T/2001 tertanggal 30']</t>
  </si>
  <si>
    <t>Fakultas Kedokteran (FK) berdiri sejak penerbitan Keputusan Menteri Riset Teknologi dan Pendidikan Tinggi Republik Indonesia, Nomor: 574/KPT/I/2018 tertanggal 16 Juli 2018.</t>
  </si>
  <si>
    <t>Apa visi dari Fakultas Kedokteran (FK)?</t>
  </si>
  <si>
    <t>Visi Fakultas Kedokteran (FK) Undiksha adalah menjadi program studi kedokteran unggul dalam bidang kedokteran pariwisata berlandaskan Falsafah Tri Hita Karana di Asia Tahun 2045.</t>
  </si>
  <si>
    <t>['Fakultas Kedokteran (FK)  \nFakultas Kedokteran (FK) Merupakan salah satu fakultas terbaru di Universitas Pendidikan \nGanesha (UNDIKSHA) bertujuan untuk mencapai program studi kedokteran unggul dalam \nbidang kedokteran pariwisata berlandaskan Falsafah Tri Hita Karana di Asia Tahun 2045  \nBerdiri sejak penerbitan Keputusan Menteri Riset Teknologi dan Pendidikan Tinggi Republik \nIndonesia, Nomor: 574/KPT/I/2018 tertanggal 16 Juli 2018, meski terbilang muda Fakultas \nKedokteran Undiksha telah berhasil mencetak prestasi baik tinggal Regional, Na sional, bahkan \nInternasional. Dengan didukung fasilitas yang memadai, FK Undiksha siap mengantarkan dan \nmencetak dokter kompeten dibidangnya.  Video Profil  https://youtu.be/Inbmnxlr7z0  \n \nVisi Fakultas Kedokteran (FK):  \nMenjadi program studi kedokteran unggul dalam bidang kedokteran pariwisata berlandaskan \nFalsafah  Tri Hita Karana  di Asia Tahun 2045  \nMisi Fakultas Kedokteran (FK):\n\nMenjadi program studi kedokteran unggul dalam bidang kedokteran pariwisata berlandaskan \nFalsafah  Tri Hita Karana  di Asia Tahun 2045  \nMisi Fakultas Kedokteran (FK):  \n1. Menyelenggarakan pendidikan dan pengajaran yang bermartabat untuk menghasilkan SDM \nyang kompetitif dan berkarakter berlandaskan falsafah Tri Hita Karana dan memiliki kompetensi \nkhusus kedokteran pariwisata.  \n2. Menyelenggarakan penelitian yang inovatif dan kompetitif untuk pengembangan dan \npenerapan iptek kedokteran berlandaskan falsafah Tri Hita Karana dan memiliki kompetensi \nkhusus kedokteran pariwisata.  \n3. Menyelenggarakan pengabdian kepada masyarakat yang inovatif dan kompetitif \nberlandaskan falsafah Tri Hita Karana dan memiliki kompetensi khusus kedokteran pariwisata.  \n \nPimpinan Fakultas Kedokteran (FK):  \nNama  Jabatan  \nProf. Dr. M.Ahmad Djojosugito, dr., SpOT(K), MHA, MBA  Dekan Fakultas Kedokteran  (FK)  \ndr. I Putu Suriyasa, M.S., PKK.,SP.OK.  Wakil Dekan I Fakultas Kedokteran  (FK)\n\n2. Menyelenggarakan penelitian untuk pengembangan dan penerapan ilmu pengetahuan dan \nteknologi (Iptek) berlandaskan falsafah Tri Hita Karana dalam bidang keolahragaan dan \nkesehatan.  \n3. Menyelenggarakan pengabdian pada masyarakat sebagai wujud penerapan Iptek, \nberlandaskan falsafah Tri Hita Karana untuk meningkatkan kontribusi FOK Undiksha dalam \nrangka meningkatkan kesejahteraan masyarakat.  \n \nDaftar Jurusan dan Program Studi Fakultas Olahraga dan Kesehatan (FOK):\n\nNama  Jabatan  \nProf. Dr. M.Ahmad Djojosugito, dr., SpOT(K), MHA, MBA  Dekan Fakultas Kedokteran  (FK)  \ndr. I Putu Suriyasa, M.S., PKK.,SP.OK.  Wakil Dekan I Fakultas Kedokteran  (FK)  \nDr. dr. Ni Luh Kadek Alit Arsani, S.Ked., M.Biomed.  Wakil Dekan II Fakultas Kedokteran  (FK)  \nDr. dr. Made Budiawan, S.Ked., M.Kes.  Wakil Dekan III Fakultas Kedokteran  (FK)  \n \nDaftar Prodi di Fakultas Kedokteran (FK):  \nFakultas Kedokteran menyediakan jenjang pendidikan dari program studi diploma, sarjana \nhingga profesi. Bersama Dosen dan Mentor profesional tersertifikasi kompetensi memberikan \nsuasana belajar akan menyenangkan dan interaktif, mari bergabung bersama kami!  \n1. Diploma 3 (D3)  \n- Kebidanan  \n2. Sarjana (S1)  \n- Kedokteran  \n- Kebidanan  \n- Keperawatan  \n3. Profesi  \n- Pendidikan Profesi Dokter  \n- Pendidikan Profesi Ners  \n- Pendidikan Profesi Bidan  \n \nInfo Kontak Fakultas Kedokteran (FK):  \nInfo Kontak  \nFakultas Kedokteran\n\nSosial sudah sangat kondusif dalam mendukung proses belajar mengajar. Interaksi dan diskusi \ndosen dengan mahasiswa dan mahasiswa dengan mahasiswa sudah terbudayakan sehingga \nproses transfer ilmu pengetahuan berjalan lebih  efektif.  Sistem Administrasi FHIS Undiksha \nsudah terintegrasi secara online dan Ofline sehingga mahasiswa bisa me ndapat pelayanan \nefektif dan efesien.  FHIS Undiksha berkomitmen menyelenggarakan Kegiatan Pendidikan dan \nPembelajaran Bidang -Bidang Ilmu Sosial, Ilmu Hukum, dan Pendidikan Sosial yang Bermutu \ndan Berdaya Saing Tinggi; menyelenggarakan Kegiatan Riset dalam Pengembangan Ilmu -Ilmu \nSosial, Ilmu Hu kum, dan Pendidikan Sosial yang Bermutu dan Berdaya Saing Tinggi \nBerwawasan Tri Hita Karana melalui Pembinaan dan Pengembangan SDM Peneliti yang \nBermutu; menyelenggarakan dan Meningkatkan Kompetensi Sumber Daya Manusia  di Bidang \nPengabdian kepada Masyarakat yang Bermutu dan Berwawasan Tri Hita Karana.  Fakultas']</t>
  </si>
  <si>
    <t>Menjadi program studi kedokteran unggul dalam bidang kedokteran pariwisata berlandaskan Falsafah Tri Hita Karana di Asia Tahun 2045.</t>
  </si>
  <si>
    <t>Siapa nama Dekan Fakultas Kedokteran (FK) Universitas Pendidikan Ganesha?</t>
  </si>
  <si>
    <t>Nama Dekan Fakultas Kedokteran (FK) Universitas Pendidikan Ganesha adalah Prof. Dr. M. Ahmad Djojosugito, dr., SpOT(K), MHA, MBA.</t>
  </si>
  <si>
    <t>['Fakultas Kedokteran (FK)  \nFakultas Kedokteran (FK) Merupakan salah satu fakultas terbaru di Universitas Pendidikan \nGanesha (UNDIKSHA) bertujuan untuk mencapai program studi kedokteran unggul dalam \nbidang kedokteran pariwisata berlandaskan Falsafah Tri Hita Karana di Asia Tahun 2045  \nBerdiri sejak penerbitan Keputusan Menteri Riset Teknologi dan Pendidikan Tinggi Republik \nIndonesia, Nomor: 574/KPT/I/2018 tertanggal 16 Juli 2018, meski terbilang muda Fakultas \nKedokteran Undiksha telah berhasil mencetak prestasi baik tinggal Regional, Na sional, bahkan \nInternasional. Dengan didukung fasilitas yang memadai, FK Undiksha siap mengantarkan dan \nmencetak dokter kompeten dibidangnya.  Video Profil  https://youtu.be/Inbmnxlr7z0  \n \nVisi Fakultas Kedokteran (FK):  \nMenjadi program studi kedokteran unggul dalam bidang kedokteran pariwisata berlandaskan \nFalsafah  Tri Hita Karana  di Asia Tahun 2045  \nMisi Fakultas Kedokteran (FK):\n\nNama  Jabatan  \nProf. Dr. M.Ahmad Djojosugito, dr., SpOT(K), MHA, MBA  Dekan Fakultas Kedokteran  (FK)  \ndr. I Putu Suriyasa, M.S., PKK.,SP.OK.  Wakil Dekan I Fakultas Kedokteran  (FK)  \nDr. dr. Ni Luh Kadek Alit Arsani, S.Ked., M.Biomed.  Wakil Dekan II Fakultas Kedokteran  (FK)  \nDr. dr. Made Budiawan, S.Ked., M.Kes.  Wakil Dekan III Fakultas Kedokteran  (FK)  \n \nDaftar Prodi di Fakultas Kedokteran (FK):  \nFakultas Kedokteran menyediakan jenjang pendidikan dari program studi diploma, sarjana \nhingga profesi. Bersama Dosen dan Mentor profesional tersertifikasi kompetensi memberikan \nsuasana belajar akan menyenangkan dan interaktif, mari bergabung bersama kami!  \n1. Diploma 3 (D3)  \n- Kebidanan  \n2. Sarjana (S1)  \n- Kedokteran  \n- Kebidanan  \n- Keperawatan  \n3. Profesi  \n- Pendidikan Profesi Dokter  \n- Pendidikan Profesi Ners  \n- Pendidikan Profesi Bidan  \n \nInfo Kontak Fakultas Kedokteran (FK):  \nInfo Kontak  \nFakultas Kedokteran\n\nMenjadi program studi kedokteran unggul dalam bidang kedokteran pariwisata berlandaskan \nFalsafah  Tri Hita Karana  di Asia Tahun 2045  \nMisi Fakultas Kedokteran (FK):  \n1. Menyelenggarakan pendidikan dan pengajaran yang bermartabat untuk menghasilkan SDM \nyang kompetitif dan berkarakter berlandaskan falsafah Tri Hita Karana dan memiliki kompetensi \nkhusus kedokteran pariwisata.  \n2. Menyelenggarakan penelitian yang inovatif dan kompetitif untuk pengembangan dan \npenerapan iptek kedokteran berlandaskan falsafah Tri Hita Karana dan memiliki kompetensi \nkhusus kedokteran pariwisata.  \n3. Menyelenggarakan pengabdian kepada masyarakat yang inovatif dan kompetitif \nberlandaskan falsafah Tri Hita Karana dan memiliki kompetensi khusus kedokteran pariwisata.  \n \nPimpinan Fakultas Kedokteran (FK):  \nNama  Jabatan  \nProf. Dr. M.Ahmad Djojosugito, dr., SpOT(K), MHA, MBA  Dekan Fakultas Kedokteran  (FK)  \ndr. I Putu Suriyasa, M.S., PKK.,SP.OK.  Wakil Dekan I Fakultas Kedokteran  (FK)\n\nI Gede Suwiwa, S.Pd., M.Pd.  Wakil Dekan I Fakultas Olahraga dan Kesehatan  (FOK)  \nGede Doddy Tisna, M.S., S.Or., M.Or.  Wakil Dekan II Fakultas Olahraga dan Kesehatan  (FOK)  \nI Made Satyawan, S.Pd., M.Pd.  Wakil Dekan III Fakultas Olahraga dan Kesehatan  (FOK)  \n \nVisi Fakultas Olahraga dan Kesehatan (FOK):  \nMenjadi Fakultas unggul dalam menghasilkan SDM di bidang keolahragaan dan kesehatan \nberlandaskan falsafah Tri Hita Karana di Indonesia tahun 2045  \nMisi Fakultas Olahraga dan Kesehatan (FOK):  \n1. Menyelenggarakan pendidikan dan pengajaran untuk menghasilkan sumber daya manusia \n(SDM) yang berkualitas unggul, memiliki daya saing tinggi dan berkarakter berlandaskan \nfalsafah Tri Hita Karana di bidan keolahragaan dan kesehatan.  \n2. Menyelenggarakan penelitian untuk pengembangan dan penerapan ilmu pengetahuan dan \nteknologi (Iptek) berlandaskan falsafah Tri Hita Karana dalam bidang keolahragaan dan \nkesehatan.\n\nPimpinan Universitas Pendidikan Ganesha (Undiksha):  \nInformasi Pimpinan Undiksha : htps://undiksha.ac.id/tentang- undiksha/pimpinan/   \n- Rektor Undiksha : Prof. Dr. I Wayan Lasmawan, M.Pd.  \n- Wakil Rektor  (WR 1) I Bidang Akademik dan Kerjasama : Prof. Dr. Gede Rasben Dantes, S.T., M.T.I.  \n- Wakil Rektor (WR  2) II Bidang Perencanaan, Keuangan, dan Umum : Prof. Dr. I Wayan Artanayasa, \nS.Pd., M.Pd.  \n- Wakil Rektor Bidang (WR 3) III Kemahasiswaan, Alumni, dan Hubungan Masyarakat : Prof. Dr. Drs. I \nKetut Sudiana, M.Kes.  \n- Kepala Biro Akademik dan Kemahasiswaan: Drs. I Made Yasa, M.Pd  \n- Kepala Biro Keuangan dan Umum : I Made Karunia, S.T., M.Kom. \n- Kepala Biro Perencanaan dan Kerjasama: Prof. Dr. Komang Setemen, S.Si.,M.T. \n- Kepala Lembaga Penjaminan Mutu dan Pengembangan Pembelajaran: Prof. Dr. I Made Tegeh, S.Pd., \nM.Pd.  \n- Kepala Lembaga Peneli�an dan Pengabdian Kepada Masyarakat : Prof. Dr. I Nengah Suparta, M.Si.']</t>
  </si>
  <si>
    <t>Prof. Dr. M.Ahmad Djojosugito, dr., SpOT(K), MHA, MBA</t>
  </si>
  <si>
    <t>Apa visi dari Fakultas Matematika dan Ilmu Pengetahuan Alam (FMIPA)?</t>
  </si>
  <si>
    <t>Visi dari Fakultas Matematika dan Ilmu Pengetahuan Alam (FMIPA) Universitas Pendidikan Ganesha adalah:  
"Menjadi Fakultas Unggul Dalam Matematika Dan Ilmu Pengetahuan Alam Berlandaskan Falsafah Tri Hita Karana Di Asia Tahun 2045."</t>
  </si>
  <si>
    <t>['Fakultas Matematika dan Ilmu Pengetahuan Alam (MIPA)  \nFakultas Matematika dan Ilmu Pengetahuan Alam (MIPA) adalah salah satu fakultas di \nUniversitas Pendidikan Ganesha (UNDIKSHA). Fakultas Matematika dan Ilmu Pengetahuan \nAlam (MIPA) ini dirancang untuk mengembangkan ilmu pengetahuan dan teknologi serta \nmenghasilkan tenaga kependidikan dan non kependidikan dalam bidang Matematika dan Sains \nyang berkualitas dan berdaya saing tinggi.  Video Profil https://youtu.be/rkQBOhpXhwc  \n \nVisi Fakultas Matematika dan Ilmu Pengetahuan Alam (MIPA):  \nMenjadi Fakultas Unggul Dalam Matematika Dan Ilmu Pengetahuan Alam Berlandaskan \nFalsafah Tri Hita Karana Di Asia Tahun 2045  \nMisi Fakultas Matematika dan Ilmu Pengetahuan Alam (MIPA):  \n1. Memberikan Pelayanan Yang Bermutu Kepada Stakeholders Melalui Pendidikan, Penelitian, \ndan Pengabdian Kepada Masyarakat.  \n2. Menyelenggarakan Pendidikan dan Pengajaran di Bidang MIPA dan Pendidikan MIPA\n\ndan Pengabdian Kepada Masyarakat.  \n2. Menyelenggarakan Pendidikan dan Pengajaran di Bidang MIPA dan Pendidikan MIPA \nBermartabat untuk Menghasilkan Sumber Daya Manusia yang Kompetitif, Kolaboratif dan \nBerkarakter.  \n3. Menyelenggarakan Penelitian di Bidang MIPA dan Pendidikan MIPA yang Inovatif, Kompetitif \ndan Kolaboratif untuk Mengembangkan dan Menerapkan Ilmu Pengetahuan dan Teknologi  \n4. Menyelenggarakan Pengabdian Kepada Masyarakat Di Bidang MIPA dan Pendidikan MIPA \nyang Inovatif, Kompetitif dan Akomodatif Untuk Meningkatkan Kesejahteraan Masyarakat.  \n \nPimpinan Fakultas Matematika dan Ilmu Pengetahuan Alam (MIPA):  \nNama  Jabatan  \nDr. I Wayan Sukra Warpala, S.Pd., M.Sc.  Dekan Fakultas Matematika dan Ilmu Pengetahuan Alam  (FMIPA)  \nDr. I Wayan Puja Astawa, S.Pd., \nM.Stat.Sci.  Wakil Dekan I Fakultas Matematika dan Ilmu Pengetahuan Alam  \n(FMIPA)  \nDr. Drs. I Wayan Suja, M.Si.  Wakil Dekan II Fakultas Matematika dan Ilmu Pengetahuan Alam  \n(FMIPA)\n\nFakultas Matematika dan Ilmu Pengetahuan Alam  \nJln. Udayana No. 11, Singaraja, Bali, 81116  \n (0362) 22570  \n (0362) 25735  \n fmipa@undiksha.ac.id  \n https://fmipa.undiksha.ac.id\n\nM.Stat.Sci.  Wakil Dekan I Fakultas Matematika dan Ilmu Pengetahuan Alam  \n(FMIPA)  \nDr. Drs. I Wayan Suja, M.Si.  Wakil Dekan II Fakultas Matematika dan Ilmu Pengetahuan Alam  \n(FMIPA)  \nDr. Ida Bagus Putu Mardana, M.Si.  Wakil Dekan III Fakultas Matematika dan Ilmu Pengetahuan Alam  \n(FMIPA)  \n \nDaftar Jurusan dan Prodi di Fakultas Matematika dan Ilmu Pengetahuan Alam (MIPA):  \nNama Program Studi  Nama Jurusan  \nPendidikan Biologi (S1)  Jurusan Biologi dan Perikanan Kelautan  \nBiologi (S1)  Jurusan Biologi dan Perikanan Kelautan  \nAkuakultur (S1)  Jurusan Biologi dan Perikanan Kelautan  \nBioteknologi Perikanan (D4)  Jurusan Biologi dan Perikanan Kelautan  \nPendidikan Fisika (S1)  Jurusan Fisika dan Pengajaran IPA  \nPendidikan IPA (S1)  Jurusan Fisika dan Pengajaran IPA  \nFisika (S1)  Jurusan Fisika dan Pengajaran IPA  \nPendidikan Kimia (S1)  Jurusan Kimia  \nKimia (S1)  Jurusan Kimia  \nKimia Terapan (D4)  Jurusan Kimia  \nPendidikan Matematika (S1)  Jurusan Matematika\n\nPendidikan Kimia (S1)  Jurusan Kimia  \nKimia (S1)  Jurusan Kimia  \nKimia Terapan (D4)  Jurusan Kimia  \nPendidikan Matematika (S1)  Jurusan Matematika  \nMatematika (S1)  Jurusan Matematika  \n \nInfo Kontak Fakultas Matematika dan Ilmu Pengetahuan Alam (MIPA):  \nInfo Kontak']</t>
  </si>
  <si>
    <t>Menjadi Fakultas Unggul Dalam Matematika Dan Ilmu Pengetahuan Alam Berlandaskan Falsafah Tri Hita Karana Di Asia Tahun 2045.</t>
  </si>
  <si>
    <t>Siapa Dekan Fakultas Matematika dan Ilmu Pengetahuan Alam (FMIPA) Universitas Pendidikan Ganesha?</t>
  </si>
  <si>
    <t>Dekan Fakultas Matematika dan Ilmu Pengetahuan Alam (FMIPA) Universitas Pendidikan Ganesha adalah Dr. I Wayan Sukra Warpala, S.Pd., M.Sc.</t>
  </si>
  <si>
    <t>['dan Pengabdian Kepada Masyarakat.  \n2. Menyelenggarakan Pendidikan dan Pengajaran di Bidang MIPA dan Pendidikan MIPA \nBermartabat untuk Menghasilkan Sumber Daya Manusia yang Kompetitif, Kolaboratif dan \nBerkarakter.  \n3. Menyelenggarakan Penelitian di Bidang MIPA dan Pendidikan MIPA yang Inovatif, Kompetitif \ndan Kolaboratif untuk Mengembangkan dan Menerapkan Ilmu Pengetahuan dan Teknologi  \n4. Menyelenggarakan Pengabdian Kepada Masyarakat Di Bidang MIPA dan Pendidikan MIPA \nyang Inovatif, Kompetitif dan Akomodatif Untuk Meningkatkan Kesejahteraan Masyarakat.  \n \nPimpinan Fakultas Matematika dan Ilmu Pengetahuan Alam (MIPA):  \nNama  Jabatan  \nDr. I Wayan Sukra Warpala, S.Pd., M.Sc.  Dekan Fakultas Matematika dan Ilmu Pengetahuan Alam  (FMIPA)  \nDr. I Wayan Puja Astawa, S.Pd., \nM.Stat.Sci.  Wakil Dekan I Fakultas Matematika dan Ilmu Pengetahuan Alam  \n(FMIPA)  \nDr. Drs. I Wayan Suja, M.Si.  Wakil Dekan II Fakultas Matematika dan Ilmu Pengetahuan Alam  \n(FMIPA)\n\nFakultas Matematika dan Ilmu Pengetahuan Alam (MIPA)  \nFakultas Matematika dan Ilmu Pengetahuan Alam (MIPA) adalah salah satu fakultas di \nUniversitas Pendidikan Ganesha (UNDIKSHA). Fakultas Matematika dan Ilmu Pengetahuan \nAlam (MIPA) ini dirancang untuk mengembangkan ilmu pengetahuan dan teknologi serta \nmenghasilkan tenaga kependidikan dan non kependidikan dalam bidang Matematika dan Sains \nyang berkualitas dan berdaya saing tinggi.  Video Profil https://youtu.be/rkQBOhpXhwc  \n \nVisi Fakultas Matematika dan Ilmu Pengetahuan Alam (MIPA):  \nMenjadi Fakultas Unggul Dalam Matematika Dan Ilmu Pengetahuan Alam Berlandaskan \nFalsafah Tri Hita Karana Di Asia Tahun 2045  \nMisi Fakultas Matematika dan Ilmu Pengetahuan Alam (MIPA):  \n1. Memberikan Pelayanan Yang Bermutu Kepada Stakeholders Melalui Pendidikan, Penelitian, \ndan Pengabdian Kepada Masyarakat.  \n2. Menyelenggarakan Pendidikan dan Pengajaran di Bidang MIPA dan Pendidikan MIPA\n\nM.Stat.Sci.  Wakil Dekan I Fakultas Matematika dan Ilmu Pengetahuan Alam  \n(FMIPA)  \nDr. Drs. I Wayan Suja, M.Si.  Wakil Dekan II Fakultas Matematika dan Ilmu Pengetahuan Alam  \n(FMIPA)  \nDr. Ida Bagus Putu Mardana, M.Si.  Wakil Dekan III Fakultas Matematika dan Ilmu Pengetahuan Alam  \n(FMIPA)  \n \nDaftar Jurusan dan Prodi di Fakultas Matematika dan Ilmu Pengetahuan Alam (MIPA):  \nNama Program Studi  Nama Jurusan  \nPendidikan Biologi (S1)  Jurusan Biologi dan Perikanan Kelautan  \nBiologi (S1)  Jurusan Biologi dan Perikanan Kelautan  \nAkuakultur (S1)  Jurusan Biologi dan Perikanan Kelautan  \nBioteknologi Perikanan (D4)  Jurusan Biologi dan Perikanan Kelautan  \nPendidikan Fisika (S1)  Jurusan Fisika dan Pengajaran IPA  \nPendidikan IPA (S1)  Jurusan Fisika dan Pengajaran IPA  \nFisika (S1)  Jurusan Fisika dan Pengajaran IPA  \nPendidikan Kimia (S1)  Jurusan Kimia  \nKimia (S1)  Jurusan Kimia  \nKimia Terapan (D4)  Jurusan Kimia  \nPendidikan Matematika (S1)  Jurusan Matematika\n\nFakultas Matematika dan Ilmu Pengetahuan Alam  \nJln. Udayana No. 11, Singaraja, Bali, 81116  \n (0362) 22570  \n (0362) 25735  \n fmipa@undiksha.ac.id  \n https://fmipa.undiksha.ac.id\n\nM.Pd.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</si>
  <si>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Dr. I Wayan Sukra Warpala, S.Pd., M.Sc.</t>
  </si>
  <si>
    <t>Sebutkan salah satu program studi yang ada di Jurusan Biologi dan Perikanan Kelautan di FMIPA</t>
  </si>
  <si>
    <t>Salah satu program studi yang ada di Jurusan Biologi dan Perikanan Kelautan di Fakultas Matematika dan Ilmu Pengetahuan Alam (FMIPA) Undiksha adalah Pendidikan Biologi (S1).</t>
  </si>
  <si>
    <t>['M.Stat.Sci.  Wakil Dekan I Fakultas Matematika dan Ilmu Pengetahuan Alam  \n(FMIPA)  \nDr. Drs. I Wayan Suja, M.Si.  Wakil Dekan II Fakultas Matematika dan Ilmu Pengetahuan Alam  \n(FMIPA)  \nDr. Ida Bagus Putu Mardana, M.Si.  Wakil Dekan III Fakultas Matematika dan Ilmu Pengetahuan Alam  \n(FMIPA)  \n \nDaftar Jurusan dan Prodi di Fakultas Matematika dan Ilmu Pengetahuan Alam (MIPA):  \nNama Program Studi  Nama Jurusan  \nPendidikan Biologi (S1)  Jurusan Biologi dan Perikanan Kelautan  \nBiologi (S1)  Jurusan Biologi dan Perikanan Kelautan  \nAkuakultur (S1)  Jurusan Biologi dan Perikanan Kelautan  \nBioteknologi Perikanan (D4)  Jurusan Biologi dan Perikanan Kelautan  \nPendidikan Fisika (S1)  Jurusan Fisika dan Pengajaran IPA  \nPendidikan IPA (S1)  Jurusan Fisika dan Pengajaran IPA  \nFisika (S1)  Jurusan Fisika dan Pengajaran IPA  \nPendidikan Kimia (S1)  Jurusan Kimia  \nKimia (S1)  Jurusan Kimia  \nKimia Terapan (D4)  Jurusan Kimia  \nPendidikan Matematika (S1)  Jurusan Matematika\n\n• Bahasa Inggris Untuk Komunikasi Bisnis Dan Profesional (D4)  \n• Bioteknologi Perikanan (D4)  \n• Kimia Terapan (D4)  * \n• Pengelolaan Perhotelan (D4)  \n• Teknologi Rekayasa Penginderaan Jauh (D4)  \n• Teknologi Rekayasa Perangkat Lunak (D4)  \n• Teknologi Rekayasa Sistem Elektronika (D4)  * \nProgram Sarjana  \n• Akuakultur (S1)  \n• Akuntansi (S1)  \n• Bimbingan dan Konseling (S1)  \n• Biologi (S1)  * \n• Fisika (S1) * \n• Geograﬁ (S1)  \n• Ilmu Hukum (S1)  \n• Ilmu Keolahragaan (S1)  * \n• Ilmu Komputer (S1)\n\nProgram Vokasi (Diploma Tiga dan Diploma Empat/Sarjana Terapan)  \n• Desain Komunikasi Visual (D3) * \n• Kebidanan (D3)  * \n• Perpustakaan (D3)  \n• Akuntansi Sektor Publik (D4)  \n• Bahasa Inggris Untuk Komunikasi Bisnis Dan Profesional (D4)  \n• Bioteknologi Perikanan (D4)  \n• Kimia Terapan (D4)  * \n• Pengelolaan Perhotelan (D4)  \n• Teknologi Rekayasa Penginderaan Jauh (D4)  \n• Teknologi Rekayasa Perangkat Lunak (D4)  \n• Teknologi Rekayasa Sistem Elektronika (D4)  * \nProgram Sarjana  \n• Akuakultur (S1)  \n• Akuntansi (S1)  \n• Bimbingan dan Konseling (S1)  \n• Biologi (S1)  * \n• Fisika (S1) * \n• Geograﬁ (S1)  \n• Ilmu Hukum (S1)  \n• Ilmu Keolahragaan (S1)  \n• Ilmu Komputer (S1)  \n• Kebidanan (S1)  * \n• Kedokteran (S1)  * \n• Keperawatan (S1)  * \n• Kimia (S1) * \n• Manajemen (S1)  \n• Matematika (S1)\n\nProgram Vokasi (Diploma Tiga dan Diploma Empat/Sarjana Terapan)  \n• Desain Komunikasi Visual (D3) * \n• Perpustakaan (D3)  \n• Akuntansi Sektor Publik (D4)  \n• Bahasa Inggris Untuk Komunikasi Bisnis Dan Profesional (D4)  \n• Bioteknologi Perikanan (D4)  \n• Kimia Terapan (D4)  * \n• Pengelolaan Perhotelan (D4)  \n• Teknologi Rekayasa Penginderaan Jauh (D4)  \n• Teknologi Rekayasa Perangkat Lunak (D4)  \n• Teknologi Rekayasa Sistem Elektronika (D4)  * \nProgram Sarjana  \n• Akuakultur (S1)  \n• Akuntansi (S1)  \n• Bimbingan dan Konseling (S1)  \n• Biologi (S1)  * \n• Fisika (S1) * \n• Geograﬁ (S1)  \n• Ilmu Hukum (S1)  \n• Ilmu Keolahragaan (S1)  \n• Ilmu Komputer (S1)  \n• Kimia (S1) * \n• Manajemen (S1)  \n• Matematika (S1)  \n• Pendidikan Bahasa Bali (S1)  \n• Pendidikan Bahasa dan Sastra Indonesia (S1)  \n• Pendidikan Bahasa Inggris (S1)  \n• Pendidikan Bahasa Jepang (S1)  \n• Pendidikan Biologi (S1) * \n• Pendidikan Ekonomi (S1)  \n• Pendidikan Fisika (S1) * \n• Pendidikan Geograﬁ (S1)\n\nNama Program Studi  Nama Jurusan  \nGeografi (S1)  Jurusan Geografi  \nPendidikan Kewarganegaraan (S1)  Jurusan Hukum dan Kewarganegaraan  \nIlmu Hukum (S1)  Jurusan Hukum dan Kewarganegaraan  \nPerpustakaan (D3)  Jurusan Sejarah Sosiologi dan Perpustakaan  \nPendidikan Sejarah (S1)  Jurusan Sejarah Sosiologi dan Perpustakaan  \nPendidikan Sosiologi (S1)  Jurusan Sejarah Sosiologi dan Perpustakaan  \n \nInfo Kontak Fakultas Hukum Ilmu Sosial (FHIS):  \nInfo Kontak  \nFakultas Hukum dan Ilmu Sosial  \nJln. Udayana No. 11, Singaraja, Bali, 81116  \n (0362) 22570  \n (0362) 25735  \n fhis@undiksha.ac.id  \n https://fhis.undiksha.ac.id']</t>
  </si>
  <si>
    <t>Pendidikan Biologi (S1)</t>
  </si>
  <si>
    <t>Kapan program studi Pendidikan Olahraga dan Kesehatan pertama kali berdiri di bawah Jurusan Pendidikan Matematika dan Ilmu Pengetahuan Alam (MIPA)?</t>
  </si>
  <si>
    <t>Program studi Pendidikan Olahraga dan Kesehatan pertama kali berdiri di bawah Jurusan Pendidikan Matematika dan Ilmu Pengetahuan Alam (MIPA) pada tahun 1988.</t>
  </si>
  <si>
    <t>['bawah Jurus an Pendidikan Matematika dan Ilmu Pengetahuan Alam (MIPA) yang saat itu masih \nbergabung dengan Fakultas Keguruan dan Ilmu Pendidikan (FKIP) Universitas Udayana (UNUD) \nDenpasar. Berdasarkan Surat Keputusan Presiden Republik Indonesia Nomor: 08 Tahun 1993 \ntanggal 16 Januari 1993 diputuskan bahwa terjadi perubahan status kelembagaan FKIP UNUD \nmenjadi Sekolah Tinggi Keguruan dan Ilmu Pendidikan (STKIP) Singaraja, maka saat itu prodi \nPendidikan Olahraga dan Kesehatan berubah nama menjadi prodi Pendidkan Jasmani,  \nKesehatan dan Rekreasi (Penjaskesrek) yang sebelumnya berada di bawah Jurusan MIPA \nbergeser menjadi di bawah Jurusan Ilmu Pendidikan (JIP) STKIP Singaraja. Dengan terbitnya \nKeputusan Presiden Nomor: 19 Tahun 2001 tertanggal 05 Februari 2001 status kelemba gaan \nSTKIP Singaraja berubah menjadi Institut Keguruan dan Ilmu Pendidikan (IKIP) Negeri Singaraja. \nPada tahun 2001 melalui surat Dirjen Dikti Depdikbud Nomor: 2808/D/T/2001 tertanggal 30\n\nFakultas Olahraga dan Kesehatan (FOK)  \nFakultas Olahraga dan Kesehatan (FOK) adalah salah satu fakultas di Universitas Pendidikan \nGanesha (UNDIKSHA). Fakultas Olahraga dan Kesehatan (FOK) ini dirancang untuk \nmenyelenggarakan pendidikan, penelitian, pengabdian dan pengajaran untuk menghasilkan \nsumber daya manusia yang berkualitas tinggi, di bidang Ilmu Keolahragaan.  Keberadaan \nFakultas Olahraga dan Kesehatan (FOK) Universitas Pendidikan Ganesha (UNDIKSHA) tidak \nterpisahkan dengan sejarah dibukanya Jurusan Pendidikan Jasmani, Kesehatan dan Rekreasi \n(Penjaskesrek). Secara kronologis lahirnya FOK berawal dari berdirinya Program Studi (Prodi) \nPendidikan Olahraga dan Kesehatan jenjang Strata Satu (S1) yang berdiri sejak tahun 1988 di \nbawah Jurus an Pendidikan Matematika dan Ilmu Pengetahuan Alam (MIPA) yang saat itu masih \nbergabung dengan Fakultas Keguruan dan Ilmu Pendidikan (FKIP) Universitas Udayana (UNUD)\n\nNama Program Studi  Nama Jurusan  \nPendidikan Jasmani, Kesehatan dan Rekreasi /PJKR (S1)  Jurusan Pendidikan Olahraga  \nPendidikan Kepelatihan Olahraga (S1)  Jurusan Pendidikan Olahraga  \nIlmu Keolahragaan (S1)  Jurusan Ilmu Olahraga dan Kesehatan  \n \nInfo Kontak Fakultas Olahraga dan Kesehatan (FOK):  \nFakultas Olahraga dan Kesehatan  \nKampus Jinengdalem  \nJln. Raya Jinengdalem, Desa Jinengdalem, Kec. Buleleng, Bali, 81119  \n (0362) 22570  \n (0362) 25735  \n fok@undiksha.ac.id  \n https://fok.undiksha.ac.id\n\n2. Menyelenggarakan penelitian untuk pengembangan dan penerapan ilmu pengetahuan dan \nteknologi (Iptek) berlandaskan falsafah Tri Hita Karana dalam bidang keolahragaan dan \nkesehatan.  \n3. Menyelenggarakan pengabdian pada masyarakat sebagai wujud penerapan Iptek, \nberlandaskan falsafah Tri Hita Karana untuk meningkatkan kontribusi FOK Undiksha dalam \nrangka meningkatkan kesejahteraan masyarakat.  \n \nDaftar Jurusan dan Program Studi Fakultas Olahraga dan Kesehatan (FOK):\n\nI Gede Suwiwa, S.Pd., M.Pd.  Wakil Dekan I Fakultas Olahraga dan Kesehatan  (FOK)  \nGede Doddy Tisna, M.S., S.Or., M.Or.  Wakil Dekan II Fakultas Olahraga dan Kesehatan  (FOK)  \nI Made Satyawan, S.Pd., M.Pd.  Wakil Dekan III Fakultas Olahraga dan Kesehatan  (FOK)  \n \nVisi Fakultas Olahraga dan Kesehatan (FOK):  \nMenjadi Fakultas unggul dalam menghasilkan SDM di bidang keolahragaan dan kesehatan \nberlandaskan falsafah Tri Hita Karana di Indonesia tahun 2045  \nMisi Fakultas Olahraga dan Kesehatan (FOK):  \n1. Menyelenggarakan pendidikan dan pengajaran untuk menghasilkan sumber daya manusia \n(SDM) yang berkualitas unggul, memiliki daya saing tinggi dan berkarakter berlandaskan \nfalsafah Tri Hita Karana di bidan keolahragaan dan kesehatan.  \n2. Menyelenggarakan penelitian untuk pengembangan dan penerapan ilmu pengetahuan dan \nteknologi (Iptek) berlandaskan falsafah Tri Hita Karana dalam bidang keolahragaan dan \nkesehatan.']</t>
  </si>
  <si>
    <t>Program Studi Pendidikan Olahraga dan Kesehatan jenjang Strata Satu (S1) berdiri sejak tahun 1988 di bawah Jurusan Pendidikan Matematika dan Ilmu Pengetahuan Alam (MIPA).</t>
  </si>
  <si>
    <t>Apa visi dari Fakultas Olahraga dan Kesehatan (FOK)?</t>
  </si>
  <si>
    <t>Visi dari Fakultas Olahraga dan Kesehatan (FOK) Universitas Pendidikan Ganesha (Undiksha) adalah menjadi Fakultas unggul dalam menghasilkan sumber daya manusia (SDM) di bidang keolahragaan dan kesehatan berlandaskan falsafah Tri Hita Karana di Indonesia tahun 2045.</t>
  </si>
  <si>
    <t>['Fakultas Olahraga dan Kesehatan (FOK)  \nFakultas Olahraga dan Kesehatan (FOK) adalah salah satu fakultas di Universitas Pendidikan \nGanesha (UNDIKSHA). Fakultas Olahraga dan Kesehatan (FOK) ini dirancang untuk \nmenyelenggarakan pendidikan, penelitian, pengabdian dan pengajaran untuk menghasilkan \nsumber daya manusia yang berkualitas tinggi, di bidang Ilmu Keolahragaan.  Keberadaan \nFakultas Olahraga dan Kesehatan (FOK) Universitas Pendidikan Ganesha (UNDIKSHA) tidak \nterpisahkan dengan sejarah dibukanya Jurusan Pendidikan Jasmani, Kesehatan dan Rekreasi \n(Penjaskesrek). Secara kronologis lahirnya FOK berawal dari berdirinya Program Studi (Prodi) \nPendidikan Olahraga dan Kesehatan jenjang Strata Satu (S1) yang berdiri sejak tahun 1988 di \nbawah Jurus an Pendidikan Matematika dan Ilmu Pengetahuan Alam (MIPA) yang saat itu masih \nbergabung dengan Fakultas Keguruan dan Ilmu Pendidikan (FKIP) Universitas Udayana (UNUD)\n\n2. Menyelenggarakan penelitian untuk pengembangan dan penerapan ilmu pengetahuan dan \nteknologi (Iptek) berlandaskan falsafah Tri Hita Karana dalam bidang keolahragaan dan \nkesehatan.  \n3. Menyelenggarakan pengabdian pada masyarakat sebagai wujud penerapan Iptek, \nberlandaskan falsafah Tri Hita Karana untuk meningkatkan kontribusi FOK Undiksha dalam \nrangka meningkatkan kesejahteraan masyarakat.  \n \nDaftar Jurusan dan Program Studi Fakultas Olahraga dan Kesehatan (FOK):\n\nI Gede Suwiwa, S.Pd., M.Pd.  Wakil Dekan I Fakultas Olahraga dan Kesehatan  (FOK)  \nGede Doddy Tisna, M.S., S.Or., M.Or.  Wakil Dekan II Fakultas Olahraga dan Kesehatan  (FOK)  \nI Made Satyawan, S.Pd., M.Pd.  Wakil Dekan III Fakultas Olahraga dan Kesehatan  (FOK)  \n \nVisi Fakultas Olahraga dan Kesehatan (FOK):  \nMenjadi Fakultas unggul dalam menghasilkan SDM di bidang keolahragaan dan kesehatan \nberlandaskan falsafah Tri Hita Karana di Indonesia tahun 2045  \nMisi Fakultas Olahraga dan Kesehatan (FOK):  \n1. Menyelenggarakan pendidikan dan pengajaran untuk menghasilkan sumber daya manusia \n(SDM) yang berkualitas unggul, memiliki daya saing tinggi dan berkarakter berlandaskan \nfalsafah Tri Hita Karana di bidan keolahragaan dan kesehatan.  \n2. Menyelenggarakan penelitian untuk pengembangan dan penerapan ilmu pengetahuan dan \nteknologi (Iptek) berlandaskan falsafah Tri Hita Karana dalam bidang keolahragaan dan \nkesehatan.\n\nNama Program Studi  Nama Jurusan  \nPendidikan Jasmani, Kesehatan dan Rekreasi /PJKR (S1)  Jurusan Pendidikan Olahraga  \nPendidikan Kepelatihan Olahraga (S1)  Jurusan Pendidikan Olahraga  \nIlmu Keolahragaan (S1)  Jurusan Ilmu Olahraga dan Kesehatan  \n \nInfo Kontak Fakultas Olahraga dan Kesehatan (FOK):  \nFakultas Olahraga dan Kesehatan  \nKampus Jinengdalem  \nJln. Raya Jinengdalem, Desa Jinengdalem, Kec. Buleleng, Bali, 81119  \n (0362) 22570  \n (0362) 25735  \n fok@undiksha.ac.id  \n https://fok.undiksha.ac.id\n\nFakultas Kedokteran (FK)  \nFakultas Kedokteran (FK) Merupakan salah satu fakultas terbaru di Universitas Pendidikan \nGanesha (UNDIKSHA) bertujuan untuk mencapai program studi kedokteran unggul dalam \nbidang kedokteran pariwisata berlandaskan Falsafah Tri Hita Karana di Asia Tahun 2045  \nBerdiri sejak penerbitan Keputusan Menteri Riset Teknologi dan Pendidikan Tinggi Republik \nIndonesia, Nomor: 574/KPT/I/2018 tertanggal 16 Juli 2018, meski terbilang muda Fakultas \nKedokteran Undiksha telah berhasil mencetak prestasi baik tinggal Regional, Na sional, bahkan \nInternasional. Dengan didukung fasilitas yang memadai, FK Undiksha siap mengantarkan dan \nmencetak dokter kompeten dibidangnya.  Video Profil  https://youtu.be/Inbmnxlr7z0  \n \nVisi Fakultas Kedokteran (FK):  \nMenjadi program studi kedokteran unggul dalam bidang kedokteran pariwisata berlandaskan \nFalsafah  Tri Hita Karana  di Asia Tahun 2045  \nMisi Fakultas Kedokteran (FK):']</t>
  </si>
  <si>
    <t>Menjadi Fakultas unggul dalam menghasilkan SDM di bidang keolahragaan dan kesehatan berlandaskan falsafah Tri Hita Karana di Indonesia tahun 2045.</t>
  </si>
  <si>
    <t>Siapa yang menjabat sebagai Dekan Fakultas Olahraga dan Kesehatan (FOK)?</t>
  </si>
  <si>
    <t>Dekan Fakultas Olahraga dan Kesehatan (FOK) Universitas Pendidikan Ganesha (Undiksha) adalah Dr. I Ketut Yoda, S.Pd., M.Or.</t>
  </si>
  <si>
    <t>['I Gede Suwiwa, S.Pd., M.Pd.  Wakil Dekan I Fakultas Olahraga dan Kesehatan  (FOK)  \nGede Doddy Tisna, M.S., S.Or., M.Or.  Wakil Dekan II Fakultas Olahraga dan Kesehatan  (FOK)  \nI Made Satyawan, S.Pd., M.Pd.  Wakil Dekan III Fakultas Olahraga dan Kesehatan  (FOK)  \n \nVisi Fakultas Olahraga dan Kesehatan (FOK):  \nMenjadi Fakultas unggul dalam menghasilkan SDM di bidang keolahragaan dan kesehatan \nberlandaskan falsafah Tri Hita Karana di Indonesia tahun 2045  \nMisi Fakultas Olahraga dan Kesehatan (FOK):  \n1. Menyelenggarakan pendidikan dan pengajaran untuk menghasilkan sumber daya manusia \n(SDM) yang berkualitas unggul, memiliki daya saing tinggi dan berkarakter berlandaskan \nfalsafah Tri Hita Karana di bidan keolahragaan dan kesehatan.  \n2. Menyelenggarakan penelitian untuk pengembangan dan penerapan ilmu pengetahuan dan \nteknologi (Iptek) berlandaskan falsafah Tri Hita Karana dalam bidang keolahragaan dan \nkesehatan.\n\nFakultas Olahraga dan Kesehatan (FOK)  \nFakultas Olahraga dan Kesehatan (FOK) adalah salah satu fakultas di Universitas Pendidikan \nGanesha (UNDIKSHA). Fakultas Olahraga dan Kesehatan (FOK) ini dirancang untuk \nmenyelenggarakan pendidikan, penelitian, pengabdian dan pengajaran untuk menghasilkan \nsumber daya manusia yang berkualitas tinggi, di bidang Ilmu Keolahragaan.  Keberadaan \nFakultas Olahraga dan Kesehatan (FOK) Universitas Pendidikan Ganesha (UNDIKSHA) tidak \nterpisahkan dengan sejarah dibukanya Jurusan Pendidikan Jasmani, Kesehatan dan Rekreasi \n(Penjaskesrek). Secara kronologis lahirnya FOK berawal dari berdirinya Program Studi (Prodi) \nPendidikan Olahraga dan Kesehatan jenjang Strata Satu (S1) yang berdiri sejak tahun 1988 di \nbawah Jurus an Pendidikan Matematika dan Ilmu Pengetahuan Alam (MIPA) yang saat itu masih \nbergabung dengan Fakultas Keguruan dan Ilmu Pendidikan (FKIP) Universitas Udayana (UNUD)\n\n2. Menyelenggarakan penelitian untuk pengembangan dan penerapan ilmu pengetahuan dan \nteknologi (Iptek) berlandaskan falsafah Tri Hita Karana dalam bidang keolahragaan dan \nkesehatan.  \n3. Menyelenggarakan pengabdian pada masyarakat sebagai wujud penerapan Iptek, \nberlandaskan falsafah Tri Hita Karana untuk meningkatkan kontribusi FOK Undiksha dalam \nrangka meningkatkan kesejahteraan masyarakat.  \n \nDaftar Jurusan dan Program Studi Fakultas Olahraga dan Kesehatan (FOK):\n\nNama Program Studi  Nama Jurusan  \nPendidikan Jasmani, Kesehatan dan Rekreasi /PJKR (S1)  Jurusan Pendidikan Olahraga  \nPendidikan Kepelatihan Olahraga (S1)  Jurusan Pendidikan Olahraga  \nIlmu Keolahragaan (S1)  Jurusan Ilmu Olahraga dan Kesehatan  \n \nInfo Kontak Fakultas Olahraga dan Kesehatan (FOK):  \nFakultas Olahraga dan Kesehatan  \nKampus Jinengdalem  \nJln. Raya Jinengdalem, Desa Jinengdalem, Kec. Buleleng, Bali, 81119  \n (0362) 22570  \n (0362) 25735  \n fok@undiksha.ac.id  \n https://fok.undiksha.ac.id\n\nSTKIP Singaraja berubah menjadi Institut Keguruan dan Ilmu Pendidikan (IKIP) Negeri Singaraja. \nPada tahun 2001 melalui surat Dirjen Dikti Depdikbud Nomor: 2808/D/T/2001 tertanggal 30 \nAgustus 2001 disetujui pembukaan prodi Ilmu Keolahragaan (IKOR) jenj ang Strata Satu (S1) dan \nprodi Pelatihan Olahraga Pariwisata (POPARI) jenjang Diploma Tiga (D3). Selanjutnya prodi \nPenjaskesrek, Prodi IKOR, dan Prodi POPARI diintegrasikan ke dalam Jurusan Ilmu Keolahragaan \n(JIK), dimana JIK merupakan jurusan yang berada langsung di bawah Rektor atau sebuah \njurusan setingkat dengan fakultas.  Video Profil https://youtu.be/5g36DHm3Uaw  \n \nPimpinan Fakultas Olahraga dan Kesehatan (FOK):  \nNama  Jabatan  \nDr. I Ketut Yoda, S.Pd., M.Or.  Dekan Fakultas Olahraga dan Kesehatan  (FOK)  \nI Gede Suwiwa, S.Pd., M.Pd.  Wakil Dekan I Fakultas Olahraga dan Kesehatan  (FOK)  \nGede Doddy Tisna, M.S., S.Or., M.Or.  Wakil Dekan II Fakultas Olahraga dan Kesehatan  (FOK)']</t>
  </si>
  <si>
    <t>Dr. I Ketut Yoda, S.Pd., M.Or.</t>
  </si>
  <si>
    <t>Kapan Fakultas Teknik dan Kejuruan (FTK) Universitas Pendidikan Ganesha mulai berdiri dan program studi awal apa yang ditawarkan?</t>
  </si>
  <si>
    <t>Fakultas Teknik dan Kejuruan (FTK) Universitas Pendidikan Ganesha mulai berdiri pada tahun 1990 dengan Program Studi Pendidikan Kesejahteraan Keluarga di bawah Jurusan Ilmu Pendidikan.</t>
  </si>
  <si>
    <t>['Fakultas Teknik dan Kejuruan (FTK)  \nFakultas Teknik dan Kejuruan Merupakan bagian dari Universitas Pendidikan Ganesha dan \ndiawali pada tahun 1990 dengan Program Studi Pendidikan Kesejahteraan Keluarga di bawah \nJurusan Ilmu Pendidikan. Saat ini FTK telah berkembang tidak saja menghasilkan SDM dalam \nbidang kependidikan tetapi juga dalam bidang non -kependidikan. Sejak didirikan sampai \nsekarang FTK telah banyak menghasilkan sumberdaya manusia dibidang pendidikan teknik dan \nkejuruan. Selain menjadi guru,  banyak lulusan yang bekerja disektor non -pendidikan, seperti \nkomputer dan wirausaha. Sejalan dengan perkembangan jaman dan perluasan akses \npendidikan, FTK juga membuka Jurusan Manajemen Informatika dan Pendidikan Teknik Mesin.  \nVideo Profil https://youtu.be/UFVe4U7zUWk  \n \nVisi Fakultas Teknik dan Kejuruan (FTK): \nMenjadi Fakultas Unggul di bidang Teknologi dan Kejuruan berlandaskan Falsafah Tri Hita \nKarana di Asia pada Tahun 2045.  \nMisi Fakultas Teknik dan Kejuruan (FTK):\n\nInformasi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menawarkan\n\npengembangan dan peningkatan kualitas lembaga, fakultas, dan jurusan.  \n \nPimpinan Fakultas Teknik dan Kejuruan (FTK):  \nNama  Jabatan  \nDr. Kadek Rihendra Dantes, S.T., M.T.  Dekan Fakultas Teknik dan Kejuruan  (FTK)  \nMade Windu Antara Kesiman, S.T., M.Sc., Ph.D.  Wakil Dekan I Fakultas Teknik dan Kejuruan  (FTK)  \nDr. Ni Ketut Widiartini, S.Pd., M.Pd.  Wakil Dekan II Fakultas Teknik dan Kejuruan  (FTK)  \nProf.Dr. Ketut Agustini, S.Si., M.Si.  Wakil Dekan III Fakultas Teknik dan Kejuruan  (FTK)  \n \nDaftar Jurusan dan Prodi di Fakultas Teknik dan Kejuruan (FTK): \nNama Program Studi  Nama Jurusan  \nPendidikan Teknik Informatika (PTI) (S1)  Jurusan Teknik Informatika  \nSistem Informasi (SI) (S1)  Jurusan Teknik Informatika  \nIlmu Komputer (S1)  Jurusan Teknik Informatika  \nTeknologi Rekayasa Perangkat Lunak (D4)  Jurusan Teknik Informatika  \nPendidikan Kesejahteraan Keluarga (PKK) (S1)  Jurusan Teknologi Industri  \nPendidikan Teknik Elektro (PTE) (S1)  Jurusan Teknologi Industri\n\nPendidikan Kesejahteraan Keluarga (PKK) (S1)  Jurusan Teknologi Industri  \nPendidikan Teknik Elektro (PTE) (S1)  Jurusan Teknologi Industri  \nPendidikan Teknik Mesin (PTM) (S1)  Jurusan Teknologi Industri  \nPendidikan Vokasional Seni Kuliner (S1)  Jurusan Teknologi Industri  \nTeknologi Rekayasa Sistem Elektronika (D4)  Jurusan Teknologi Industri  \n \nInfo Kontak Fakultas Teknik dan Kejuruan (FTK): \nFakultas Teknik dan Kejuruan  \nKampus Jinengdalem  \nJln. Raya Jinengdalem, Desa Jinengdalem, Kec. Buleleng, Bali, 81119\n\nFakultas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t>
  </si>
  <si>
    <t>Fakultas Teknik dan Kejuruan Merupakan bagian dari Universitas Pendidikan Ganesha dan diawali pada tahun 1990 dengan Program Studi Pendidikan Kesejahteraan Keluarga di bawah Jurusan Ilmu Pendidikan.</t>
  </si>
  <si>
    <t>Apa visi dari Fakultas Teknik dan Kejuruan (FTK)?</t>
  </si>
  <si>
    <t>Visi Fakultas Teknik dan Kejuruan (FTK) Universitas Pendidikan Ganesha adalah menjadi Fakultas Unggul di bidang Teknologi dan Kejuruan berlandaskan Falsafah Tri Hita Karana di Asia pada Tahun 2045.</t>
  </si>
  <si>
    <t>['Fakultas Teknik dan Kejuruan (FTK)  \nFakultas Teknik dan Kejuruan Merupakan bagian dari Universitas Pendidikan Ganesha dan \ndiawali pada tahun 1990 dengan Program Studi Pendidikan Kesejahteraan Keluarga di bawah \nJurusan Ilmu Pendidikan. Saat ini FTK telah berkembang tidak saja menghasilkan SDM dalam \nbidang kependidikan tetapi juga dalam bidang non -kependidikan. Sejak didirikan sampai \nsekarang FTK telah banyak menghasilkan sumberdaya manusia dibidang pendidikan teknik dan \nkejuruan. Selain menjadi guru,  banyak lulusan yang bekerja disektor non -pendidikan, seperti \nkomputer dan wirausaha. Sejalan dengan perkembangan jaman dan perluasan akses \npendidikan, FTK juga membuka Jurusan Manajemen Informatika dan Pendidikan Teknik Mesin.  \nVideo Profil https://youtu.be/UFVe4U7zUWk  \n \nVisi Fakultas Teknik dan Kejuruan (FTK): \nMenjadi Fakultas Unggul di bidang Teknologi dan Kejuruan berlandaskan Falsafah Tri Hita \nKarana di Asia pada Tahun 2045.  \nMisi Fakultas Teknik dan Kejuruan (FTK):\n\nMenjadi Fakultas Unggul di bidang Teknologi dan Kejuruan berlandaskan Falsafah Tri Hita \nKarana di Asia pada Tahun 2045.  \nMisi Fakultas Teknik dan Kejuruan (FTK):  \n1. Menyelenggarakan pendidikan yang efektif di bidang Teknologi dan Kejuruan untuk \nmendukung kemajuan dan pengembangan masyarakat yang berlandaskan Tri Hita Karana.  \n2. Menyelenggarakan penelitian sebagai wujud pengembangan keilmuan dan keterampilan di \nbidang akademik, profesi dan vokasi yang berwawasan Tri Hita Karana.  \n3. Menyelenggarakan pengabdian kepada masyarakat sebagai implementasi dari hasil -hasil \npenelitian dan pengkajian keilmuan dan keterampilan di bidang akademik, profesi dan vokasi \nyang berwawasan Tri Hita Karana.  \n4. Menyelenggarakan kerjasama dengan para pemangku kepentingan dalam rangka \npengembangan dan peningkatan kualitas lembaga, fakultas, dan jurusan.  \n \nPimpinan Fakultas Teknik dan Kejuruan (FTK):  \nNama  Jabatan\n\npengembangan dan peningkatan kualitas lembaga, fakultas, dan jurusan.  \n \nPimpinan Fakultas Teknik dan Kejuruan (FTK):  \nNama  Jabatan  \nDr. Kadek Rihendra Dantes, S.T., M.T.  Dekan Fakultas Teknik dan Kejuruan  (FTK)  \nMade Windu Antara Kesiman, S.T., M.Sc., Ph.D.  Wakil Dekan I Fakultas Teknik dan Kejuruan  (FTK)  \nDr. Ni Ketut Widiartini, S.Pd., M.Pd.  Wakil Dekan II Fakultas Teknik dan Kejuruan  (FTK)  \nProf.Dr. Ketut Agustini, S.Si., M.Si.  Wakil Dekan III Fakultas Teknik dan Kejuruan  (FTK)  \n \nDaftar Jurusan dan Prodi di Fakultas Teknik dan Kejuruan (FTK): \nNama Program Studi  Nama Jurusan  \nPendidikan Teknik Informatika (PTI) (S1)  Jurusan Teknik Informatika  \nSistem Informasi (SI) (S1)  Jurusan Teknik Informatika  \nIlmu Komputer (S1)  Jurusan Teknik Informatika  \nTeknologi Rekayasa Perangkat Lunak (D4)  Jurusan Teknik Informatika  \nPendidikan Kesejahteraan Keluarga (PKK) (S1)  Jurusan Teknologi Industri  \nPendidikan Teknik Elektro (PTE) (S1)  Jurusan Teknologi Industri\n\nPendidikan Kesejahteraan Keluarga (PKK) (S1)  Jurusan Teknologi Industri  \nPendidikan Teknik Elektro (PTE) (S1)  Jurusan Teknologi Industri  \nPendidikan Teknik Mesin (PTM) (S1)  Jurusan Teknologi Industri  \nPendidikan Vokasional Seni Kuliner (S1)  Jurusan Teknologi Industri  \nTeknologi Rekayasa Sistem Elektronika (D4)  Jurusan Teknologi Industri  \n \nInfo Kontak Fakultas Teknik dan Kejuruan (FTK): \nFakultas Teknik dan Kejuruan  \nKampus Jinengdalem  \nJln. Raya Jinengdalem, Desa Jinengdalem, Kec. Buleleng, Bali, 81119\n\nhanya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t>
  </si>
  <si>
    <t>Menjadi Fakultas Unggul di bidang Teknologi dan Kejuruan berlandaskan Falsafah Tri Hita Karana di Asia pada Tahun 2045.</t>
  </si>
  <si>
    <t>Siapa Dekan Fakultas Teknik dan Kejuruan (FTK)?</t>
  </si>
  <si>
    <t>Dekan Fakultas Teknik dan Kejuruan (FTK) Universitas Pendidikan Ganesha adalah Dr. Kadek Rihendra Dantes, S.T., M.T.</t>
  </si>
  <si>
    <t>['pengembangan dan peningkatan kualitas lembaga, fakultas, dan jurusan.  \n \nPimpinan Fakultas Teknik dan Kejuruan (FTK):  \nNama  Jabatan  \nDr. Kadek Rihendra Dantes, S.T., M.T.  Dekan Fakultas Teknik dan Kejuruan  (FTK)  \nMade Windu Antara Kesiman, S.T., M.Sc., Ph.D.  Wakil Dekan I Fakultas Teknik dan Kejuruan  (FTK)  \nDr. Ni Ketut Widiartini, S.Pd., M.Pd.  Wakil Dekan II Fakultas Teknik dan Kejuruan  (FTK)  \nProf.Dr. Ketut Agustini, S.Si., M.Si.  Wakil Dekan III Fakultas Teknik dan Kejuruan  (FTK)  \n \nDaftar Jurusan dan Prodi di Fakultas Teknik dan Kejuruan (FTK): \nNama Program Studi  Nama Jurusan  \nPendidikan Teknik Informatika (PTI) (S1)  Jurusan Teknik Informatika  \nSistem Informasi (SI) (S1)  Jurusan Teknik Informatika  \nIlmu Komputer (S1)  Jurusan Teknik Informatika  \nTeknologi Rekayasa Perangkat Lunak (D4)  Jurusan Teknik Informatika  \nPendidikan Kesejahteraan Keluarga (PKK) (S1)  Jurusan Teknologi Industri  \nPendidikan Teknik Elektro (PTE) (S1)  Jurusan Teknologi Industri\n\nMenjadi Fakultas Unggul di bidang Teknologi dan Kejuruan berlandaskan Falsafah Tri Hita \nKarana di Asia pada Tahun 2045.  \nMisi Fakultas Teknik dan Kejuruan (FTK):  \n1. Menyelenggarakan pendidikan yang efektif di bidang Teknologi dan Kejuruan untuk \nmendukung kemajuan dan pengembangan masyarakat yang berlandaskan Tri Hita Karana.  \n2. Menyelenggarakan penelitian sebagai wujud pengembangan keilmuan dan keterampilan di \nbidang akademik, profesi dan vokasi yang berwawasan Tri Hita Karana.  \n3. Menyelenggarakan pengabdian kepada masyarakat sebagai implementasi dari hasil -hasil \npenelitian dan pengkajian keilmuan dan keterampilan di bidang akademik, profesi dan vokasi \nyang berwawasan Tri Hita Karana.  \n4. Menyelenggarakan kerjasama dengan para pemangku kepentingan dalam rangka \npengembangan dan peningkatan kualitas lembaga, fakultas, dan jurusan.  \n \nPimpinan Fakultas Teknik dan Kejuruan (FTK):  \nNama  Jabatan\n\nFakultas Teknik dan Kejuruan (FTK)  \nFakultas Teknik dan Kejuruan Merupakan bagian dari Universitas Pendidikan Ganesha dan \ndiawali pada tahun 1990 dengan Program Studi Pendidikan Kesejahteraan Keluarga di bawah \nJurusan Ilmu Pendidikan. Saat ini FTK telah berkembang tidak saja menghasilkan SDM dalam \nbidang kependidikan tetapi juga dalam bidang non -kependidikan. Sejak didirikan sampai \nsekarang FTK telah banyak menghasilkan sumberdaya manusia dibidang pendidikan teknik dan \nkejuruan. Selain menjadi guru,  banyak lulusan yang bekerja disektor non -pendidikan, seperti \nkomputer dan wirausaha. Sejalan dengan perkembangan jaman dan perluasan akses \npendidikan, FTK juga membuka Jurusan Manajemen Informatika dan Pendidikan Teknik Mesin.  \nVideo Profil https://youtu.be/UFVe4U7zUWk  \n \nVisi Fakultas Teknik dan Kejuruan (FTK): \nMenjadi Fakultas Unggul di bidang Teknologi dan Kejuruan berlandaskan Falsafah Tri Hita \nKarana di Asia pada Tahun 2045.  \nMisi Fakultas Teknik dan Kejuruan (FTK):\n\nPendidikan Kesejahteraan Keluarga (PKK) (S1)  Jurusan Teknologi Industri  \nPendidikan Teknik Elektro (PTE) (S1)  Jurusan Teknologi Industri  \nPendidikan Teknik Mesin (PTM) (S1)  Jurusan Teknologi Industri  \nPendidikan Vokasional Seni Kuliner (S1)  Jurusan Teknologi Industri  \nTeknologi Rekayasa Sistem Elektronika (D4)  Jurusan Teknologi Industri  \n \nInfo Kontak Fakultas Teknik dan Kejuruan (FTK): \nFakultas Teknik dan Kejuruan  \nKampus Jinengdalem  \nJln. Raya Jinengdalem, Desa Jinengdalem, Kec. Buleleng, Bali, 81119\n\n082141321955  \n(0362) 25735  \nftk@undiksha.ac.id  \nhttps://ftk.undiksha.ac.id']</t>
  </si>
  <si>
    <t>Dr. Kadek Rihendra Dantes, S.T., M.T.</t>
  </si>
  <si>
    <t>Kapan periode pendaftaran untuk Jalur Seleksi Nasional Berbasis Prestasi (SNBP)?</t>
  </si>
  <si>
    <t>Periode pendaftaran untuk Jalur Seleksi Nasional Berbasis Prestasi (SNBP) tahun 2024 adalah sebagai berikut:
- Pendaftaran SNBP: 14 - 28 Februari 2024
Untuk informasi lebih lanjut, Anda dapat mengunjungi laman resmi SNBP di Universitas Pendidikan Ganesha.</t>
  </si>
  <si>
    <t>['Informasi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Republik\n\nPerguruan Tinggi Keagamaan Islam Negeri (PTKIN).  \n2. Memberikan peluang kepada PTN untuk mendapatkan calon mahasiswa baru yang \nmempunyai prestasi akademik tinggi dengan kuota minimum 20% dengan biaya \nditanggung pemerintah.  \n \nBagi calon mahasiswa baru tahun 2024, mari simak informasi terkait SNBP sebagai berikut : \n \nKetentuan Umum:  \n1. SNBP dilakukan berdasarkan hasil penelusuran prestasi akademik dengan \nmenggunakan rapor serta prestasi akademik dan non akademik siswa. Rapor yang \ndigunakan adalah sebagai berikut:  \n• semester satu sampai dengan semester lima bagi SMA/SMK/MA dengan masa belajar tiga tahun; atau  \n• semester satu sampai dengan semester tujuh bagi SMK dengan masa belajar empat tahun.  \nAdapun  prestasi akademik maupun non akademik siswa yang dinilai adalah tiga \nprestasi terbaik.  \n2. Sekolah yang mengikutkan siswanya dalam SNBP harus mempunyai Nomor Pokok \nSekolah Nasional (NPSN) dan mengisikan rapor siswa yang  eligible  di Pangkalan Data\n\n3. Sekolah harus memiliki Akun SNPMB Sekolah Untuk pengisian PDSS. Siswa harus \nmemiliki Akun SNPMB Siswa untuk pendaftaran SNBP . Registrasi Akun SNPMB Sekolah \ndan registrasi Akun SNPMB Siswa dilakukan di  Portal SNPMB  (https://portal -\nsnpmb.bppp.kemdikbud.go.id/)   \n4. Siswa yang berhak mengikuti seleksi adalah siswa yang memiliki Nomor Induk Siswa \nNasional (NISN), memiliki prestasi unggul, dan rekam jejak prestasi akademik di PDSS.  \n5. Siswa yang akan mendaftar SNBP disarankan membaca informasi persyaratan program studi pilihan pada laman PTN yang dituju.  \n6. Siswa yang telah dinyatakan lulus seleksi Jalur SNBP 2024, SNBP 2023 dan Seleksi \nNasional Masuk Perguruan Tinggi Negeri (SNMPTN) 2022  tidak dapat mendaftar UTBK -\nSNBT 2024.  \n7. Siswa yang dinyatakan  lulus seleksi Jalur SNBP 2024 tidak dapat mendaftar seleksi Jalur \nMandiri di PTN manapun.  \n \nPersyaratan Sekolah:  \n1. SMA/SMK/MA yang mempunyai NPSN.  \n2. Ketentuan akreditasi untuk alokasi siswa  eligible :\n\nPersyaratan Peserta SNBT:  \n1. Peserta harus memiliki Akun SNPMB Siswa. Registrasi Akun SNPMB Siswa dapat dilakukan di  Portal SNPMB\n (https://portal -snpmb.bppp.kemdikbud.go.id/).  \n2. Warga Negara Indonesia (WNI) yang memiliki Nomor Induk Kependudukan (NIK).  \n3. Siswa SMA/SMK/MA Kelas 12 pada tahun 2024 atau Peserta didik Paket C tahun 2024 \ndengan umur maksimal 22 tahun (per 1 Juli 2024). Siswa yang belum mempunyai ijazah \nharus membawa surat keterangan siswa kelas 12 sekurang -kurangnya disertai dengan:  \n• identitas, meliputi nama, kelas, NISN dan NPSN;  \n• pas foto terbaru (berwarna);  \n• tanda tangan Kepala Sekolah/Madrasah; dan  \n• stempel/cap sekolah.  \n4. Siswa lulusan SMA/SMK/MA Sederajat tahun 2022 dan 2023 atau Lulusan Paket C tahun \n2022 dan 2023 dengan umur maksimal 22 tahun (per 1 Juli 2024).  \n5. Bagi lulusan SMA sederajat dari luar negeri harus memiliki ijazah yang sudah disetarakan.\n\n- Pendaftaran Kembali di Undiksha (7 s.d 13 Mei 2024 sesuai pembagian jadwal)  \n \nBerdasarkan Peraturan Menteri Pendidikan, Kebudayaan, Riset, dan Teknologi Republik \nIndonesia Nomor 48 Tahun 2022 tentang Penerimaan Mahasiswa Baru Program Diploma dan \nProgram Sarjana pada Perguruan Tinggi Negeri, terdapat 3 (tiga) jalur masuk perguruan ti nggi, \nyaitu jalur Seleksi Nasional Berdasarkan Prestasi (SNBP); jalur Seleksi Nasional Berdasarkan Tes (SNBT); dan jalur Seleksi Mandiri. Adapun tujuan SNBP meliputi:  \n1. Memberikan kesempatan kepada siswa SMA/SMK/MA di dalam dan luar negeri (Sekolah \nRepublik Indonesia/SRI) yang memiliki prestasi unggul untuk menempuh pendidikan \ntinggi di Perguruan Tinggi Negeri (PTN). PTN adalah perguruan tinggi yang \ndiselenggarakan oleh p emerintah, meliputi PTN Akademik, PTN Vokasi, dan/atau \nPerguruan Tinggi Keagamaan Islam Negeri (PTKIN).  \n2. Memberikan peluang kepada PTN untuk mendapatkan calon mahasiswa baru yang']</t>
  </si>
  <si>
    <t>Pendaftaran SNBP berlangsung dari 14 - 28 Februari 2024.</t>
  </si>
  <si>
    <t>Kapan pengumuman hasil SNBT 2024 akan diumumkan?</t>
  </si>
  <si>
    <t>Pengumuman hasil Seleksi Nasional Berbasis Tes (SNBT) 2024 akan diumumkan pada tanggal 13 Juni 2024.</t>
  </si>
  <si>
    <t>['Informasi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2024.\n\nSeleksi Nasional Berbasis Tes (SNBT) Tahun Akademik 2024/2025. Untuk mengikuti seleksi, \npeserta diwajibkan mengikuti tes Ujian Tulis Berbasis Komputer (UTBK) yang resmi dim ulai 21 \nMaret 2024.  \nKeikutsertaan dalam UTBK merupakan syarat utama untuk mengikuti Seleksi Nasional Berbasis \nTes pada PTN Akademik, PTN Vokasi, dan Perguruan Tinggi Keagamaan Agama Islam Negeri \n(PTKIN).  Adapun tujuan SNBT yaitu.  \n1. Memprediksi calon mahasiswa yang mampu menyelesaikan studi di Perguruan Tinggi \nNegeri (PTN) dengan baik dan tepat waktu.  \n2. Memberi kesempatan bagi calon mahasiswa untuk mengikuti tes secara ﬂeksibel dengan memilih lokasi tes yang sesuai.  \n3. Menyeleksi calon mahasiswa yang diprediksi mampu menyelesaikan studi di PTN dengan baik dan tepat waktu berdasarkan hasil UTBK dan/atau kriteria lain yang \nditetapkan bersama oleh PTN  \n4. Memberi kesempatan bagi calon mahasiswa untuk memilih PTN secara lintas wilayah.\n\nditetapkan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atau\n\nInformasi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Republik\n\nInformasi Jadwal Penting Penerimaan 2024/2025  Universitas Pendidikan Ganesha (Undiksha ):  \n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Jalur UTBK Seleksi Nasional Berbasis Tes (SNBT) : \nInformasi SNBT: https://undiksha.ac.id/snbt -2024/']</t>
  </si>
  <si>
    <t>Pengumuman hasil SNBT akan diumumkan pada 13 Juni 2024.</t>
  </si>
  <si>
    <t>Kapan periode pendaftaran kembali untuk Jalur Seleksi Mandiri (SMBJM) Program Pascasarjana Gelombang 1?</t>
  </si>
  <si>
    <t>Periode pendaftaran kembali untuk Jalur Seleksi Mandiri (SMBJM) Program Pascasarjana Gelombang 1 adalah dari tanggal 21 Februari 2024 hingga 01 Maret 2024.</t>
  </si>
  <si>
    <t>['Informasi Mandiri SMBJM : https://undiksha.ac.id/pmb/tahun2024/smbjm/\n \n- Pendaftaran  (15 Januari 2024 s/d 9 Februari 2024)  \n- Test (TPA &amp; TKB)  (12 Februari 2024)  \n- Pengumuman Kelulusan (13 Februari 2024)  \n- Pendaftaran Kembali  (21 Februari 2024 s/d 01 Maret 2024)  \nJalur Seleksi Mandiri (SMBJM)  Program Pascasarjana Gelombang 2:  \nInformasi Mandiri SMBJM : https://undiksha.ac.id/pmb/tahun2024/smbjm/  \n- Pendaftaran  (19 Februari 2024 s/d 21 April 2024)  \n- Test (TPA &amp; TKB)  (25 April 2024)  \n- Pengumuman Kelulusan (1 Mei 2024)  \n- Pendaftaran Kembali  (02 Mei 2024 s/d 10 Mei 2024)  \nJalur Seleksi Mandiri (SMBJM)  Program Pascasarjana Gelombang 3:  \nInformasi Mandiri SMBJM : https://undiksha.ac.id/pmb/tahun2024/smbjm/  \n- Pendaftaran  (13 Mei 2024 s/d 6 Juni 2024)  \n- Test (TPA &amp; TKB)  (14 Juni 2024 ) \n- Pengumuman Kelulusan (28 Juni 2024)\n\n- Pendaftaran Kembali  (29 Juni 2024 s/d 28 Juli 2024)  \nJalur Seleksi Mandiri (SMBJM)  Prestasi  dan Skor UTBK - SNBT Program Diploma dan Sarjana : \nInformasi Mandiri SMBJM : https://undiksha.ac.id/pmb/tahun2024/smbjm/  \n- Pendaftaran  (14-22 Juni 2024)  \n- Pengumuman Kelulusan (8 Juli 2024 ) \n- Masa Sanggah  (9 - 15 Juli 2024)  \n- Pengumuman Hasil Sanggah (16 Juli 2024 ) \n- Pendaftaran Kembali  (17-21 Juli 2024)  \n- Pengumuman Kelulusan Cadangan (22 Juli 2024)  \n- Pendaftaran Kembali (Lulusan Cadangan)  (23-24 Juli 2024 ) \nJalur Seleksi Mandiri (SMBJM)  CBT (Tes)  Program Diploma dan Sarjana : \nInformasi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\nCATATAN:\n\nInformasi Lengkap Jalur Mandiri Undiksha Tahun Akademik 2024/2025  \n \nJadwal Seleksi Mandiri/SMBJM:  \nJalur Seleksi Mandiri (SMBJM)  Program Pascasarjana Gelombang 1:  \nInformasi Mandiri SMBJM : https://undiksha.ac.id/pmb/tahun2024/smbjm/  \n- Pendaftaran (15 Januari 2024 s/d 9 Februari 2024)  \n- Test (TPA &amp; TKB) (12 Februari 2024)  \n- Pengumuman Kelulusan (13 Februari 2024)  \n- Pendaftaran Kembali (21 Februari 2024 s/d 01 Maret 2024)  \nJalur Seleksi Mandiri (SMBJM)  Program Pascasarjana Gelombang 2:  \nInformasi Mandiri SMBJM : https://undiksha.ac.id/pmb/tahun2024/smbjm/  \n- Pendaftaran (19 Februari 2024 s/d 21 April 2024)  \n- Test (TPA &amp; TKB) (25 April 2024)  \n- Pengumuman Kelulusan (1 Mei 2024)  \n- Pendaftaran Kembali (02 Mei 2024 s/d 10 Mei 2024)  \nJalur Seleksi Mandiri (SMBJM)  Program Pascasarjana Gelombang 3:  \nInformasi Mandiri SMBJM : https://undiksha.ac.id/pmb/tahun2024/smbjm/  \n- Pendaftaran (13 Mei 2024 s/d 6 Juni 2024)  \n- Test (TPA &amp; TKB) (14 Juni 2024)\n\nInformasi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 Pendaftaran Kembali di Undiksha (7 s.d 13 Mei 2024 sesuai pembagian jadwal)  \n Jalur UTBK Seleksi Nasional Berbasis Tes (SNBT) : \nInformasi SNBT: https://undiksha.ac.id/snbt -2024/\n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Jalur Seleksi Mandiri (SMBJM) : \nJalur Seleksi Mandiri (SMBJM)  Program Pascasarjana  Gelombang 1: \nInformasi Mandiri SMBJM : https://undiksha.ac.id/pmb/tahun2024/smbjm/\n \n- Pendaftaran  (15 Januari 2024 s/d 9 Februari 2024)  \n- Test (TPA &amp; TKB)  (12 Februari 2024)']</t>
  </si>
  <si>
    <t>Pendaftaran kembali untuk Jalur Seleksi Mandiri (SMBJM) Program Pascasarjana Gelombang 1 berlangsung dari 21 Februari 2024 s/d 01 Maret 2024.</t>
  </si>
  <si>
    <t>Apa dasar pengembangan kurikulum Undiksha?</t>
  </si>
  <si>
    <t>Dasar pengembangan kurikulum Universitas Pendidikan Ganesha (Undiksha) mengacu pada beberapa pedoman dan prinsip, antara lain:
1. **Pancasila dan Undang-Undang Dasar 1945**: Pengembangan kurikulum dilakukan dengan menjunjung tinggi nilai-nilai kemanusiaan yang terkandung dalam Pancasila dan UUD 1945.
2. **Kebutuhan Stakeholder**: Kurikulum dirancang untuk memenuhi kebutuhan stakeholder, termasuk dunia pendidikan dan industri.
3. **Kompetensi**: Kurikulum berbasis kompetensi yang berorientasi pada Kerangka Kualifikasi Nasional Indonesia (KKNI) untuk memastikan lulusan memiliki kemampuan yang sesuai dengan standar yang ditetapkan.
4. **Merdeka Belajar - Kampus Merdeka**: Mengintegrasikan prinsip Merdeka Belajar yang memberikan kebebasan kepada mahasiswa untuk belajar sesuai dengan minat dan bakat mereka.
5. **Tri Dharma Perguruan Tinggi**: Kurikulum disusun untuk mendukung pelaksanaan Tri Dharma Perguruan Tinggi, yaitu pendidikan, penelitian, dan pengabdian kepada masyarakat.
Untuk informasi lebih lanjut, Anda dapat merujuk pada dokumen-dokumen terkait yang telah disediakan oleh Undiksha.</t>
  </si>
  <si>
    <t>['saing serta sistem pembelajaran yang bermutu telah menciptakan lulusan yang sesuai dengan \nkebutuhan stakeholder.  \n \nNaskah Akademik Penyusunan dan Pengembangan Kurikulum Undiksha 2016  \nhttps://undiksha.ac.id/wp -content/uploads/2016/10/Naskah -Akademik -Penyusunan -dan-\nPengembangan -Kurikulum -Undiksha -2016.pdf  \n \nPanduan Pengembangan Kurikulum Undiksha 2016  \nhttps://undiksha.ac.id/wp -content/uploads/2016/10/Panduan -Pengembangan -Kurikulum -\nUndiksha -2016.pdf  \n \nPanduan Pengembangan RPS Kurikulum Undiksha 2016  \nhttps://undiksha.ac.id/wp -content/uploads/2016/10/Panduan -Pengembangan -RPS-Kurikulum -\nUndiksha -2016.pdf  \n \nPedoman Kurikulum Berbasis Kompetensi Berorientasi Kerangka Kualifikasi (KKNI) Tahun 2019  \nhttps://drive.google.com/file/d/1mDuEh2R2Kkfq8eEYQVSv5gb -chkRPBXw/view  \n \nPedoman Kurikulum Merdeka Belajar - Kampus Merdeka Universitas Pendidikan Ganesha Tahun \n2020  \nhttps://drive.google.com/file/d/13JTdr08ow -N9EcR1Rrg6a6Np_N57Hmqn/view\n\nmenyelenggarakan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t>
  </si>
  <si>
    <t>Kurikulum dikembangkan sesuai dengan visi, misi, tujuan, dan sasaran Undiksha yang berbasis kompetensi dan berorientasi Kerangka Kualifikasi Nasional Indonesia (KKNI).</t>
  </si>
  <si>
    <t>Apa saja jenis kecerdasan yang dikembangkan dalam kurikulum Undiksha berdasarkan falsafah Tri Hita Karana?</t>
  </si>
  <si>
    <t>Kurikulum Universitas Pendidikan Ganesha (Undiksha) mengembangkan kecerdasan secara holistik yang meliputi:
1. Kecerdasan Intelektual: Kemampuan berpikir kritis dan analitis.
2. Kecerdasan Spiritual: Harmonisasi hubungan civitas akademika dengan Sang Pencipta.
3. Kecerdasan Sosial: Harmonisasi hubungan antar sesama.
4. Kecerdasan Ekologis: Harmonisasi hubungan civitas akademika dengan lingkungan.
Pengembangan kecerdasan ini berlandaskan pada falsafah Tri Hita Karana.</t>
  </si>
  <si>
    <t>['hanya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dan\n\nKurikulum Undiksha  \nDikembangkan sesuai dengan visi, misi, tujuan dan sasaran Undiksha yang berbasis \nkompetensi dan berorientasi Kerangka Kualifikasi Nasional Indonesia (KKNI). Kurikulum \nmemuat hidden curriculum yang berlandaskan falsafah Tri Hita Karana untuk mengembangkan \nkecerdasan secara holistik yang meliputi kecerdasan intelektual, kecerdasan spiritual \n(harmonisasi hubungan civitas akademika dengan sang pencipta), kecerdasan sosial \n(harmonisasi hubungan sesama), kecerdasan ekologis (harmonisas i hubungan civitas \nakademika dengan lingkungan). Kurikulum Undiksha bersifat dinamis dan terus dikembangkan \nsesuai dengan kebijakan pengembangan kurikulum dan pedoman penyusunan kurikulum serta \ndievaluasi secara berkala sesuai dengan kebutuhan stakeholder.  Struktur kurikulum yang \ndisusun mampu membentuk mahasiswa yang memiliki pribadi yang profesional dan berdaya \nsaing serta sistem pembelajaran yang bermutu telah menciptakan lulusan yang sesuai dengan \nkebutuhan stakeholder.\n\n3. Meningkatnya sumber daya manusia yang berkualitas yang mampu memenuhi kebutuhan \nUndiksha menjadi universitas unggul berlandaskan falsafah Tri Hita Karana.  \n4. Dihasilkannya kurikulum yang adap�f yang mampu memenuhi tuntutan dunia usaha dan industri dan terlaksananya pembelajaran yang inova�f, berpusat pada siswa, berbasis teknologi informasi, \nserta pembelajaran bilingual dan berbahasa asing penuh berlandask an falsafah Tri Hita Karana.  \n5. Tersedianya sarana dan prasarana yang lengkap, berkualitas, dan bertaraf nasional dan internasional berlandaskan falsafah Tri Hita Karana.  \n6. Terwujudnya pengelolaan keuangan yang transparan, akuntabel dan transparan, serta unit -unit \nbisnis yang mampu menghasilkan genera�ng avenue bagi Undiksha sebagai perguruan �nggi Badan \nLayanan Umum.\n\ndaya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lain.\n\ncompetitif berlandaskan falsafah Tri Hita Karana.  \n \nPimpinan Fakultas Ilmu Pendidikan (FIP):  \nNama  Jabatan  \nProf.Dr. I Wayan Widiana, S.Pd., M.Pd.  Dekan Fakultas Ilmu Pendidikan  (FIP)  \nProf.Dr. Kadek Suranata, S.Pd., M.Pd., Kons.  Wakil Dekan I Fakultas Ilmu Pendidikan  (FIP)  \nDr. I Komang Sudarma, S.Pd., M.Pd.  Wakil Dekan II Fakultas Ilmu Pendidikan  (FIP)  \nDr. Putu Aditya Antara, S.Pd., M.Pd.  Wakil Dekan III Fakultas Ilmu Pendidikan  (FIP)  \n \nDaftar Jurusan dan Prodi di Fakultas Ilmu Pendidikan (FIP):  \nNama Program Studi  Nama Jurusan  \nBimbingan dan Konseling (S1)  Jurusan Ilmu Pendidikan, Psikologi dan \nBimbingan  \nTeknologi Pendidikan (TP) (S1)  Jurusan Ilmu Pendidikan, Psikologi dan \nBimbingan  \nPendidikan Guru Sekolah Dasar (PGSD) (S1)  Jurusan Pendidikan Dasar  \nPendidikan Guru Pendidikan Anak Usia Dini (PGPAUD) \n(S1)  Jurusan Pendidikan Dasar  \n \nInfo Kontak Fakultas Ilmu Pendidikan (FIP):  \nInfo Kontak  \nFakultas Ilmu Pendidikan']</t>
  </si>
  <si>
    <t>Kecerdasan yang dikembangkan meliputi kecerdasan intelektual, kecerdasan spiritual (harmonisasi hubungan civitas akademika dengan sang pencipta), kecerdasan sosial (harmonisasi hubungan sesama), dan kecerdasan ekologis (harmonisasi hubungan civitas akademika dengan lingkungan).</t>
  </si>
  <si>
    <t>Bagaimana kurikulum Undiksha dievaluasi?</t>
  </si>
  <si>
    <t>Saya tidak memiliki informasi spesifik mengenai bagaimana kurikulum Universitas Pendidikan Ganesha dievaluasi. Untuk informasi lebih lanjut mengenai evaluasi kurikulum, Anda dapat mengunjungi laman resmi Universitas Pendidikan Ganesha atau menghubungi pihak terkait di universitas tersebut.</t>
  </si>
  <si>
    <t>['M.Pd.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non-\n\nUniversitas Pendidikan Ganesha menggunakan sistem Uang Kuliah Tunggal (UKT) yang \nmencakup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Kebudaayaan, Riset dan Teknologi.  \n1. SK IPI Tahun 2024  (https://undiksha.ac.id/sk -1254- penetapan -iuran -\npengembangan -institusi -undiksha -tahun- 2024- 2025/)  \n2. SK UKT Tahun 2024  (https://undiksha.ac.id/sk -1057- tarip -ukt- program -s0-dan -\ns1/)  \n3. SK Daya Tampung Undiksha Tahun 2024  \n(https://undiksha.ac.id/pmb/tahun2024/daya -tampung/)  \nKetentuan Lain- Lain:']</t>
  </si>
  <si>
    <t>Kurikulum Undiksha dievaluasi secara berkala sesuai dengan kebutuhan stakeholder.</t>
  </si>
  <si>
    <t>Kapan masa sanggah untuk calon mahasiswa yang dinyatakan lulus melalui jalur SMBJM dengan Skor UTBK-SNBT dan Prestasi?</t>
  </si>
  <si>
    <t>Masa sanggah untuk calon mahasiswa yang dinyatakan lulus melalui jalur Seleksi Mahasiswa Baru Jalur Mandiri (SMBJM) dengan Skor UTBK-SNBT adalah sebagai berikut:
1. **Jalur SMBJM dengan Skor UTBK-SNBT:**
   - Masa Sanggah: 29 Juli - 2 Agustus 2024
2. **Jalur SMBJM Prestasi:**
   - Masa Sanggah: 9 - 15 Juli 2024
Silakan perhatikan tanggal-tanggal tersebut untuk melakukan proses sanggah jika diperlukan.</t>
  </si>
  <si>
    <t>['Seleksi  Bersama Jalur Mandiri (SMBJM) melalui Skor UTBK adalah seleksi penerimaan \nmahasiswa baru yang diselenggarakan secara mandiri oleh Undiksha dengan menggunakan \nnilai skor UTBK -SNBT tahun 2024.  Jalur ini dianalisis berdasarkan 100% nilai UTBK 2024, na mun \nkhusus prodi tertentu yang menggunakan portofolio diambil proposi masing -masing 50% nilai \nUTBK dan 50% Nilai Portofolio.  \nPersyaratan Seleksi : \n1. Lulusan SMA/SMK/MA Tahun 2024 yang memiliki nomor peserta UTBK SNBT 2024;   \n2. Peserta UTBK -SNBT 2024 yang lolos pada jalur SNBT namun tidak mendaftar kembali \npada prodi yang diterima;  \n3. Peserta seleksi jalur SNBP yang dinyatakan lolos baik telah mendaftar atau tidak \nmendaftar kembali tidak memenuhi syarat mengikuti jalur ini  \nProses Seleksi:  \n1. Peserta mengikuti tata cara pendaftaran yang berlaku pada \nSistem Penerimaan \nUndiksha  (https://penerimaan.undiksha.ac.id/smbjm) . \n2. Peserta memastikan kesesuaian data yang digunakan pada laman UTBK (NIK, NISN,\n\nInformasi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SMA/SMK/MA.\n\nInformasi Mandiri SMBJM : https://undiksha.ac.id/pmb/tahun2024/smbjm/  \n- Pendaftaran (13 Mei 2024 s/d 6 Juni 2024)  \n- Test (TPA &amp; TKB) (14 Juni 2024)  \n- Pengumuman Kelulusan (28 Juni 2024)  \n- Pendaftaran Kembali (29 Juni 2024 s/d 28 Juli 2024)  \nJalur Seleksi Mandiri (SMBJM)  Prestasi  dan Skor UTBK - SNBT Program Diploma dan Sarjana : \nInformasi Mandiri SMBJM : https://undiksha.ac.id/pmb/tahun2024/smbjm/  \n- Pendaftaran (14 -22 Juni 2024)  \n- Pengumuman Kelulusan (8 Juli 2024)  \n- Masa Sanggah (9 -  15 Juli 2024)  \n- Pengumuman Hasil Sanggah (16 Juli 2024)  \n- Pendaftaran Kembali (17 -21 Juli 2024)  \n- Pengumuman Kelulusan Cadangan (22 Juli 2024)  \n- Pendaftaran Kembali (Lulusan Cadangan) (23 -24 Juli 2024)  \nJalur Seleksi Mandiri (SMBJM)  CBT (Tes)  Program Diploma dan Sarjana : \nInformasi Mandiri SMBJM : https://undiksha.ac.id/pmb/tahun2024/smbjm/  \n- Pendaftaran (14 -  11 Juli 2024)  \n- CBT Mandiri (15, 16, 18, 19 Juli 2024)  \n- Tes Keterampilan (20 -  21 Juli 2024)\n\n- Pendaftaran Kembali  (29 Juni 2024 s/d 28 Juli 2024)  \nJalur Seleksi Mandiri (SMBJM)  Prestasi  dan Skor UTBK - SNBT Program Diploma dan Sarjana : \nInformasi Mandiri SMBJM : https://undiksha.ac.id/pmb/tahun2024/smbjm/  \n- Pendaftaran  (14-22 Juni 2024)  \n- Pengumuman Kelulusan (8 Juli 2024 ) \n- Masa Sanggah  (9 - 15 Juli 2024)  \n- Pengumuman Hasil Sanggah (16 Juli 2024 ) \n- Pendaftaran Kembali  (17-21 Juli 2024)  \n- Pengumuman Kelulusan Cadangan (22 Juli 2024)  \n- Pendaftaran Kembali (Lulusan Cadangan)  (23-24 Juli 2024 ) \nJalur Seleksi Mandiri (SMBJM)  CBT (Tes)  Program Diploma dan Sarjana : \nInformasi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\nCATATAN:\n\nPersyaratan Seleksi : \n1. Semua lulusan SMA/SMK/MA tahun 2024 yang memiliki prestasi akademik dan non-\nakademik tingkat Provinsi, Nasional dan International;  \n2. Peserta yang mengikuti seleksi SBMJM jalur nilai UTBK -SNBT dapat mengikuti jalur \nprestasi dan begitu sebaliknya;  \n3. Peserta seleksi jalur SNBP yang dinyatakan lolos baik telah mendaftar atau tidak \nmendaftar kembali tidak memenuhi syarat mengikuti jalur ini;  \n4. Khusus Pendaftaran SMBJM dengan nilai prestasi untuk tahun 2024 tidak \nmengikutsertakan siswa  yang memilih prodi S1 Kedokteran, S1 Keperawatan, S1 \nKebidanan, dan D3 Kebidanan.  \nProses Seleksi:  \n1. Peserta mengikuti tata cara pendaftaran yang berlaku pada Sistem Penerimaan \nUndiksha  (https://penerimaan.undiksha.ac.id/smbjm/daftar -prestasi) . \n2. Setiap peserta diperbolehkan  memilih maksimal 4 (empat) program studi yang terdiri']</t>
  </si>
  <si>
    <t>Masa sanggah dapat dilakukan mulai tanggal 9 – 15 Juli 2024.</t>
  </si>
  <si>
    <t>Apa yang harus dilakukan calon mahasiswa setelah mencetak kwitansi pembayaran UKT?</t>
  </si>
  <si>
    <t>Setelah mencetak kwitansi pembayaran Uang Kuliah Tunggal (UKT), calon mahasiswa harus melakukan langkah-langkah berikut:
1. **Melakukan Pembayaran UKT**: Calon mahasiswa harus melakukan pembayaran UKT melalui ATM, Internet Banking, atau kantor cabang BRI di seluruh Indonesia dengan menunjukkan kwitansi pembayaran yang telah dicetak.
2. **Mengisi Form Data UKT**: Calon mahasiswa harus mengisi form data UKT secara online melalui laman https://daftarkembali.undiksha.ac.id.
3. **Mengunggah Dokumen**: Calon mahasiswa perlu mengunggah dokumen yang diperlukan sesuai dengan ketentuan yang telah ditetapkan, seperti scan Kartu Keluarga, KTP, slip gaji orang tua/wali, dan dokumen lainnya.
4. **Mencetak Surat Pernyataan**: Calon mahasiswa harus mencetak surat pernyataan dari laman yang sama, menandatangani surat tersebut di atas materai Rp 10.000, dan juga mendapatkan tanda tangan orang tua/wali, kemudian mengunggahnya kembali di laman tersebut.
5. **Memastikan Semua Dokumen Diupload Sebelum Batas Waktu**: Pastikan semua dokumen diunggah sebelum tanggal 5 April 2024 untuk menghindari dikenakan UKT tertinggi.
Dengan mengikuti langkah-langkah tersebut, calon mahasiswa dapat melanjutkan proses pendaftaran kembali di Universitas Pendidikan Ganesha.</t>
  </si>
  <si>
    <t>['Catatan :  \n● UU  ITE No. 11 Tahun 2008 Pasal 5 ayat 1 “Informasi Elektronik dan/atau Dokumen Elektornik dan/atau hasil \ncetaknya merupakan alat bukti hukum yang sah”  \n● Dokumen ini tertanda ditandatangani secara elektronik menggunakan sertifikat elektronik yang diterbitkan BsrE  \n● Surat ini dapat dibuktikan keasliannya dengan menggunakan qr code  yang telah tersedia  \nIII. TAHAP PENDAFTARAN  KEMBALI  \n1. Bagi mahasiswa yang mendapatkan UKT (Bukan KIPK), calon mahasiswa harus melakukan \npembayaran UKT melalui ATM atau Internet Banking atau  kantor  cabang  BRI di seluruh  Indonesia  \n(dengan  menunjukkan  kwitansi  pembayaran  UKT  yang telah dicetak melalui laman  \nhttps://daftarkembali.undiksha.ac.id,  mulai  tanggal 26 s.d. 30 Juni 2024 . Detail tata cara \npembayaran UKT melalui BRI bisa diakses melalu i https://undiksha.ac.id/prosedur - pembayaran -\nukt-mahasiswa -baru-undiksha -dengan -layanan -bri-virtual -account -briva/.  Sedangkan calon\n\nUndiksha pada saat pendaftaran kembali.  \n4. Mencetak surat pernyataan pada laman  https://daftarkembali.undiksha.ac.id , untuk selanjutnya \ndilengkapi dengan tanda tangan calon mahasiswa di atas materai Rp. 10.000, dan tanda tangan \norang tua/wali dan di upload kembali pada laman  tersebut.  \n5. Pengisian dan pengunggahan dokumen sebagaimana poin 1 sampai dengan 4 di atas  setelah tanggal \n5 April  2024  tidak bisa diproses dan dikenakan UKT tertinggi . \n \n \nII. TAHAP PENETAPAN DAN PEMBAYARAN  UKT  \n1. Perserta yang dapat diproses lebih lanjut adalah yang dinyatakan lolos verifikasi data rapor  serta \nmenunjukkan ijazah atau surat keterangan tanda lulus (SKTL) asli dan persyaratan lain,  \n2. Penetapan  UKT  bagi setiap  calon  mahasiswa  dan Penetapan  Penerima  KIP Kuliah  yang dinyatakan \nlolos verifikasi data akademik dan verifikasi data ekonomi melalui dokumen dan/atau kunjungan ke \nKEMENTERIAN PENDIDIKAN, KEBUDAYAAN , \nRISET, DAN TEKNOLOGI  \nUNIVERSITAS PENDIDIKAN GANESHA\n\nSistem Elektronika; (1 2) S1 Pendidikan Vokasional Seni Kuliner; (13) S1 Kedokteran; (1 4) S1 \nKeperawatan ;  (15 ) S1 Kebidanan; dan (16) D3 Kebidanan , wajib unggah berkas surat keterangan \ntidak butawarna dari fasilitas kesehatan pemerintah(Puskesma s atau Rumah Sakit).  \n4. Mencetak surat pernyataan pada laman  https://daftarkembali.undiksha.ac.id , untuk selanjutnya \ndilengkapi dengan tanda tangan calon mahasiswa di atas materai Rp 10.000, dan tanda tangan orang \ntua/wali dan di upload kembali pada laman  tersebut.  \n5. Pengisian dan pengunggahan dokumen sebagaimana poin 1 sampai dengan 4 di atas setelah  tanggal   \n20 Juni 202 4 atau jika terjadi ketidaksesuaian data maka calon mahasiswa tersebut  dikenakan UKT \ntertinggi . \n \nII. TAHAP PENETAPAN DAN PEMBAYARAN  UKT  \n1. Perserta yang dapat diproses lebih lanjut adalah yang dinyatakan lolos verifikasi ijazah atau surat \nketerangan tanda lulus (SKTL) asli dan persyaratan lain\n\n1. Calon Mahasiswa yang dinyatakan Lulus melalui jalur SNBT  pada Universitas Pendidikan Ganesha \nagar mengisi form d ata UKT Secara online dari tanggal 15 s.d. 20 Juni 202 4 melalui laman  \nhttps://daftarkembali.undiksha.ac.id  dengan menggunakan Nomor Pendaftaran sebagai Username  \ndan tanggal  lahir sebagai  Password . Sehubungan  dengan  itu calon  mahasiswa  menyiapkan berkas -\nberkas yang diperlukan, kemudian di-scan menjadi file dalam bentuk pdf dan diunggah pada saat \npengisian form data UKT. Berkas yang perlu disiapkan  dan diunggah pada sistem  adalah sebagai  \nberikut.  \na. Scan Kartu  Keluarga;  \nb. Scan Kartu Tanda  Penduduk;  \nc. Scan Slip gaji terakhir OrangTua/Wali;  \nd. Scan pembayaran Rekening Listrik/Voucer /Token bulan terakhir;  \ne. Scan pembayaran Air bulan terakhir;  \nf. Scan Ijazah asli atau scan Surat Keterangan Lulus (SKL);  \ng. Calon mahasiswa yang tidak mampu secara ekonomi, agar melampirkan Kartu KIP saat sekolah\n\n1. Perserta yang dapat diproses lebih lanjut adalah yang dinyatakan lolos verifikasi ijazah atau surat \nketerangan tanda lulus (SKTL) asli dan persyaratan lain  \n2. Penetapan  UKT  bagi setiap  calon  mahasiswa  dan Penetapan  Penerima  KIP Kuliah  melalui dokumen \ndan/atau kunjungan ke alamat tinggal Peserta  akan  diumumkan pada tanggal 24 Juni 2024  melalui \nlaman:  https://daftarkembali.undiksha.ac.id.  \n3. Calon mahasiswa mencetak kwitansi pembayaran UKT dengan melakukan login terlebih dahulu, \ndengan menggunakan username dan password yang sama dengan username dan password pada tahap \npengisian  data UKT.']</t>
  </si>
  <si>
    <t>Calon mahasiswa harus melakukan pembayaran UKT, Iuran Pengembangan Institusi (IPI) melalui ATM, Internet Banking, atau kantor cabang BRI di seluruh Indonesia dari tanggal 17 – 21 Juli 2024.</t>
  </si>
  <si>
    <t>Apa yang terjadi jika calon mahasiswa tidak mendaftar kembali sampai dengan tanggal 21 Juli 2024?</t>
  </si>
  <si>
    <t>Jika calon mahasiswa tidak mendaftar kembali sampai dengan tanggal 21 Juli 2024, maka calon mahasiswa tersebut dinyatakan gugur sebagai calon mahasiswa Universitas Pendidikan Ganesha melalui jalur Seleksi Mandiri (SMBJM) dengan Skor UTBK - SNBT dan Prestasi.</t>
  </si>
  <si>
    <t>['mahasiswa.  \n \n \nIV. KETENTUAN  LAIN -LAIN  \n1. Calon  yang  tidak  mendaftar  kembali sampai dengan tanggal  30 Juni 2024  dinyatakan  gugur  sebagai \ncalon mahasiswa Undiksha melalui jalur  SNB T. \n2. Jika calon mahasiswa memiliki buta warna, tetapi karena program studi yang dipilih tidak \nmembolehkan  buta warna,  maka  calon  mahasiswa  bisa memilih  program  studi  lain atas \npersetujuan Rektor.  \n3. Jika ada hal -hal yang belum jelas, calon mahasiswa dapat menghubungi Humas Undiksha untuk \nmendapatkan penjelasan lebih lanjut, Telp: (0362)  22570 atau melalui layanan informasi \nhttps://ppid.undiksha.ac.id/  \n4. Jika saat Login ke laman:  http://daftarkembali.undiksha.ac.i d mengalami kendala, hubungi \nHelpdesk UPA -TIK Undiksha: 085 934 888 827 atau bergabung ke grup telegram \nhttp://go.undiksha.ac.id/ayookuliahdiundiksha  \n \n \nSingaraja, 13 Juni 202 4 \na.n. Rektor \nWakil Rektor  \nBidang Akademik dan Kerjasama,  \n \n \n \n \n \n~ \n \n \n \n \nProf. Dr. Gede Rasben Dantes, S.T., M.T.I\n\n3. Pendaftaran Kembali diang gap selesai setelah calon mahasiswa mendapatkan Nomor Induk \nMahasiswa (NIM) .  \n \nIV. KETENTUAN  LAIN -LAIN  \n1. Pendaftaran kembali hanya dilakukan secara daring  mulai 17 - 21 Juli 202 4. \n2. Calon  yang  tidak  mendaftar  kembali  sampai  dengan  tanggal  21 Juli 202 4, dinyatakan  gugur  sebagai \ncalon mahasiswa Undiksha melalui jalur  SMBJM  dengan Skor UTBK -SNBT dan Prestasi . \n3. Jika calon mahasiswa memiliki buta warna, tetapi karena program studi yang dipilih tidak \nmembolehkan  buta warna,  maka  calon  mahasiswa  bisa memilih  program  studi  lain atas persetujuan \nRektor.  \n4. Jika ada hal -hal yang belum jelas, calon mahasiswa dapat menghubungi Humas Undiksha untuk \nmendapatkan penjelasan lebih lanjut, Telp: (0362)  22570  atau melalui layanan informasi \nhttps://ppid.undiksha.ac.id/ . \n5. Jika saat Login ke laman  https://daftarkembali.undiksha.ac.i d mengalami kendala, hubungi Helpdesk\n\n- Pendaftaran Kembali  (29 Juni 2024 s/d 28 Juli 2024)  \nJalur Seleksi Mandiri (SMBJM)  Prestasi  dan Skor UTBK - SNBT Program Diploma dan Sarjana : \nInformasi Mandiri SMBJM : https://undiksha.ac.id/pmb/tahun2024/smbjm/  \n- Pendaftaran  (14-22 Juni 2024)  \n- Pengumuman Kelulusan (8 Juli 2024 ) \n- Masa Sanggah  (9 - 15 Juli 2024)  \n- Pengumuman Hasil Sanggah (16 Juli 2024 ) \n- Pendaftaran Kembali  (17-21 Juli 2024)  \n- Pengumuman Kelulusan Cadangan (22 Juli 2024)  \n- Pendaftaran Kembali (Lulusan Cadangan)  (23-24 Juli 2024 ) \nJalur Seleksi Mandiri (SMBJM)  CBT (Tes)  Program Diploma dan Sarjana : \nInformasi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\nCATATAN:\n\nUniversitas Pendidikan Ganesha diumumkan tanggal 8 Juli 2024  melalui laman \nhttps://penerimaan.undiksha.ac.id/smbjm/login . \n2. Masa sanggah dapat dilakukan  mulai tanggal 9 – 15 Juli 2024  melalui laman \nhttps://wbs.kemdikbud.go.id  atau https://dikti.kemdikbud.go.id/whistle -blowing -system  atau \nhttps://posko -pengaduan.itjen.kemdikbud.go.id  atau https://go.undiksha.ac.id/pengaduanpmb . \n \nII. PENETAPAN DAN PEMBAYARAN  UKT  \n1. Penetapan  UKT  bagi setiap  calon  mahasiswa  dan Penetapan  Penerima  KIP Kuliah  diumumkan pada \ntanggal 8 Juli 2024  melalui laman   https://daftarkembali.undiksha.ac.id.  \n2. Calon mahasiswa mencetak kwitansi pembayaran UKT dengan melakukan login terlebih dahulu, \ndengan menggunakan Nomor Pendaftaran sebagai Username  dan tanggal  lahir sebagai  Password . \n3. Calon mahasiswa yang berkas ijazah/surat keterangan tanda lulus (SKTL) dan surat keterangan tidak\n\na. Kartu Tanda Peserta SNBP  \nb. Kwitansi Pembayaran UKT dari BRI  \nc. Surat Keterangan Lulus  asli, Rapor  asli, Sertifikat /Piagam  Prestasi  asli, dan Dokumen Asli lainnya \nsesuai dengan data yang diupload pada saat Pendaftaran SNBP . \n2. Calon mahasiswa melakukan pembayaran UKT melalui ATM atau Internet Banking atau  kantor  \ncabang  BRI di seluruh  Indonesia  (dengan  menunjukkan  kwitansi  pembayaran  UKT  yang telah dicetak \nmelalui laman  https://daftarkembali.undiksha.ac.id,  mulai  tanggal 22  April 2024  s.d 13 Mei 2024 . \nDetail tata cara pembayaran UKT melalui BRI bisa diakses melalu i https://undiksha.ac.id/prosedur - \npembayaran -ukt-mahasiswa -baru-undiksha -dengan -layanan -bri-virtual -account -briva/.  Sedangkan \ncalon mahasiswa yang dinyatakan sebagai penerima KIP Kuliah tidak  perlu melakukan pembayaran \nUKT.  \n3. Pendaftaran kembali dilaksanakan pada:  \n \na. Hari/Tanggal  : Selasa, 7 Mei 2024  \n Waktu  : 08.30 – 15.00 Wita']</t>
  </si>
  <si>
    <t>Calon mahasiswa dinyatakan gugur sebagai calon mahasiswa Undiksha melalui jalur SMBJM dengan Skor UTBK-SNBT dan Prestasi.</t>
  </si>
  <si>
    <t>Kapan pengumuman kelulusan untuk calon mahasiswa jalur SMBJM-CBT diumumkan?</t>
  </si>
  <si>
    <t>Pengumuman kelulusan untuk calon mahasiswa jalur Seleksi Mahasiswa Baru Jalur Mandiri (SMBJM)-CBT akan diumumkan pada tanggal 26 Juli 2024.</t>
  </si>
  <si>
    <t>['Informasi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SMA/SMK/MA.\n\nInformasi Mandiri SMBJM : https://undiksha.ac.id/pmb/tahun2024/smbjm/  \n- Pendaftaran (13 Mei 2024 s/d 6 Juni 2024)  \n- Test (TPA &amp; TKB) (14 Juni 2024)  \n- Pengumuman Kelulusan (28 Juni 2024)  \n- Pendaftaran Kembali (29 Juni 2024 s/d 28 Juli 2024)  \nJalur Seleksi Mandiri (SMBJM)  Prestasi  dan Skor UTBK - SNBT Program Diploma dan Sarjana : \nInformasi Mandiri SMBJM : https://undiksha.ac.id/pmb/tahun2024/smbjm/  \n- Pendaftaran (14 -22 Juni 2024)  \n- Pengumuman Kelulusan (8 Juli 2024)  \n- Masa Sanggah (9 -  15 Juli 2024)  \n- Pengumuman Hasil Sanggah (16 Juli 2024)  \n- Pendaftaran Kembali (17 -21 Juli 2024)  \n- Pengumuman Kelulusan Cadangan (22 Juli 2024)  \n- Pendaftaran Kembali (Lulusan Cadangan) (23 -24 Juli 2024)  \nJalur Seleksi Mandiri (SMBJM)  CBT (Tes)  Program Diploma dan Sarjana : \nInformasi Mandiri SMBJM : https://undiksha.ac.id/pmb/tahun2024/smbjm/  \n- Pendaftaran (14 -  11 Juli 2024)  \n- CBT Mandiri (15, 16, 18, 19 Juli 2024)  \n- Tes Keterampilan (20 -  21 Juli 2024)\n\nKEMENTERIAN PENDIDIKAN, KEBUDAYAAN ,  \nRISET, DAN TEKNOLOGI  \nUNIVERSITAS PENDIDIKAN GANESHA  \nJalan Udayana Singaraja – Bali \nTelp. ( 0362 ) 22570, Fax ( 0362 ) 25735 Kode Post 81116  Laman: www.undiksha.ac.id  \n \nPANDUAN P ENDAFTARAN KEMBALI  \nCALON MAHASISWA BARU UNIVERSITAS PENDIDIKAN GANESHA  \nHASIL SELEKSI MAHASISWA BARU JALUR MANDIRI (SMBJM)  DENGAN COMPUTER \nBASED TES  (CBT)  UNIVERSITAS PENDIDIKAN GANESHA TAHUN AKADEMIK 202 4/2025 \n \nI. PENGUMUMAN KELULUSAN  \n1. Calon  Mahasiswa  yang  dinyatakan  Lulus  melalui  jalur SMBJM  CBT Universitas Pendidikan Ganesha \ndiumumkan tanggal 26 Juli 2024 melalui laman https://penerimaan.undiksha.ac.id/smbjm/login . \n2. Masa sanggah dapat dilakukan mu lai tanggal 29 Juli – 2 Agustus 2024 melalui laman \nhttps://wbs.kemdikbud.go.id  atau https://dikti.kemdikbud.go.id/whistle -blowing -system  atau https://posko -\npengaduan.itjen.kemdikbud.go.id  atau https://go.undiksha.ac.id/pengaduanpmb . \n \nII. PENETAPAN DAN PEMBAYARAN  UKT\n\n- Pendaftaran Kembali  (29 Juni 2024 s/d 28 Juli 2024)  \nJalur Seleksi Mandiri (SMBJM)  Prestasi  dan Skor UTBK - SNBT Program Diploma dan Sarjana : \nInformasi Mandiri SMBJM : https://undiksha.ac.id/pmb/tahun2024/smbjm/  \n- Pendaftaran  (14-22 Juni 2024)  \n- Pengumuman Kelulusan (8 Juli 2024 ) \n- Masa Sanggah  (9 - 15 Juli 2024)  \n- Pengumuman Hasil Sanggah (16 Juli 2024 ) \n- Pendaftaran Kembali  (17-21 Juli 2024)  \n- Pengumuman Kelulusan Cadangan (22 Juli 2024)  \n- Pendaftaran Kembali (Lulusan Cadangan)  (23-24 Juli 2024 ) \nJalur Seleksi Mandiri (SMBJM)  CBT (Tes)  Program Diploma dan Sarjana : \nInformasi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\nCATATAN:\n\nInformasi Mandiri SMBJM : https://undiksha.ac.id/pmb/tahun2024/smbjm/\n \n- Pendaftaran  (15 Januari 2024 s/d 9 Februari 2024)  \n- Test (TPA &amp; TKB)  (12 Februari 2024)  \n- Pengumuman Kelulusan (13 Februari 2024)  \n- Pendaftaran Kembali  (21 Februari 2024 s/d 01 Maret 2024)  \nJalur Seleksi Mandiri (SMBJM)  Program Pascasarjana Gelombang 2:  \nInformasi Mandiri SMBJM : https://undiksha.ac.id/pmb/tahun2024/smbjm/  \n- Pendaftaran  (19 Februari 2024 s/d 21 April 2024)  \n- Test (TPA &amp; TKB)  (25 April 2024)  \n- Pengumuman Kelulusan (1 Mei 2024)  \n- Pendaftaran Kembali  (02 Mei 2024 s/d 10 Mei 2024)  \nJalur Seleksi Mandiri (SMBJM)  Program Pascasarjana Gelombang 3:  \nInformasi Mandiri SMBJM : https://undiksha.ac.id/pmb/tahun2024/smbjm/  \n- Pendaftaran  (13 Mei 2024 s/d 6 Juni 2024)  \n- Test (TPA &amp; TKB)  (14 Juni 2024 ) \n- Pengumuman Kelulusan (28 Juni 2024)']</t>
  </si>
  <si>
    <t>Pengumuman kelulusan diumumkan pada tanggal 26 Juli 2024 melalui laman https://penerimaan.undiksha.ac.id/smbjm/login.</t>
  </si>
  <si>
    <t>Apa yang terjadi jika calon mahasiswa tidak mendaftar kembali sampai dengan tanggal 6 Agustus 2024?</t>
  </si>
  <si>
    <t>Jika calon mahasiswa tidak mendaftar kembali sampai dengan tanggal 6 Agustus 2024, maka calon mahasiswa tersebut dinyatakan gugur sebagai calon mahasiswa Universitas Pendidikan Ganesha melalui jalur SMBJM - CBT.</t>
  </si>
  <si>
    <t>['mahasiswa.  \n \n \nIV. KETENTUAN  LAIN -LAIN  \n1. Calon  yang  tidak  mendaftar  kembali sampai dengan tanggal  30 Juni 2024  dinyatakan  gugur  sebagai \ncalon mahasiswa Undiksha melalui jalur  SNB T. \n2. Jika calon mahasiswa memiliki buta warna, tetapi karena program studi yang dipilih tidak \nmembolehkan  buta warna,  maka  calon  mahasiswa  bisa memilih  program  studi  lain atas \npersetujuan Rektor.  \n3. Jika ada hal -hal yang belum jelas, calon mahasiswa dapat menghubungi Humas Undiksha untuk \nmendapatkan penjelasan lebih lanjut, Telp: (0362)  22570 atau melalui layanan informasi \nhttps://ppid.undiksha.ac.id/  \n4. Jika saat Login ke laman:  http://daftarkembali.undiksha.ac.i d mengalami kendala, hubungi \nHelpdesk UPA -TIK Undiksha: 085 934 888 827 atau bergabung ke grup telegram \nhttp://go.undiksha.ac.id/ayookuliahdiundiksha  \n \n \nSingaraja, 13 Juni 202 4 \na.n. Rektor \nWakil Rektor  \nBidang Akademik dan Kerjasama,  \n \n \n \n \n \n~ \n \n \n \n \nProf. Dr. Gede Rasben Dantes, S.T., M.T.I\n\n3. Pendaftaran Kembali diang gap selesai setelah calon mahasiswa mendapatkan Nomor Induk \nMahasiswa (NIM) .  \n \nIV. KETENTUAN  LAIN -LAIN  \n1. Pendaftaran kembali hanya dilakukan secara daring  mulai 17 - 21 Juli 202 4. \n2. Calon  yang  tidak  mendaftar  kembali  sampai  dengan  tanggal  21 Juli 202 4, dinyatakan  gugur  sebagai \ncalon mahasiswa Undiksha melalui jalur  SMBJM  dengan Skor UTBK -SNBT dan Prestasi . \n3. Jika calon mahasiswa memiliki buta warna, tetapi karena program studi yang dipilih tidak \nmembolehkan  buta warna,  maka  calon  mahasiswa  bisa memilih  program  studi  lain atas persetujuan \nRektor.  \n4. Jika ada hal -hal yang belum jelas, calon mahasiswa dapat menghubungi Humas Undiksha untuk \nmendapatkan penjelasan lebih lanjut, Telp: (0362)  22570  atau melalui layanan informasi \nhttps://ppid.undiksha.ac.id/ . \n5. Jika saat Login ke laman  https://daftarkembali.undiksha.ac.i d mengalami kendala, hubungi Helpdesk\n\nUniversitas Pendidikan Ganesha diumumkan tanggal 8 Juli 2024  melalui laman \nhttps://penerimaan.undiksha.ac.id/smbjm/login . \n2. Masa sanggah dapat dilakukan  mulai tanggal 9 – 15 Juli 2024  melalui laman \nhttps://wbs.kemdikbud.go.id  atau https://dikti.kemdikbud.go.id/whistle -blowing -system  atau \nhttps://posko -pengaduan.itjen.kemdikbud.go.id  atau https://go.undiksha.ac.id/pengaduanpmb . \n \nII. PENETAPAN DAN PEMBAYARAN  UKT  \n1. Penetapan  UKT  bagi setiap  calon  mahasiswa  dan Penetapan  Penerima  KIP Kuliah  diumumkan pada \ntanggal 8 Juli 2024  melalui laman   https://daftarkembali.undiksha.ac.id.  \n2. Calon mahasiswa mencetak kwitansi pembayaran UKT dengan melakukan login terlebih dahulu, \ndengan menggunakan Nomor Pendaftaran sebagai Username  dan tanggal  lahir sebagai  Password . \n3. Calon mahasiswa yang berkas ijazah/surat keterangan tanda lulus (SKTL) dan surat keterangan tidak\n\nloket 3 . Jika hasil verifikasi data menunjukkan ketidaksesuaian antara dokumen yang diupload dengan \ndokumen aslinya, maka Universitas Pendidikan Ganesha berhak untuk mengambil keputusan sesuai \ndengan peraturan yang berlaku.  \n7. Melakukan Validasi  Data  di Sistem oleh Tim Teknologi Informasi Komunikasi (TIK)  untuk \nmendapatkan Nomor Induk Mahasiswa (NIM), pada Loket 4. \n8. Pendaftaran Kembali diangap selesai setelah calon mahasiswa mendapatk an Nomor Induk \nMahasiswa (NIM) yang dapat dicetak melalui laman https://daftarkembali.undiksha.ac.id   \n \n \nIV. KETENTUAN  LAIN -LAIN  \n1. Calon  yang  tidak  mendaftar  kembali  sampai dengan tanggal  13 Mei 2024  dinyatakan  gugur  sebagai \ncalon mahasiswa Undiksha melalui jalur  SNBP.  \n2. Jika calon mahasiswa memiliki buta warna, tetapi karena program studi yang dipilih tidak \nmembolehkan  buta warna,  maka  calon  mahasiswa  bisa memilih  program  studi  lain atas persetujuan \nRektor.\n\ndengan -layanan -bri-virtual -account -briva/.  Sedangkan calon mahasiswa yang dinyatakan sebagai penerima \nKIP Kuliah tidak perlu melakukan pembayaran UKT dan Iuran Pengembangan Institusi (IPI).   \n2. Mencetak Nomor Induk Mah asiswa (NIM) pada laman https://daftarkembali.undiksha.ac.id   \n3. Pendaftaran kembali diang gap selesai setelah calon mahasiswa mendapatkan Nomor Induk Mahasiswa \n(NIM) .  \n \nIV. KETENTUAN  LAIN -LAIN  \n1. Pendaftaran kembal i hanya dilakukan secara daring  mulai 29 Juli  – 6 Agustus  2024. \n2. Calon  yang  tidak  mendaftar  kembali  sampai  dengan  tanggal  6 Agustus  2024, dinyatakan  gugur  sebagai calon \nmahasiswa Undiksha melalui jalur  SMBJM -CBT . \n3. Jika calon mahasiswa memiliki buta warna, te tapi karena program studi yang dipilih tidak membolehkan  buta \nwarna,  maka  calon  mahasiswa  bisa memilih  program  studi  lain atas persetujuan Rektor.']</t>
  </si>
  <si>
    <t>Calon mahasiswa dinyatakan gugur sebagai calon mahasiswa Undiksha melalui jalur SMBJM-CBT.</t>
  </si>
  <si>
    <t>Bagaimana calon mahasiswa dapat mencetak Nomor Induk Mahasiswa (NIM)?</t>
  </si>
  <si>
    <t>Calon mahasiswa dapat mencetak Nomor Induk Mahasiswa (NIM) melalui laman https://daftarkembali.undiksha.ac.id. Pastikan untuk mengikuti petunjuk yang ada di laman tersebut untuk mendapatkan NIM dengan benar.</t>
  </si>
  <si>
    <t>['• Melakukan pendaftaran secara Online  \n• Membayar biaya pendaftaran di Bank serta akan mendapat akun/pin Login \ndari  teller  Bank  \n• Login kembali untuk mengisi biodata pendaftaran secara detail  \n• Pengumuman hasil seleksi administrasi dan pengumuman jadwal tes CBT  \n• Calon mahasiswa mengikuti tes seleksi yang menggunakan media CBT  (Computer \nBased Test)  \n• Menunggu hasil seleksi  \n• Melakukan daftar kembali bagi calon mahasiswa yang dinyatakan lulus seleksi  \n \nBagaimana caranya mengisi Form Pendaftaran ?  \nIsilah data diri Anda pada kolom -kolom yang telah disediakan. Data yang diminta diisi sesuai \ndengan kondisi dan keadaan yang sebenarnya  \n \nDimana bisa melihat data NISN ?  \nNISN adalah Nomor Induk Siswa Nasional. Informasi NISN bisa dicari pada laman berikut \nhttp://nisn.data.kemdikbud.go.id/page/data  \n \nBagaimana jika Data Sekolah saya tidak ada?  \nSilahkan hubungi ke nomor berikut (0362) 26100. Mintalah agar admin menginputkan data \nsekolah Anda\n\ndilakukan secara online dengan mekanisme sebagai  berikut . \n1. Langkah ke -1: Calon mahasiswa melakukan pembayaran UKT , Iuran Pengembangan Institusi (IPI) , \ndibayar sekaligus melalui ATM atau Internet Banking atau  kantor  cabang  BRI di seluruh  Indonesia  \n(dengan  menunjukkan  kwitansi  pembayaran  UKT  yang telah dicetak melalui laman  \nhttps://daftarkembali.undiksha.ac.id , dari tanggal 17 – 21 Juli 2024 . Detail tata cara pembayaran UKT \nmelalui BRI bisa diakses melalui  https://undiksha.ac.id/prosedur -pembayaran -ukt-mahasiswa -baru-\nundiksha -dengan -layanan -bri-virtual -account -briva/.  Sedangkan calon  mahasiswa  yang  dinyatakan  \nsebagai  penerima  KIP Kuliah  tidak  perlu  melakukan  pembayaran UKT  dan Iuran Pengembangan \nInstitusi ( IPI).  \n2. Mencetak Nomor Induk Mahasiswa (NIM) melalui  laman https://daftarkembali.undiksha.ac.id . \n3. Pendaftaran Kembali diang gap selesai setelah calon mahasiswa mendapatkan Nomor Induk \nMahasiswa (NIM) .\n\nhttp://nisn.data.kemdikbud.go.id/page/data  \n \nBagaimana jika Data Sekolah saya tidak ada?  \nSilahkan hubungi ke nomor berikut (0362) 26100. Mintalah agar admin menginputkan data \nsekolah Anda  \n \nApa itu Tahun Ijasah?  \nTahun Ijasah diisi dengan tahun tamat SMA/SMK  \n \nApa yang harus saya lakukan setelah melakukan Pendaftaran?  \nLakukan pembayaran biaya pendaftaran di Bank  \n \nSaya calon mahasiswa Penerima Bidikmisi, apakah saya harus membayar biaya Pendaftaran?\n\ndengan -layanan -bri-virtual -account -briva/.  Sedangkan calon mahasiswa yang dinyatakan sebagai penerima \nKIP Kuliah tidak perlu melakukan pembayaran UKT dan Iuran Pengembangan Institusi (IPI).   \n2. Mencetak Nomor Induk Mah asiswa (NIM) pada laman https://daftarkembali.undiksha.ac.id   \n3. Pendaftaran kembali diang gap selesai setelah calon mahasiswa mendapatkan Nomor Induk Mahasiswa \n(NIM) .  \n \nIV. KETENTUAN  LAIN -LAIN  \n1. Pendaftaran kembal i hanya dilakukan secara daring  mulai 29 Juli  – 6 Agustus  2024. \n2. Calon  yang  tidak  mendaftar  kembali  sampai  dengan  tanggal  6 Agustus  2024, dinyatakan  gugur  sebagai calon \nmahasiswa Undiksha melalui jalur  SMBJM -CBT . \n3. Jika calon mahasiswa memiliki buta warna, te tapi karena program studi yang dipilih tidak membolehkan  buta \nwarna,  maka  calon  mahasiswa  bisa memilih  program  studi  lain atas persetujuan Rektor.\n\ndengan menggunakan Nomor Pendaftaran sebagai Username  dan tanggal  lahir sebagai  Password . \n3. Calon mahasiswa yang berkas ijazah/surat keterangan tanda lulus (SKTL) dan surat keterangan tidak \nbuta warna bagi prodi tertentu yang dinyatakan tidak  valid, diminta  melakukan sanggah dengan \nmengunggah ulang pada sistem melalui laman https://daftarkembali.undiksha.ac.id.  \n4. Calon mahasiswa yang dapat diproses lebih lanjut adalah yang dinyatakan  lolos verifikasi berkas \nijazah/SKTL dan berkas surat keterangan tidak buta warna bagi prodi tertentu.  \n \nIII. PENDAFTARAN  KEMBALI  \nPendaftaran  kembali  bagi calon  mahasiswa  baru Universitas  Pendidikan  Ganesha  yang  dinyatakan  lulus \nmelalui Seleksi Mahasiswa Baru Jalur Mandiri (SMBJM)  dengan Skor UTBK -SNBT dan Prestasi  akan \ndilakukan secara online dengan mekanisme sebagai  berikut . \n1. Langkah ke -1: Calon mahasiswa melakukan pembayaran UKT , Iuran Pengembangan Institusi (IPI) ,']</t>
  </si>
  <si>
    <t>Calon mahasiswa dapat mencetak Nomor Induk Mahasiswa (NIM) melalui laman https://daftarkembali.undiksha.ac.id.</t>
  </si>
  <si>
    <t>Kapan tahap pengisian data UKT untuk calon mahasiswa jalur SNBP dimulai dan berakhir?</t>
  </si>
  <si>
    <t>Tahap pengisian data Uang Kuliah Tunggal (UKT) untuk calon mahasiswa jalur Seleksi Nasional Berbasis Prestasi (SNBP) dimulai pada tanggal 28 Maret 2024 dan berakhir pada tanggal 5 April 2024.</t>
  </si>
  <si>
    <t>['a. Kartu Tanda Peserta SNBP  \nb. Kwitansi Pembayaran UKT dari BRI  \nc. Surat Keterangan Lulus  asli, Rapor  asli, Sertifikat /Piagam  Prestasi  asli, dan Dokumen Asli lainnya \nsesuai dengan data yang diupload pada saat Pendaftaran SNBP . \n2. Calon mahasiswa melakukan pembayaran UKT melalui ATM atau Internet Banking atau  kantor  \ncabang  BRI di seluruh  Indonesia  (dengan  menunjukkan  kwitansi  pembayaran  UKT  yang telah dicetak \nmelalui laman  https://daftarkembali.undiksha.ac.id,  mulai  tanggal 22  April 2024  s.d 13 Mei 2024 . \nDetail tata cara pembayaran UKT melalui BRI bisa diakses melalu i https://undiksha.ac.id/prosedur - \npembayaran -ukt-mahasiswa -baru-undiksha -dengan -layanan -bri-virtual -account -briva/.  Sedangkan \ncalon mahasiswa yang dinyatakan sebagai penerima KIP Kuliah tidak  perlu melakukan pembayaran \nUKT.  \n3. Pendaftaran kembali dilaksanakan pada:  \n \na. Hari/Tanggal  : Selasa, 7 Mei 2024  \n Waktu  : 08.30 – 15.00 Wita\n\n1. Calon Mahasiswa yang dinyatakan Lulus melalui jalur SNBT  pada Universitas Pendidikan Ganesha \nagar mengisi form d ata UKT Secara online dari tanggal 15 s.d. 20 Juni 202 4 melalui laman  \nhttps://daftarkembali.undiksha.ac.id  dengan menggunakan Nomor Pendaftaran sebagai Username  \ndan tanggal  lahir sebagai  Password . Sehubungan  dengan  itu calon  mahasiswa  menyiapkan berkas -\nberkas yang diperlukan, kemudian di-scan menjadi file dalam bentuk pdf dan diunggah pada saat \npengisian form data UKT. Berkas yang perlu disiapkan  dan diunggah pada sistem  adalah sebagai  \nberikut.  \na. Scan Kartu  Keluarga;  \nb. Scan Kartu Tanda  Penduduk;  \nc. Scan Slip gaji terakhir OrangTua/Wali;  \nd. Scan pembayaran Rekening Listrik/Voucer /Token bulan terakhir;  \ne. Scan pembayaran Air bulan terakhir;  \nf. Scan Ijazah asli atau scan Surat Keterangan Lulus (SKL);  \ng. Calon mahasiswa yang tidak mampu secara ekonomi, agar melampirkan Kartu KIP saat sekolah\n\nCatatan :  \n• UU  ITE No. 11 Tahun 2008 Pasal 5 ayat 1 “Informasi Elektronik dan/atau Dokumen Elektornik dan/atau hasil cetaknya \nmerupakan alat bukti hukum yang sah”  \n• Dokumen ini tertanda ditandatangani secara elektronik menggunakan sertifikat elektronik yang diterbitkan BsrE  \n• Surat ini dapat dibuktikan keasliannya dengan menggunakan qr code  yang telah tersedia  \n \n \n \nPANDUAN PENDAFTARAN KEMBALI  \nCALON MAHASISWA BARU UNIVERSITAS PENDIDIKAN GANESHA \nHASIL SELEKSI NASIONAL BERDASARKAN PRESTASI  (SNBP) UNIVERSITAS \nPENDID IKAN GANESHA TAHUN AKADEMIK 202 4/2025 \n \n \nI. TAHAP PENGISIAN DATA UANG KULIAH TUNGGAL  (UKT)  \n1. Calon Mahasiswa yang dinyatakan Lulus melalui jalur SNBP  pada Universitas Pendidikan Ganesha \nagar mengisi Form Data UKT Secara Online  tanggal 28 Maret 2024 s.d. 5 April  2024  melalui \nlaman  https://daftarkembali.undiksha.ac.id  dengan menggunakan Nomor Pendaftaran sebagai \nUsername dan tanggal lahir sebagai Password . Sehubungan dengan itu calon mahasiswa\n\nInformasi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Republik\n\nUndiksha pada saat pendaftaran kembali.  \n4. Mencetak surat pernyataan pada laman  https://daftarkembali.undiksha.ac.id , untuk selanjutnya \ndilengkapi dengan tanda tangan calon mahasiswa di atas materai Rp. 10.000, dan tanda tangan \norang tua/wali dan di upload kembali pada laman  tersebut.  \n5. Pengisian dan pengunggahan dokumen sebagaimana poin 1 sampai dengan 4 di atas  setelah tanggal \n5 April  2024  tidak bisa diproses dan dikenakan UKT tertinggi . \n \n \nII. TAHAP PENETAPAN DAN PEMBAYARAN  UKT  \n1. Perserta yang dapat diproses lebih lanjut adalah yang dinyatakan lolos verifikasi data rapor  serta \nmenunjukkan ijazah atau surat keterangan tanda lulus (SKTL) asli dan persyaratan lain,  \n2. Penetapan  UKT  bagi setiap  calon  mahasiswa  dan Penetapan  Penerima  KIP Kuliah  yang dinyatakan \nlolos verifikasi data akademik dan verifikasi data ekonomi melalui dokumen dan/atau kunjungan ke \nKEMENTERIAN PENDIDIKAN, KEBUDAYAAN , \nRISET, DAN TEKNOLOGI  \nUNIVERSITAS PENDIDIKAN GANESHA']</t>
  </si>
  <si>
    <t>Tahap pengisian data UKT dimulai pada tanggal 28 Maret 2024 dan berakhir pada 5 April 2024.</t>
  </si>
  <si>
    <t>Apa saja berkas yang perlu disiapkan oleh calon mahasiswa untuk pengisian form data UKT secara online?</t>
  </si>
  <si>
    <t>Berkas yang perlu disiapkan oleh calon mahasiswa untuk pengisian form data Uang Kuliah Tunggal (UKT) secara online adalah sebagai berikut:
1. Scan Kartu Keluarga (KK);
2. Scan Kartu Tanda Penduduk (KTP);
3. Scan Nilai rapor semester 1 sampai dengan semester 5 (dijadikan satu file pdf);
4. Scan Ijazah asli atau scan Surat Keterangan Lulus (SKL) atau Surat Keterangan sedang duduk di kelas XII;
5. Scan Slip gaji/surat keterangan penghasilan terakhir Orang Tua/Wali;
6. Calon mahasiswa yang tidak mampu secara ekonomi, agar melampirkan Kartu KIP saat sekolah (bukan KIP Kuliah), Program Keluarga Harapan (PKH), Kartu Keluarga Sejahtera (KKS), dan Data Terpadu Kesejahteraan Sosial (DTKS).
Pastikan semua berkas di-scan menjadi file dalam bentuk jpg/pdf dan diunggah pada saat pengisian form data UKT.</t>
  </si>
  <si>
    <t>['laman  https://daftarkembali.undiksha.ac.id  dengan menggunakan Nomor Pendaftaran sebagai \nUsername dan tanggal lahir sebagai Password . Sehubungan dengan itu calon mahasiswa \nmenyiapkan berkas -berkas yang diperlukan, kemudian di-scan menjadi file dalam bentuk jpg/pdf \ndan diunggah pada saat pengisian form data UKT. Berkas yang perlu disiapkan adalah sebagai \nberikut.  \na. Scan Kartu  Keluarga;  \nb. Scan Kartu Tanda  Penduduk;  \nc. Scan Nilai rapor semester 1 sampai dengan semester 5 (dijadikan satu file  pdf).  \nd. Scan Ijazah asli atau scan Surat Keterangan Lulus (SKL)  atau Surat Keterangan sedang d uduk di \nkelas XII ; \ne. Scan Slip gaji/surat keterangan penghasilan terakhir OrangTua/Wali;  \nf. Calon mahasiswa yang tidak mampu secara ekonomi, agar melampirkan Kartu KIP saat sekolah \n(bukan KIP Kuliah), Program Keluarga Harapan (PKH), Kartu Keluarga Sejahtera (KKS), dan \nData Terpadu Kesejahteraan Sosial (DTKS);\n\n1. Calon Mahasiswa yang dinyatakan Lulus melalui jalur SNBT  pada Universitas Pendidikan Ganesha \nagar mengisi form d ata UKT Secara online dari tanggal 15 s.d. 20 Juni 202 4 melalui laman  \nhttps://daftarkembali.undiksha.ac.id  dengan menggunakan Nomor Pendaftaran sebagai Username  \ndan tanggal  lahir sebagai  Password . Sehubungan  dengan  itu calon  mahasiswa  menyiapkan berkas -\nberkas yang diperlukan, kemudian di-scan menjadi file dalam bentuk pdf dan diunggah pada saat \npengisian form data UKT. Berkas yang perlu disiapkan  dan diunggah pada sistem  adalah sebagai  \nberikut.  \na. Scan Kartu  Keluarga;  \nb. Scan Kartu Tanda  Penduduk;  \nc. Scan Slip gaji terakhir OrangTua/Wali;  \nd. Scan pembayaran Rekening Listrik/Voucer /Token bulan terakhir;  \ne. Scan pembayaran Air bulan terakhir;  \nf. Scan Ijazah asli atau scan Surat Keterangan Lulus (SKL);  \ng. Calon mahasiswa yang tidak mampu secara ekonomi, agar melampirkan Kartu KIP saat sekolah\n\nCatatan :  \n• UU  ITE No. 11 Tahun 2008 Pasal 5 ayat 1 “Informasi Elektronik dan/atau Dokumen Elektornik dan/atau hasil cetaknya \nmerupakan alat bukti hukum yang sah”  \n• Dokumen ini tertanda ditandatangani secara elektronik menggunakan sertifikat elektronik yang diterbitkan BsrE  \n• Surat ini dapat dibuktikan keasliannya dengan menggunakan qr code  yang telah tersedia  \n \n \n \nPANDUAN PENDAFTARAN KEMBALI  \nCALON MAHASISWA BARU UNIVERSITAS PENDIDIKAN GANESHA \nHASIL SELEKSI NASIONAL BERDASARKAN PRESTASI  (SNBP) UNIVERSITAS \nPENDID IKAN GANESHA TAHUN AKADEMIK 202 4/2025 \n \n \nI. TAHAP PENGISIAN DATA UANG KULIAH TUNGGAL  (UKT)  \n1. Calon Mahasiswa yang dinyatakan Lulus melalui jalur SNBP  pada Universitas Pendidikan Ganesha \nagar mengisi Form Data UKT Secara Online  tanggal 28 Maret 2024 s.d. 5 April  2024  melalui \nlaman  https://daftarkembali.undiksha.ac.id  dengan menggunakan Nomor Pendaftaran sebagai \nUsername dan tanggal lahir sebagai Password . Sehubungan dengan itu calon mahasiswa\n\nSistem Elektronika; (1 2) S1 Pendidikan Vokasional Seni Kuliner; (13) S1 Kedokteran; (1 4) S1 \nKeperawatan ;  (15 ) S1 Kebidanan; dan (16) D3 Kebidanan , wajib unggah berkas surat keterangan \ntidak butawarna dari fasilitas kesehatan pemerintah(Puskesma s atau Rumah Sakit).  \n4. Mencetak surat pernyataan pada laman  https://daftarkembali.undiksha.ac.id , untuk selanjutnya \ndilengkapi dengan tanda tangan calon mahasiswa di atas materai Rp 10.000, dan tanda tangan orang \ntua/wali dan di upload kembali pada laman  tersebut.  \n5. Pengisian dan pengunggahan dokumen sebagaimana poin 1 sampai dengan 4 di atas setelah  tanggal   \n20 Juni 202 4 atau jika terjadi ketidaksesuaian data maka calon mahasiswa tersebut  dikenakan UKT \ntertinggi . \n \nII. TAHAP PENETAPAN DAN PEMBAYARAN  UKT  \n1. Perserta yang dapat diproses lebih lanjut adalah yang dinyatakan lolos verifikasi ijazah atau surat \nketerangan tanda lulus (SKTL) asli dan persyaratan lain\n\n6. Slip gaji/surat keterangan penghasilan orang tua.  \n7. Scan Kartu Keluarga (KK).  \n8. Scan KTP .  \n9. Scan Ijazah Asli atau Surat Keterangan Lulus.  \n10. Surat Pernyataan Bersedia Membayar SPI dan UKT.  (Unduh format surat \npernyataan)']</t>
  </si>
  <si>
    <t>Berkas yang perlu disiapkan meliputi scan Kartu Keluarga, Kartu Tanda Penduduk, nilai rapor semester 1 sampai 5 dalam satu file PDF, ijazah asli atau SKL, slip gaji/surat keterangan penghasilan orang tua/wali, kartu KIP saat sekolah jika ada, dan surat keterangan sehat dari dokter Puskesmas atau rumah sakit pemerintah.</t>
  </si>
  <si>
    <t>Kapan masa sanggah untuk jalur SNBP dilaksanakan?</t>
  </si>
  <si>
    <t>Masa sanggah untuk jalur Seleksi Nasional Berbasis Prestasi (SNBP) dilaksanakan dari tanggal 28 Desember 2023 hingga 17 Januari 2024.</t>
  </si>
  <si>
    <t>['Informasi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Republik\n\nPerguruan Tinggi Keagamaan Islam Negeri (PTKIN).  \n2. Memberikan peluang kepada PTN untuk mendapatkan calon mahasiswa baru yang \nmempunyai prestasi akademik tinggi dengan kuota minimum 20% dengan biaya \nditanggung pemerintah.  \n \nBagi calon mahasiswa baru tahun 2024, mari simak informasi terkait SNBP sebagai berikut : \n \nKetentuan Umum:  \n1. SNBP dilakukan berdasarkan hasil penelusuran prestasi akademik dengan \nmenggunakan rapor serta prestasi akademik dan non akademik siswa. Rapor yang \ndigunakan adalah sebagai berikut:  \n• semester satu sampai dengan semester lima bagi SMA/SMK/MA dengan masa belajar tiga tahun; atau  \n• semester satu sampai dengan semester tujuh bagi SMK dengan masa belajar empat tahun.  \nAdapun  prestasi akademik maupun non akademik siswa yang dinilai adalah tiga \nprestasi terbaik.  \n2. Sekolah yang mengikutkan siswanya dalam SNBP harus mempunyai Nomor Pokok \nSekolah Nasional (NPSN) dan mengisikan rapor siswa yang  eligible  di Pangkalan Data\n\n3. Sekolah harus memiliki Akun SNPMB Sekolah Untuk pengisian PDSS. Siswa harus \nmemiliki Akun SNPMB Siswa untuk pendaftaran SNBP . Registrasi Akun SNPMB Sekolah \ndan registrasi Akun SNPMB Siswa dilakukan di  Portal SNPMB  (https://portal -\nsnpmb.bppp.kemdikbud.go.id/)   \n4. Siswa yang berhak mengikuti seleksi adalah siswa yang memiliki Nomor Induk Siswa \nNasional (NISN), memiliki prestasi unggul, dan rekam jejak prestasi akademik di PDSS.  \n5. Siswa yang akan mendaftar SNBP disarankan membaca informasi persyaratan program studi pilihan pada laman PTN yang dituju.  \n6. Siswa yang telah dinyatakan lulus seleksi Jalur SNBP 2024, SNBP 2023 dan Seleksi \nNasional Masuk Perguruan Tinggi Negeri (SNMPTN) 2022  tidak dapat mendaftar UTBK -\nSNBT 2024.  \n7. Siswa yang dinyatakan  lulus seleksi Jalur SNBP 2024 tidak dapat mendaftar seleksi Jalur \nMandiri di PTN manapun.  \n \nPersyaratan Sekolah:  \n1. SMA/SMK/MA yang mempunyai NPSN.  \n2. Ketentuan akreditasi untuk alokasi siswa  eligible :\n\n3. memperhitungkan lintas jurusan; dan  \n4. menggunakan kriteria seleksi nasional dan kriteria yang ditetapkan oleh masing -masing \nPTN secara adil, akuntabel, dan transparan.  \nSeleksi dilakukan dengan tahapan sebagai berikut:  \n1. siswa pendaftar diseleksi berdasarkan urutan pilihan program studi pertama; dan  \n2. jika siswa tidak lulus seleksi pada pilihan program studi pertama, maka akan diikutkan \npada seleksi pilihan kedua.  \n \nPenerimaan di Perguruan Tinggi:  \n1. Lulus satuan pendidikan SMA/SMK/MA.  \n2. Dinyatakan lulus SNBP 2024. \n3. Lolos veriﬁkasi data serta memenuhi persyaratan lain yang ditentukan oleh masing -\nmasing PTN penerima.  \n \nSanksi bagi Sekolah/Siswa yang Melakukan Kecurangan:  \n1. Sekolah yang terbukti melakukan kecurangan dapat dikenai sanksi hingga pembatalan \nkepesertaan pada SNBP tahun berikutnya.  \n2. Siswa yang dinyatakan lulus SNBP dan terbukti melakukan kecurangan dapat dibatalkan \nstatus kelulusannya.  \n Peserta Pelamar Beasiswa KIP Kuliah:\n\nInformasi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t>
  </si>
  <si>
    <t>Masa sanggah dilaksanakan pada tanggal 27 Maret sampai 3 April 2024.</t>
  </si>
  <si>
    <t>Kapan periode pengisian form data UKT untuk calon mahasiswa jalur SNBT di Universitas Pendidikan Ganesha?</t>
  </si>
  <si>
    <t>Periode pengisian form data Uang Kuliah Tunggal (UKT) untuk calon mahasiswa jalur Seleksi Nasional Berbasis Tes (SNBT) di Universitas Pendidikan Ganesha adalah dari tanggal 15 s.d. 20 Juni 2024.</t>
  </si>
  <si>
    <t>['1. Calon Mahasiswa yang dinyatakan Lulus melalui jalur SNBT  pada Universitas Pendidikan Ganesha \nagar mengisi form d ata UKT Secara online dari tanggal 15 s.d. 20 Juni 202 4 melalui laman  \nhttps://daftarkembali.undiksha.ac.id  dengan menggunakan Nomor Pendaftaran sebagai Username  \ndan tanggal  lahir sebagai  Password . Sehubungan  dengan  itu calon  mahasiswa  menyiapkan berkas -\nberkas yang diperlukan, kemudian di-scan menjadi file dalam bentuk pdf dan diunggah pada saat \npengisian form data UKT. Berkas yang perlu disiapkan  dan diunggah pada sistem  adalah sebagai  \nberikut.  \na. Scan Kartu  Keluarga;  \nb. Scan Kartu Tanda  Penduduk;  \nc. Scan Slip gaji terakhir OrangTua/Wali;  \nd. Scan pembayaran Rekening Listrik/Voucer /Token bulan terakhir;  \ne. Scan pembayaran Air bulan terakhir;  \nf. Scan Ijazah asli atau scan Surat Keterangan Lulus (SKL);  \ng. Calon mahasiswa yang tidak mampu secara ekonomi, agar melampirkan Kartu KIP saat sekolah\n\nCatatan :  \n• UU  ITE No. 11 Tahun 2008 Pasal 5 ayat 1 “Informasi Elektronik dan/atau Dokumen Elektornik dan/atau hasil cetaknya \nmerupakan alat bukti hukum yang sah”  \n• Dokumen ini tertanda ditandatangani secara elektronik menggunakan sertifikat elektronik yang diterbitkan BsrE  \n• Surat ini dapat dibuktikan keasliannya dengan menggunakan qr code  yang telah tersedia  \n \n \n \nPANDUAN PENDAFTARAN KEMBALI  \nCALON MAHASISWA BARU UNIVERSITAS PENDIDIKAN GANESHA \nHASIL SELEKSI NASIONAL BERDASARKAN PRESTASI  (SNBP) UNIVERSITAS \nPENDID IKAN GANESHA TAHUN AKADEMIK 202 4/2025 \n \n \nI. TAHAP PENGISIAN DATA UANG KULIAH TUNGGAL  (UKT)  \n1. Calon Mahasiswa yang dinyatakan Lulus melalui jalur SNBP  pada Universitas Pendidikan Ganesha \nagar mengisi Form Data UKT Secara Online  tanggal 28 Maret 2024 s.d. 5 April  2024  melalui \nlaman  https://daftarkembali.undiksha.ac.id  dengan menggunakan Nomor Pendaftaran sebagai \nUsername dan tanggal lahir sebagai Password . Sehubungan dengan itu calon mahasiswa\n\nCatatan :  \n● UU  ITE No. 11 Tahun 2008 Pasal 5 ayat 1 “Informasi Elektronik dan/atau Dokumen Elektornik dan/atau hasil \ncetaknya merupakan alat bukti hukum yang sah”  \n● Dokumen ini tertanda ditandatangani secara elektronik menggunakan sertifikat elektronik yang diterbitkan BsrE  \n● Surat ini dapat dibuktikan keasliannya dengan menggunakan qr code  yang telah tersedia  \nKEMENTERIAN PENDIDIKAN , KEBUDAYAAN,  \nRISET,  DAN TEKNOLOGI  \nUNIVERSITAS PENDIDIKAN GANESHA  \nJalan Udayana Singaraja – Bali  Telp. ( 0362 ) 22570, Fax ( 0362 ) 25735  \nKode Post 81116  Laman: www.undiksha.ac.id  \nPANDUAN PENDAFTARAN KEMBALI  \nCALON MAHASISWA BARU UNIVERSITAS PENDIDIKAN GANESHA \nHASIL SELEKSI NASINONAL BERDASARKAN TES (SNBT)  \nTAHUN AKADEMIK 202 4/2025 \n \n \nI. TAHAP PENGISIAN DATA UANG KULIAH TUNGGAL (UKT)  \n1. Calon Mahasiswa yang dinyatakan Lulus melalui jalur SNBT  pada Universitas Pendidikan Ganesha \nagar mengisi form d ata UKT Secara online dari tanggal 15 s.d. 20 Juni 202 4 melalui laman\n\nUniversitas Pendidikan Ganesha menggunakan sistem Uang Kuliah Tunggal (UKT) yang \nmencakup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Kebudaayaan, Riset dan Teknologi.  \n1. SK IPI Tahun 2024  (https://undiksha.ac.id/sk -1254- penetapan -iuran -\npengembangan -institusi -undiksha -tahun- 2024- 2025/)  \n2. SK UKT Tahun 2024  (https://undiksha.ac.id/sk -1057- tarip -ukt- program -s0-dan -\ns1/)  \n3. SK Daya Tampung Undiksha Tahun 2024  \n(https://undiksha.ac.id/pmb/tahun2024/daya -tampung/)  \nKetentuan Lain- Lain:\n\nUndiksha pada saat pendaftaran kembali.  \n4. Mencetak surat pernyataan pada laman  https://daftarkembali.undiksha.ac.id , untuk selanjutnya \ndilengkapi dengan tanda tangan calon mahasiswa di atas materai Rp. 10.000, dan tanda tangan \norang tua/wali dan di upload kembali pada laman  tersebut.  \n5. Pengisian dan pengunggahan dokumen sebagaimana poin 1 sampai dengan 4 di atas  setelah tanggal \n5 April  2024  tidak bisa diproses dan dikenakan UKT tertinggi . \n \n \nII. TAHAP PENETAPAN DAN PEMBAYARAN  UKT  \n1. Perserta yang dapat diproses lebih lanjut adalah yang dinyatakan lolos verifikasi data rapor  serta \nmenunjukkan ijazah atau surat keterangan tanda lulus (SKTL) asli dan persyaratan lain,  \n2. Penetapan  UKT  bagi setiap  calon  mahasiswa  dan Penetapan  Penerima  KIP Kuliah  yang dinyatakan \nlolos verifikasi data akademik dan verifikasi data ekonomi melalui dokumen dan/atau kunjungan ke \nKEMENTERIAN PENDIDIKAN, KEBUDAYAAN , \nRISET, DAN TEKNOLOGI  \nUNIVERSITAS PENDIDIKAN GANESHA']</t>
  </si>
  <si>
    <t>Pengisian form data UKT dilakukan dari tanggal 15 s.d. 20 Juni 2024.</t>
  </si>
  <si>
    <t>Apa yang harus dilakukan calon mahasiswa setelah melakukan pembayaran UKT?</t>
  </si>
  <si>
    <t>Setelah melakukan pembayaran Uang Kuliah Tunggal (UKT), calon mahasiswa harus melakukan langkah-langkah berikut:
1. **Mencetak Kwitansi Pembayaran**: Calon mahasiswa harus mencetak kwitansi pembayaran UKT dengan melakukan login terlebih dahulu di laman https://daftarkembali.undiksha.ac.id menggunakan Nomor Pendaftaran sebagai Username dan tanggal lahir sebagai Password.
2. **Mengunggah Dokumen**: Jika ada dokumen yang perlu diunggah, seperti surat keterangan tidak buta warna (bagi program studi tertentu), calon mahasiswa harus mengunggah ulang dokumen tersebut jika sebelumnya dinyatakan tidak valid.
3. **Menunggu Pengumuman**: Calon mahasiswa harus menunggu pengumuman mengenai penetapan UKT dan penerima KIP Kuliah yang akan diumumkan pada tanggal yang telah ditentukan melalui laman yang sama.
4. **Menyelesaikan Proses Pendaftaran Kembali**: Pastikan semua dokumen dan persyaratan telah lengkap dan sesuai untuk menyelesaikan proses pendaftaran kembali.
Pastikan untuk selalu memantau informasi terbaru di laman resmi Universitas Pendidikan Ganesha terkait proses pendaftaran dan pembayaran UKT.</t>
  </si>
  <si>
    <t>['Undiksha pada saat pendaftaran kembali.  \n4. Mencetak surat pernyataan pada laman  https://daftarkembali.undiksha.ac.id , untuk selanjutnya \ndilengkapi dengan tanda tangan calon mahasiswa di atas materai Rp. 10.000, dan tanda tangan \norang tua/wali dan di upload kembali pada laman  tersebut.  \n5. Pengisian dan pengunggahan dokumen sebagaimana poin 1 sampai dengan 4 di atas  setelah tanggal \n5 April  2024  tidak bisa diproses dan dikenakan UKT tertinggi . \n \n \nII. TAHAP PENETAPAN DAN PEMBAYARAN  UKT  \n1. Perserta yang dapat diproses lebih lanjut adalah yang dinyatakan lolos verifikasi data rapor  serta \nmenunjukkan ijazah atau surat keterangan tanda lulus (SKTL) asli dan persyaratan lain,  \n2. Penetapan  UKT  bagi setiap  calon  mahasiswa  dan Penetapan  Penerima  KIP Kuliah  yang dinyatakan \nlolos verifikasi data akademik dan verifikasi data ekonomi melalui dokumen dan/atau kunjungan ke \nKEMENTERIAN PENDIDIKAN, KEBUDAYAAN , \nRISET, DAN TEKNOLOGI  \nUNIVERSITAS PENDIDIKAN GANESHA\n\nSistem Elektronika; (1 2) S1 Pendidikan Vokasional Seni Kuliner; (13) S1 Kedokteran; (1 4) S1 \nKeperawatan ;  (15 ) S1 Kebidanan; dan (16) D3 Kebidanan , wajib unggah berkas surat keterangan \ntidak butawarna dari fasilitas kesehatan pemerintah(Puskesma s atau Rumah Sakit).  \n4. Mencetak surat pernyataan pada laman  https://daftarkembali.undiksha.ac.id , untuk selanjutnya \ndilengkapi dengan tanda tangan calon mahasiswa di atas materai Rp 10.000, dan tanda tangan orang \ntua/wali dan di upload kembali pada laman  tersebut.  \n5. Pengisian dan pengunggahan dokumen sebagaimana poin 1 sampai dengan 4 di atas setelah  tanggal   \n20 Juni 202 4 atau jika terjadi ketidaksesuaian data maka calon mahasiswa tersebut  dikenakan UKT \ntertinggi . \n \nII. TAHAP PENETAPAN DAN PEMBAYARAN  UKT  \n1. Perserta yang dapat diproses lebih lanjut adalah yang dinyatakan lolos verifikasi ijazah atau surat \nketerangan tanda lulus (SKTL) asli dan persyaratan lain\n\n1. Perserta yang dapat diproses lebih lanjut adalah yang dinyatakan lolos verifikasi ijazah atau surat \nketerangan tanda lulus (SKTL) asli dan persyaratan lain  \n2. Penetapan  UKT  bagi setiap  calon  mahasiswa  dan Penetapan  Penerima  KIP Kuliah  melalui dokumen \ndan/atau kunjungan ke alamat tinggal Peserta  akan  diumumkan pada tanggal 24 Juni 2024  melalui \nlaman:  https://daftarkembali.undiksha.ac.id.  \n3. Calon mahasiswa mencetak kwitansi pembayaran UKT dengan melakukan login terlebih dahulu, \ndengan menggunakan username dan password yang sama dengan username dan password pada tahap \npengisian  data UKT.\n\npengaduan.itjen.kemdikbud.go.id  atau https://go.undiksha.ac.id/pengaduanpmb . \n \nII. PENETAPAN DAN PEMBAYARAN  UKT  \n1. Penetapan  UKT  bagi setiap  calon  mahasiswa  dan Penetapan  Penerima  KIP Kuliah  akan  diumumkan pada \ntanggal 26 Juli 2024  melalui laman:  https://daftarkembali.undiksha.ac.id . \n2. Calon mahasiswa mencetak kwitansi pemba yaran UKT dengan melakukan login terlebih dahulu, dengan \nmenggunakan Nomor Pendaftaran sebagai Username  dan tanggal  lahir sebagai  Password . \n3. Calon mahasiswa yang berkas ijazah/surat keterangan tanda lulus (SKTL) dan surat keterangan tidak buta \nwarna bagi pr odi tertentu yang dinyatakan tidak valid, diminta melakukan sanggah dengan mengunggah \nulang pada sistem melalui laman https://daftarkembali.undiksha.ac.id   \n4. Calon mahasiswa yang dapat diproses lebih lanjut  adalah yang dinyatakan lolos verifikasi berkas \nijazah/SKTL dan berkas surat keterangan tidak buta warna bagi prodi tertentu.  \n \nIII. PENDAFTARAN  KEMBALI\n\nCatatan :  \n● UU  ITE No. 11 Tahun 2008 Pasal 5 ayat 1 “Informasi Elektronik dan/atau Dokumen Elektornik dan/atau hasil \ncetaknya merupakan alat bukti hukum yang sah”  \n● Dokumen ini tertanda ditandatangani secara elektronik menggunakan sertifikat elektronik yang diterbitkan BsrE  \n● Surat ini dapat dibuktikan keasliannya dengan menggunakan qr code  yang telah tersedia  \nIII. TAHAP PENDAFTARAN  KEMBALI  \n1. Bagi mahasiswa yang mendapatkan UKT (Bukan KIPK), calon mahasiswa harus melakukan \npembayaran UKT melalui ATM atau Internet Banking atau  kantor  cabang  BRI di seluruh  Indonesia  \n(dengan  menunjukkan  kwitansi  pembayaran  UKT  yang telah dicetak melalui laman  \nhttps://daftarkembali.undiksha.ac.id,  mulai  tanggal 26 s.d. 30 Juni 2024 . Detail tata cara \npembayaran UKT melalui BRI bisa diakses melalu i https://undiksha.ac.id/prosedur - pembayaran -\nukt-mahasiswa -baru-undiksha -dengan -layanan -bri-virtual -account -briva/.  Sedangkan calon']</t>
  </si>
  <si>
    <t>Setelah pembayaran UKT, sistem secara otomatis memberikan data NIM, akun email, serta akun Sistem E-Ganesha. Data tersebut bisa diakses pada laman https://daftarkembali.undiksha.ac.id dan dikirim melalui email dan nomor WhatsApp calon mahasiswa.</t>
  </si>
  <si>
    <t>Apa yang terjadi jika calon mahasiswa tidak mendaftar kembali sampai tanggal 30 Juni 2024?</t>
  </si>
  <si>
    <t>Jika calon mahasiswa tidak mendaftar kembali sampai dengan tanggal 30 Juni 2024, maka calon mahasiswa tersebut dinyatakan gugur sebagai calon mahasiswa Undiksha melalui jalur SNB T.</t>
  </si>
  <si>
    <t>['mahasiswa.  \n \n \nIV. KETENTUAN  LAIN -LAIN  \n1. Calon  yang  tidak  mendaftar  kembali sampai dengan tanggal  30 Juni 2024  dinyatakan  gugur  sebagai \ncalon mahasiswa Undiksha melalui jalur  SNB T. \n2. Jika calon mahasiswa memiliki buta warna, tetapi karena program studi yang dipilih tidak \nmembolehkan  buta warna,  maka  calon  mahasiswa  bisa memilih  program  studi  lain atas \npersetujuan Rektor.  \n3. Jika ada hal -hal yang belum jelas, calon mahasiswa dapat menghubungi Humas Undiksha untuk \nmendapatkan penjelasan lebih lanjut, Telp: (0362)  22570 atau melalui layanan informasi \nhttps://ppid.undiksha.ac.id/  \n4. Jika saat Login ke laman:  http://daftarkembali.undiksha.ac.i d mengalami kendala, hubungi \nHelpdesk UPA -TIK Undiksha: 085 934 888 827 atau bergabung ke grup telegram \nhttp://go.undiksha.ac.id/ayookuliahdiundiksha  \n \n \nSingaraja, 13 Juni 202 4 \na.n. Rektor \nWakil Rektor  \nBidang Akademik dan Kerjasama,  \n \n \n \n \n \n~ \n \n \n \n \nProf. Dr. Gede Rasben Dantes, S.T., M.T.I\n\n- Pendaftaran Kembali  (29 Juni 2024 s/d 28 Juli 2024)  \nJalur Seleksi Mandiri (SMBJM)  Prestasi  dan Skor UTBK - SNBT Program Diploma dan Sarjana : \nInformasi Mandiri SMBJM : https://undiksha.ac.id/pmb/tahun2024/smbjm/  \n- Pendaftaran  (14-22 Juni 2024)  \n- Pengumuman Kelulusan (8 Juli 2024 ) \n- Masa Sanggah  (9 - 15 Juli 2024)  \n- Pengumuman Hasil Sanggah (16 Juli 2024 ) \n- Pendaftaran Kembali  (17-21 Juli 2024)  \n- Pengumuman Kelulusan Cadangan (22 Juli 2024)  \n- Pendaftaran Kembali (Lulusan Cadangan)  (23-24 Juli 2024 ) \nJalur Seleksi Mandiri (SMBJM)  CBT (Tes)  Program Diploma dan Sarjana : \nInformasi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\nCATATAN:\n\na. Kartu Tanda Peserta SNBP  \nb. Kwitansi Pembayaran UKT dari BRI  \nc. Surat Keterangan Lulus  asli, Rapor  asli, Sertifikat /Piagam  Prestasi  asli, dan Dokumen Asli lainnya \nsesuai dengan data yang diupload pada saat Pendaftaran SNBP . \n2. Calon mahasiswa melakukan pembayaran UKT melalui ATM atau Internet Banking atau  kantor  \ncabang  BRI di seluruh  Indonesia  (dengan  menunjukkan  kwitansi  pembayaran  UKT  yang telah dicetak \nmelalui laman  https://daftarkembali.undiksha.ac.id,  mulai  tanggal 22  April 2024  s.d 13 Mei 2024 . \nDetail tata cara pembayaran UKT melalui BRI bisa diakses melalu i https://undiksha.ac.id/prosedur - \npembayaran -ukt-mahasiswa -baru-undiksha -dengan -layanan -bri-virtual -account -briva/.  Sedangkan \ncalon mahasiswa yang dinyatakan sebagai penerima KIP Kuliah tidak  perlu melakukan pembayaran \nUKT.  \n3. Pendaftaran kembali dilaksanakan pada:  \n \na. Hari/Tanggal  : Selasa, 7 Mei 2024  \n Waktu  : 08.30 – 15.00 Wita\n\n3. Pendaftaran Kembali diang gap selesai setelah calon mahasiswa mendapatkan Nomor Induk \nMahasiswa (NIM) .  \n \nIV. KETENTUAN  LAIN -LAIN  \n1. Pendaftaran kembali hanya dilakukan secara daring  mulai 17 - 21 Juli 202 4. \n2. Calon  yang  tidak  mendaftar  kembali  sampai  dengan  tanggal  21 Juli 202 4, dinyatakan  gugur  sebagai \ncalon mahasiswa Undiksha melalui jalur  SMBJM  dengan Skor UTBK -SNBT dan Prestasi . \n3. Jika calon mahasiswa memiliki buta warna, tetapi karena program studi yang dipilih tidak \nmembolehkan  buta warna,  maka  calon  mahasiswa  bisa memilih  program  studi  lain atas persetujuan \nRektor.  \n4. Jika ada hal -hal yang belum jelas, calon mahasiswa dapat menghubungi Humas Undiksha untuk \nmendapatkan penjelasan lebih lanjut, Telp: (0362)  22570  atau melalui layanan informasi \nhttps://ppid.undiksha.ac.id/ . \n5. Jika saat Login ke laman  https://daftarkembali.undiksha.ac.i d mengalami kendala, hubungi Helpdesk\n\nUniversitas Pendidikan Ganesha diumumkan tanggal 8 Juli 2024  melalui laman \nhttps://penerimaan.undiksha.ac.id/smbjm/login . \n2. Masa sanggah dapat dilakukan  mulai tanggal 9 – 15 Juli 2024  melalui laman \nhttps://wbs.kemdikbud.go.id  atau https://dikti.kemdikbud.go.id/whistle -blowing -system  atau \nhttps://posko -pengaduan.itjen.kemdikbud.go.id  atau https://go.undiksha.ac.id/pengaduanpmb . \n \nII. PENETAPAN DAN PEMBAYARAN  UKT  \n1. Penetapan  UKT  bagi setiap  calon  mahasiswa  dan Penetapan  Penerima  KIP Kuliah  diumumkan pada \ntanggal 8 Juli 2024  melalui laman   https://daftarkembali.undiksha.ac.id.  \n2. Calon mahasiswa mencetak kwitansi pembayaran UKT dengan melakukan login terlebih dahulu, \ndengan menggunakan Nomor Pendaftaran sebagai Username  dan tanggal  lahir sebagai  Password . \n3. Calon mahasiswa yang berkas ijazah/surat keterangan tanda lulus (SKTL) dan surat keterangan tidak']</t>
  </si>
  <si>
    <t>Calon mahasiswa dinyatakan gugur sebagai calon mahasiswa Undiksha melalui jalur SNBT.</t>
  </si>
  <si>
    <t>Apa visi dari Fakultas Pascasarjana Universitas Pendidikan Ganesha?</t>
  </si>
  <si>
    <t>Visi Fakultas Pascasarjana Universitas Pendidikan Ganesha adalah menjadi Pascasarjana Unggul Berlandaskan Falsafah Tri Hita Karana di Asia Pada Tahun 2045.</t>
  </si>
  <si>
    <t>['Fakultas Pascasarjana  \nPascasarjana merupakan program pendidikan bagi lulusan S1 melanjutkan pendidikan di strata \nS2 untuk memperoleh gelar master dan strata S3 untuk memperoleh gelar doktor. Program \npascasarjana memberi kesempatan seluas-luasnya kepada peserta program dalam upaya \nmeningkatkan dan mempertajam wawasan keilmuan masing -masing. Video Profil  \nhttps://youtu.be/7fAhXP3lPz0   \n \nVisi Fakultas Pascasarjana:  \nMenjadi Pascasarjana Unggul Berlandaskan Falsafah Tri Hita Karana di Asia Pada Tahun 2045  \nMisi Fakultas Pascasarjana:  \n1. Menyelenggarakan program pascasarjana dengan memperhatikan perluasan akses bagi \nmasyarakat.  \n2. Meningkatkan mutu, relevansi, dan daya saing melalui pendidikan dan pembelajaran, \npenelitian dan pengembangan ilmu, serta pengabdian kepa\xadda masyarakat.  \n3. Membangun kultur organisasi yang sehat dalam rangka penguatan tata kelola, transparansi, \ndan pencitraan publik agar menjadi program pascasarjana yang berkualitas.\n\n10.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t>
  </si>
  <si>
    <t>Menjadi Pascasarjana Unggul Berlandaskan Falsafah Tri Hita Karana di Asia Pada Tahun 2045.</t>
  </si>
  <si>
    <t>Siapa yang menjabat sebagai Direktur Pascasarjana Universitas Pendidikan Ganesha?</t>
  </si>
  <si>
    <t>Direktur Pascasarjana Universitas Pendidikan Ganesha adalah Prof. Dr. I Nyoman Jampel, M.Pd.</t>
  </si>
  <si>
    <t>['Pimpinan Universitas Pendidikan Ganesha (Undiksha):  \nInformasi Pimpinan Undiksha : htps://undiksha.ac.id/tentang- undiksha/pimpinan/   \n- Rektor Undiksha : Prof. Dr. I Wayan Lasmawan, M.Pd.  \n- Wakil Rektor  (WR 1) I Bidang Akademik dan Kerjasama : Prof. Dr. Gede Rasben Dantes, S.T., M.T.I.  \n- Wakil Rektor (WR  2) II Bidang Perencanaan, Keuangan, dan Umum : Prof. Dr. I Wayan Artanayasa, \nS.Pd., M.Pd.  \n- Wakil Rektor Bidang (WR 3) III Kemahasiswaan, Alumni, dan Hubungan Masyarakat : Prof. Dr. Drs. I \nKetut Sudiana, M.Kes.  \n- Kepala Biro Akademik dan Kemahasiswaan: Drs. I Made Yasa, M.Pd  \n- Kepala Biro Keuangan dan Umum : I Made Karunia, S.T., M.Kom. \n- Kepala Biro Perencanaan dan Kerjasama: Prof. Dr. Komang Setemen, S.Si.,M.T. \n- Kepala Lembaga Penjaminan Mutu dan Pengembangan Pembelajaran: Prof. Dr. I Made Tegeh, S.Pd., \nM.Pd.  \n- Kepala Lembaga Peneli�an dan Pengabdian Kepada Masyarakat : Prof. Dr. I Nengah Suparta, M.Si.\n\nM.Pd.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jalur\n\n3. Membangun kultur organisasi yang sehat dalam rangka penguatan tata kelola, transparansi, \ndan pencitraan publik agar menjadi program pascasarjana yang berkualitas.  \n \nPimpinan Fakultas Pascasarjana:  \nNama  Jabatan  \nProf. Dr. I Nyoman Jampel, M.Pd.  Direktur Pascasarjana  \nProf. Dr. Ida Bagus Putu Arnyana, M.Si.  Wakil Direktur I  Pascasarjana  \nProf. Dr. Ketut Suma, M.S.  Wakil Direktur II  Pascasarjana  \n \nDaftar Prodi di Fakultas Pascasarjana:  \n- Magister Administrasi Pendidikan  \n- Magister Akuntansi  \n- Magister Bimbingan Konseling  \n- Magister Ilmu Komputer  \n- Magister Ilmu Manajemen  \n- Magister Pendidikan Bahasa  \n- Magister Pendidikan Bahasa Inggris  \n- Magister Pendidikan Dasar  \n- Magister Pendidikan IPS  \n- Magister Pendidikan Olahraga  \n- Magister Penelitian dan Evaluasi Pendidikan  \n- Magister Teknologi Pendidikan  \n- Magister Pendidikan Matematika  \n- Magister Pendidikan IPA  \n- Magister Pendidikan Kimia  \n- Magister Manajemen Lingkungan\n\nmenyelenggarakan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t>
  </si>
  <si>
    <t>Prof. Dr. I Nyoman Jampel, M.Pd.</t>
  </si>
  <si>
    <t>Sebutkan dua program doktoral yang ditawarkan oleh Fakultas Pascasarjana Universitas Pendidikan Ganesha.</t>
  </si>
  <si>
    <t>Dua program doktoral yang ditawarkan oleh Fakultas Pascasarjana Universitas Pendidikan Ganesha adalah:
1. Doktor Pendidikan Dasar
2. Doktor Ilmu Pendidikan
Jika Anda memerlukan informasi lebih lanjut, silakan tanyakan!</t>
  </si>
  <si>
    <t>['3. Membangun kultur organisasi yang sehat dalam rangka penguatan tata kelola, transparansi, \ndan pencitraan publik agar menjadi program pascasarjana yang berkualitas.  \n \nPimpinan Fakultas Pascasarjana:  \nNama  Jabatan  \nProf. Dr. I Nyoman Jampel, M.Pd.  Direktur Pascasarjana  \nProf. Dr. Ida Bagus Putu Arnyana, M.Si.  Wakil Direktur I  Pascasarjana  \nProf. Dr. Ketut Suma, M.S.  Wakil Direktur II  Pascasarjana  \n \nDaftar Prodi di Fakultas Pascasarjana:  \n- Magister Administrasi Pendidikan  \n- Magister Akuntansi  \n- Magister Bimbingan Konseling  \n- Magister Ilmu Komputer  \n- Magister Ilmu Manajemen  \n- Magister Pendidikan Bahasa  \n- Magister Pendidikan Bahasa Inggris  \n- Magister Pendidikan Dasar  \n- Magister Pendidikan IPS  \n- Magister Pendidikan Olahraga  \n- Magister Penelitian dan Evaluasi Pendidikan  \n- Magister Teknologi Pendidikan  \n- Magister Pendidikan Matematika  \n- Magister Pendidikan IPA  \n- Magister Pendidikan Kimia  \n- Magister Manajemen Lingkungan\n\n- Magister Teknologi Pendidikan  \n- Magister Pendidikan Matematika  \n- Magister Pendidikan IPA  \n- Magister Pendidikan Kimia  \n- Magister Manajemen Lingkungan  \n- Magister Pendidikan Anak Usia Dini  \n- Doktor Pendidikan Dasar  \n- Doktor Ilmu Pendidikan  \n- Doktor Pendidikan Bahasa  \n- Doktor Pendidikan Bahasa Inggris  \n- Doktor Teknologi Pendidikan  \n \nInfo Kontak Fakultas Pascasarjana:\n\nM.Pd.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jalur\n\n14. Unit pelayanan bahasa  \nUnit pelayanan bahasa, Universitas Pendidikan Ganesha di mulai tahun 2012, telah \nmenjalankan beberapa program yaitu darmasiswa, kurbias (kursus bahasa inggris pada awal \nsemester) untuk fakultas matematika dan ilmu pengetahuan alam, kursus bahasa inggris un tuk \ndosen, kursus bahasa inggris untuk siswa, institutional TOEFL dari IIEF jakarta dan layanan \npenerjemahan untuk berbagai jenis dokumen, seperti abstrak, dan artikel.\n\nFakultas Pascasarjana  \nPascasarjana merupakan program pendidikan bagi lulusan S1 melanjutkan pendidikan di strata \nS2 untuk memperoleh gelar master dan strata S3 untuk memperoleh gelar doktor. Program \npascasarjana memberi kesempatan seluas-luasnya kepada peserta program dalam upaya \nmeningkatkan dan mempertajam wawasan keilmuan masing -masing. Video Profil  \nhttps://youtu.be/7fAhXP3lPz0   \n \nVisi Fakultas Pascasarjana:  \nMenjadi Pascasarjana Unggul Berlandaskan Falsafah Tri Hita Karana di Asia Pada Tahun 2045  \nMisi Fakultas Pascasarjana:  \n1. Menyelenggarakan program pascasarjana dengan memperhatikan perluasan akses bagi \nmasyarakat.  \n2. Meningkatkan mutu, relevansi, dan daya saing melalui pendidikan dan pembelajaran, \npenelitian dan pengembangan ilmu, serta pengabdian kepa\xadda masyarakat.  \n3. Membangun kultur organisasi yang sehat dalam rangka penguatan tata kelola, transparansi, \ndan pencitraan publik agar menjadi program pascasarjana yang berkualitas.']</t>
  </si>
  <si>
    <t>Doktor Pendidikan Dasar dan Doktor Pendidikan Bahasa Inggris.</t>
  </si>
  <si>
    <t xml:space="preserve"> Apa itu BRI Virtual Account (BRIVA) dalam konteks pembayaran UKT di Universitas Pendidikan Ganesha?</t>
  </si>
  <si>
    <t>BRI Virtual Account (BRIVA) adalah serangkaian kode unik yang terdiri dari beberapa digit yang digunakan sebagai nomor rekening tujuan pembayaran. Dalam konteks pembayaran Uang Kuliah Tunggal (UKT) di Universitas Pendidikan Ganesha, BRIVA memberikan kemudahan dalam pemanfaatan sistem layanan jasa perbankan yang cepat, nyaman, modern, dan terpercaya. 
Dengan menggunakan BRIVA, seluruh pembayaran melalui BRI Virtual Account dapat langsung tercatat secara real time online di sistem verifikasi Universitas Pendidikan Ganesha, sehingga memudahkan proses administrasi dan verifikasi pembayaran bagi mahasiswa baru.</t>
  </si>
  <si>
    <t>['Prosedur Pembayaran UKT Mahasiswa Baru Undiksha dengan Layanan BRI Virtual Account \n(BRIVA)  \n \nBRI  Virtual Account  (BRIVA)  adalah serangkaian Kode Unik yang terdiri dari beberapa digit \nsebagai Nomor Rekening Tujuan Pembayaran Premi Pemegang Polis.   Layanan  BRI Virtual \nAccount (BRIVA)  ini memberikan kemudahan dalam pemanfaatan sistem layanan jasa \nperbankan yang cepat, nyaman, modern, dan terpercaya. BRIVA merupakan virtual account \nperbankan dengan sistem real time online, sehingga seluruh pemb ayaran   melalui BRI Virtual \nAccount dapat langsung tercatat secara real time online di sistem verifikasi Universitas \nPendidikan Ganesha.  \nInformasi Prosedur Pembayaran UKT Mahasiswa Baru Undiksha dengan Layanan BRI Virtual \nAccount (BRIVA)  kunjungi: https://undiksha.ac.id/prosedur -pembayaran -ukt-mahasiswa -baru-\nundiksha -dengan-layanan-bri-virtual-account-briva/\n\npembayaran UKT melalui BRI bisa diakses melalu i https://undiksha.ac.id/prosedur - pembayaran -\nukt-mahasiswa -baru-undiksha -dengan -layanan -bri-virtual -account -briva/.  Sedangkan calon \nmahasiswa yang dinyatakan sebagai penerima  KIP Kuliah tidak perlu melakukan pembayaran UKT.  \n2. Sedangkan bagi calon mahasiswa yang mendapatkan KIPK, calon mahasiswa harus klik tombol \n“Konfirmasi melanjutkan kuliah di Undiksha sebagai penerima KIPK”.  \n3. Setelah poin 1 atau 2 di atas selesai dilakukan,  maka sistem secara otomatis memberikan data NIM, \nAkun Email serta Akun Sistem E -Ganesha. Data tersebut bisa diakses pada  \nhttps://daftarkembali.undiksha.ac.id  dan dikirim juga melalui email dan nomor Whatsapp calon \nmahasiswa.  \n \n \nIV. KETENTUAN  LAIN -LAIN  \n1. Calon  yang  tidak  mendaftar  kembali sampai dengan tanggal  30 Juni 2024  dinyatakan  gugur  sebagai \ncalon mahasiswa Undiksha melalui jalur  SNB T.\n\n7. Scan Kartu Keluarga (KK).  \n8. Scan KTP .  \n9. Scan Ijazah Asli atau Surat Keterangan Lulus.  \n10. Surat Pernyataan Bersedia Membayar SPI dan UKT.  \n(Unduh format surat \npernyataan)  \n11.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\nUndiksha.  \nBiaya Pendidikan UKT dan SPI:  \nUniversitas Pendidikan Ganesha menggunakan sistem Uang Kuliah Tunggal (UKT) yang \nmencakup seluruh biaya kegiatan akademik selama mahasiswa menempuh studi, yaitu Kuliah\n\n11.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Undiksha.  \nBiaya Pendidikan UKT dan IPI:  \nUniversitas Pendidikan Ganesha menggunakan sistem Uang Kuliah Tunggal (UKT) yang mencakup seluruh biaya kegiatan akademik selama mahasiswa menempuh studi, yaitu Kuliah \nKerja Nyata (KKN), Praktik Pengalaman Lapangan (PPL), Praktik Kerja Lapangan (PKL), dan \nwisuda. Sehingga biaya mahasiswa lebih mudah dalam memperhitungkan biaya kuliah.\n\nsebesar Rp. 100.000, - per prodi yang di pilih. Seluruh biaya pendaftaran d ibayar sesuai dengan \nkode BRIVA yang dicetak pada Sistem Penerimaan Undiksha.   \nBiaya Pendidikan UKT dan IPI:  \nUniversitas Pendidikan Ganesha menggunakan sistem Uang Kuliah Tunggal (UKT) yang 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SPI yang berlaku di Universitas Pendidikan Ganesha sesuai  Keputusan Kementerian Pendidikan, Kebudaayaan, Riset dan Teknologi.  \n1. SK IPI Tahun 2024\n (https://undiksha.ac.id/sk -1254- penetapan -iuran -\npengembangan -institusi -undiksha -tahun- 2024- 2025/)  \n2. SK UKT Tahun 2024  (https://undiksha.ac.id/sk -1057- tarip -ukt- program -s0-dan -\ns1/)  \n3. SK Daya Tampung Undiksha Tahun 2024']</t>
  </si>
  <si>
    <t>BRI Virtual Account (BRIVA) adalah serangkaian Kode Unik yang terdiri dari beberapa digit sebagai Nomor Rekening Tujuan Pembayaran Premi Pemegang Polis. Layanan ini memberikan kemudahan dalam pemanfaatan sistem layanan jasa perbankan yang cepat, nyaman, modern, dan terpercaya.</t>
  </si>
  <si>
    <t>Bagaimana sifat dari sistem pembayaran BRI Virtual Account (BRIVA)?</t>
  </si>
  <si>
    <t>Sistem pembayaran BRI Virtual Account (BRIVA) memiliki sifat sebagai berikut:
1. **Real Time Online**: Pembayaran melalui BRIVA tercatat secara langsung dan real time di sistem verifikasi Universitas Pendidikan Ganesha.
2. **Kemudahan**: BRIVA memberikan kemudahan dalam pemanfaatan sistem layanan jasa perbankan yang cepat, nyaman, modern, dan terpercaya.
3. **Kode Unik**: BRIVA menggunakan serangkaian kode unik yang terdiri dari beberapa digit sebagai nomor rekening tujuan pembayaran.
4. **Aksesibilitas**: Pembayaran dapat dilakukan melalui berbagai saluran, seperti ATM, Internet Banking, atau kantor cabang BRI di seluruh Indonesia.
Untuk informasi lebih lanjut mengenai prosedur pembayaran UKT menggunakan BRIVA, Anda dapat mengunjungi: [Prosedur Pembayaran UKT Mahasiswa Baru Undiksha](https://undiksha.ac.id/prosedur-pembayaran-ukt-mahasiswa-baru-undiksha-dengan-layanan-bri-virtual-account-briva/).</t>
  </si>
  <si>
    <t>['Prosedur Pembayaran UKT Mahasiswa Baru Undiksha dengan Layanan BRI Virtual Account \n(BRIVA)  \n \nBRI  Virtual Account  (BRIVA)  adalah serangkaian Kode Unik yang terdiri dari beberapa digit \nsebagai Nomor Rekening Tujuan Pembayaran Premi Pemegang Polis.   Layanan  BRI Virtual \nAccount (BRIVA)  ini memberikan kemudahan dalam pemanfaatan sistem layanan jasa \nperbankan yang cepat, nyaman, modern, dan terpercaya. BRIVA merupakan virtual account \nperbankan dengan sistem real time online, sehingga seluruh pemb ayaran   melalui BRI Virtual \nAccount dapat langsung tercatat secara real time online di sistem verifikasi Universitas \nPendidikan Ganesha.  \nInformasi Prosedur Pembayaran UKT Mahasiswa Baru Undiksha dengan Layanan BRI Virtual \nAccount (BRIVA)  kunjungi: https://undiksha.ac.id/prosedur -pembayaran -ukt-mahasiswa -baru-\nundiksha -dengan-layanan-bri-virtual-account-briva/\n\npembayaran UKT melalui BRI bisa diakses melalu i https://undiksha.ac.id/prosedur - pembayaran -\nukt-mahasiswa -baru-undiksha -dengan -layanan -bri-virtual -account -briva/.  Sedangkan calon \nmahasiswa yang dinyatakan sebagai penerima  KIP Kuliah tidak perlu melakukan pembayaran UKT.  \n2. Sedangkan bagi calon mahasiswa yang mendapatkan KIPK, calon mahasiswa harus klik tombol \n“Konfirmasi melanjutkan kuliah di Undiksha sebagai penerima KIPK”.  \n3. Setelah poin 1 atau 2 di atas selesai dilakukan,  maka sistem secara otomatis memberikan data NIM, \nAkun Email serta Akun Sistem E -Ganesha. Data tersebut bisa diakses pada  \nhttps://daftarkembali.undiksha.ac.id  dan dikirim juga melalui email dan nomor Whatsapp calon \nmahasiswa.  \n \n \nIV. KETENTUAN  LAIN -LAIN  \n1. Calon  yang  tidak  mendaftar  kembali sampai dengan tanggal  30 Juni 2024  dinyatakan  gugur  sebagai \ncalon mahasiswa Undiksha melalui jalur  SNB T.\n\nCatatan :  \n● UU  ITE No. 11 Tahun 2008 Pasal 5 ayat 1 “Informasi Elektronik dan/atau Dokumen Elektornik dan/atau hasil \ncetaknya merupakan alat bukti hukum yang sah”  \n● Dokumen ini tertanda ditandatangani secara elektronik menggunakan sertifikat elektronik yang diterbitkan BsrE  \n● Surat ini dapat dibuktikan keasliannya dengan menggunakan qr code  yang telah tersedia  \nIII. TAHAP PENDAFTARAN  KEMBALI  \n1. Bagi mahasiswa yang mendapatkan UKT (Bukan KIPK), calon mahasiswa harus melakukan \npembayaran UKT melalui ATM atau Internet Banking atau  kantor  cabang  BRI di seluruh  Indonesia  \n(dengan  menunjukkan  kwitansi  pembayaran  UKT  yang telah dicetak melalui laman  \nhttps://daftarkembali.undiksha.ac.id,  mulai  tanggal 26 s.d. 30 Juni 2024 . Detail tata cara \npembayaran UKT melalui BRI bisa diakses melalu i https://undiksha.ac.id/prosedur - pembayaran -\nukt-mahasiswa -baru-undiksha -dengan -layanan -bri-virtual -account -briva/.  Sedangkan calon\n\ndengan -layanan -bri-virtual -account -briva/.  Sedangkan calon mahasiswa yang dinyatakan sebagai penerima \nKIP Kuliah tidak perlu melakukan pembayaran UKT dan Iuran Pengembangan Institusi (IPI).   \n2. Mencetak Nomor Induk Mah asiswa (NIM) pada laman https://daftarkembali.undiksha.ac.id   \n3. Pendaftaran kembali diang gap selesai setelah calon mahasiswa mendapatkan Nomor Induk Mahasiswa \n(NIM) .  \n \nIV. KETENTUAN  LAIN -LAIN  \n1. Pendaftaran kembal i hanya dilakukan secara daring  mulai 29 Juli  – 6 Agustus  2024. \n2. Calon  yang  tidak  mendaftar  kembali  sampai  dengan  tanggal  6 Agustus  2024, dinyatakan  gugur  sebagai calon \nmahasiswa Undiksha melalui jalur  SMBJM -CBT . \n3. Jika calon mahasiswa memiliki buta warna, te tapi karena program studi yang dipilih tidak membolehkan  buta \nwarna,  maka  calon  mahasiswa  bisa memilih  program  studi  lain atas persetujuan Rektor.\n\n7. Scan Kartu Keluarga (KK).  \n8. Scan KTP .  \n9. Scan Ijazah Asli atau Surat Keterangan Lulus.  \n10. Surat Pernyataan Bersedia Membayar SPI dan UKT.  \n(Unduh format surat \npernyataan)  \n11.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\nUndiksha.  \nBiaya Pendidikan UKT dan SPI:  \nUniversitas Pendidikan Ganesha menggunakan sistem Uang Kuliah Tunggal (UKT) yang \nmencakup seluruh biaya kegiatan akademik selama mahasiswa menempuh studi, yaitu Kuliah']</t>
  </si>
  <si>
    <t>BRIVA merupakan virtual account perbankan dengan sistem real time online, sehingga seluruh pembayaran melalui BRI Virtual Account dapat langsung tercatat secara real time online di sistem verifikasi Universitas Pendidikan Ganesha.</t>
  </si>
  <si>
    <t>Di mana informasi lebih lanjut mengenai prosedur pembayaran UKT dengan BRIVA dapat ditemukan?</t>
  </si>
  <si>
    <t>Informasi lebih lanjut mengenai prosedur pembayaran Uang Kuliah Tunggal (UKT) dengan BRI Virtual Account (BRIVA) dapat ditemukan di situs resmi Universitas Pendidikan Ganesha melalui tautan berikut: [https://undiksha.ac.id/prosedur-pembayaran-ukt-mahasiswa-baru-undiksha-dengan-layanan-bri-virtual-account-briva/](https://undiksha.ac.id/prosedur-pembayaran-ukt-mahasiswa-baru-undiksha-dengan-layanan-bri-virtual-account-briva/)</t>
  </si>
  <si>
    <t>['Prosedur Pembayaran UKT Mahasiswa Baru Undiksha dengan Layanan BRI Virtual Account \n(BRIVA)  \n \nBRI  Virtual Account  (BRIVA)  adalah serangkaian Kode Unik yang terdiri dari beberapa digit \nsebagai Nomor Rekening Tujuan Pembayaran Premi Pemegang Polis.   Layanan  BRI Virtual \nAccount (BRIVA)  ini memberikan kemudahan dalam pemanfaatan sistem layanan jasa \nperbankan yang cepat, nyaman, modern, dan terpercaya. BRIVA merupakan virtual account \nperbankan dengan sistem real time online, sehingga seluruh pemb ayaran   melalui BRI Virtual \nAccount dapat langsung tercatat secara real time online di sistem verifikasi Universitas \nPendidikan Ganesha.  \nInformasi Prosedur Pembayaran UKT Mahasiswa Baru Undiksha dengan Layanan BRI Virtual \nAccount (BRIVA)  kunjungi: https://undiksha.ac.id/prosedur -pembayaran -ukt-mahasiswa -baru-\nundiksha -dengan-layanan-bri-virtual-account-briva/\n\n7. Scan Kartu Keluarga (KK).  \n8. Scan KTP .  \n9. Scan Ijazah Asli atau Surat Keterangan Lulus.  \n10. Surat Pernyataan Bersedia Membayar SPI dan UKT.  \n(Unduh format surat \npernyataan)  \n11.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\nUndiksha.  \nBiaya Pendidikan UKT dan SPI:  \nUniversitas Pendidikan Ganesha menggunakan sistem Uang Kuliah Tunggal (UKT) yang \nmencakup seluruh biaya kegiatan akademik selama mahasiswa menempuh studi, yaitu Kuliah\n\n9. Scan Ijazah Asli atau Surat Keterangan Lulus.  \n10. Surat Pernyataan Bersedia Membayar SPI dan UKT.  (Unduh format surat \npernyataan)  \n11.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Bagi yang \nmemilih program studi Seni dan Olahraga diwajibkan mengikuti tes keterampilan dengan biaya \nsebesar Rp. 100.000, - per prodi yang di pilih. Seluruh biaya pendaftaran d ibayar sesuai dengan \nkode BRIVA yang dicetak pada Sistem Penerimaan Undiksha.   \nBiaya Pendidikan UKT dan IPI:\n\n11.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Undiksha.  \nBiaya Pendidikan UKT dan IPI:  \nUniversitas Pendidikan Ganesha menggunakan sistem Uang Kuliah Tunggal (UKT) yang mencakup seluruh biaya kegiatan akademik selama mahasiswa menempuh studi, yaitu Kuliah \nKerja Nyata (KKN), Praktik Pengalaman Lapangan (PPL), Praktik Kerja Lapangan (PKL), dan \nwisuda. Sehingga biaya mahasiswa lebih mudah dalam memperhitungkan biaya kuliah.\n\npembayaran UKT melalui BRI bisa diakses melalu i https://undiksha.ac.id/prosedur - pembayaran -\nukt-mahasiswa -baru-undiksha -dengan -layanan -bri-virtual -account -briva/.  Sedangkan calon \nmahasiswa yang dinyatakan sebagai penerima  KIP Kuliah tidak perlu melakukan pembayaran UKT.  \n2. Sedangkan bagi calon mahasiswa yang mendapatkan KIPK, calon mahasiswa harus klik tombol \n“Konfirmasi melanjutkan kuliah di Undiksha sebagai penerima KIPK”.  \n3. Setelah poin 1 atau 2 di atas selesai dilakukan,  maka sistem secara otomatis memberikan data NIM, \nAkun Email serta Akun Sistem E -Ganesha. Data tersebut bisa diakses pada  \nhttps://daftarkembali.undiksha.ac.id  dan dikirim juga melalui email dan nomor Whatsapp calon \nmahasiswa.  \n \n \nIV. KETENTUAN  LAIN -LAIN  \n1. Calon  yang  tidak  mendaftar  kembali sampai dengan tanggal  30 Juni 2024  dinyatakan  gugur  sebagai \ncalon mahasiswa Undiksha melalui jalur  SNB T.']</t>
  </si>
  <si>
    <t>Informasi lebih lanjut dapat ditemukan di laman: https://undiksha.ac.id/prosedur-pembayaran-ukt-mahasiswa-baru-undiksha-dengan-layanan-bri-virtual-account-briva/.</t>
  </si>
  <si>
    <t>Kapan jadwal pendaftaran untuk Seleksi Mandiri (SMBJM) Program Pascasarjana Gelombang 1?</t>
  </si>
  <si>
    <t>Jadwal pendaftaran untuk Seleksi Mandiri (SMBJM) Program Pascasarjana Gelombang 1 adalah dari tanggal 15 Januari 2024 s/d 9 Februari 2024.</t>
  </si>
  <si>
    <t>['Informasi Mandiri SMBJM : https://undiksha.ac.id/pmb/tahun2024/smbjm/\n \n- Pendaftaran  (15 Januari 2024 s/d 9 Februari 2024)  \n- Test (TPA &amp; TKB)  (12 Februari 2024)  \n- Pengumuman Kelulusan (13 Februari 2024)  \n- Pendaftaran Kembali  (21 Februari 2024 s/d 01 Maret 2024)  \nJalur Seleksi Mandiri (SMBJM)  Program Pascasarjana Gelombang 2:  \nInformasi Mandiri SMBJM : https://undiksha.ac.id/pmb/tahun2024/smbjm/  \n- Pendaftaran  (19 Februari 2024 s/d 21 April 2024)  \n- Test (TPA &amp; TKB)  (25 April 2024)  \n- Pengumuman Kelulusan (1 Mei 2024)  \n- Pendaftaran Kembali  (02 Mei 2024 s/d 10 Mei 2024)  \nJalur Seleksi Mandiri (SMBJM)  Program Pascasarjana Gelombang 3:  \nInformasi Mandiri SMBJM : https://undiksha.ac.id/pmb/tahun2024/smbjm/  \n- Pendaftaran  (13 Mei 2024 s/d 6 Juni 2024)  \n- Test (TPA &amp; TKB)  (14 Juni 2024 ) \n- Pengumuman Kelulusan (28 Juni 2024)\n\nInformasi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SMA/SMK/MA.\n\nInformasi Lengkap Jalur Mandiri Undiksha Tahun Akademik 2024/2025  \n \nJadwal Seleksi Mandiri/SMBJM:  \nJalur Seleksi Mandiri (SMBJM)  Program Pascasarjana Gelombang 1:  \nInformasi Mandiri SMBJM : https://undiksha.ac.id/pmb/tahun2024/smbjm/  \n- Pendaftaran (15 Januari 2024 s/d 9 Februari 2024)  \n- Test (TPA &amp; TKB) (12 Februari 2024)  \n- Pengumuman Kelulusan (13 Februari 2024)  \n- Pendaftaran Kembali (21 Februari 2024 s/d 01 Maret 2024)  \nJalur Seleksi Mandiri (SMBJM)  Program Pascasarjana Gelombang 2:  \nInformasi Mandiri SMBJM : https://undiksha.ac.id/pmb/tahun2024/smbjm/  \n- Pendaftaran (19 Februari 2024 s/d 21 April 2024)  \n- Test (TPA &amp; TKB) (25 April 2024)  \n- Pengumuman Kelulusan (1 Mei 2024)  \n- Pendaftaran Kembali (02 Mei 2024 s/d 10 Mei 2024)  \nJalur Seleksi Mandiri (SMBJM)  Program Pascasarjana Gelombang 3:  \nInformasi Mandiri SMBJM : https://undiksha.ac.id/pmb/tahun2024/smbjm/  \n- Pendaftaran (13 Mei 2024 s/d 6 Juni 2024)  \n- Test (TPA &amp; TKB) (14 Juni 2024)\n\nInformasi Mandiri SMBJM : https://undiksha.ac.id/pmb/tahun2024/smbjm/  \n- Pendaftaran (13 Mei 2024 s/d 6 Juni 2024)  \n- Test (TPA &amp; TKB) (14 Juni 2024)  \n- Pengumuman Kelulusan (28 Juni 2024)  \n- Pendaftaran Kembali (29 Juni 2024 s/d 28 Juli 2024)  \nJalur Seleksi Mandiri (SMBJM)  Prestasi  dan Skor UTBK - SNBT Program Diploma dan Sarjana : \nInformasi Mandiri SMBJM : https://undiksha.ac.id/pmb/tahun2024/smbjm/  \n- Pendaftaran (14 -22 Juni 2024)  \n- Pengumuman Kelulusan (8 Juli 2024)  \n- Masa Sanggah (9 -  15 Juli 2024)  \n- Pengumuman Hasil Sanggah (16 Juli 2024)  \n- Pendaftaran Kembali (17 -21 Juli 2024)  \n- Pengumuman Kelulusan Cadangan (22 Juli 2024)  \n- Pendaftaran Kembali (Lulusan Cadangan) (23 -24 Juli 2024)  \nJalur Seleksi Mandiri (SMBJM)  CBT (Tes)  Program Diploma dan Sarjana : \nInformasi Mandiri SMBJM : https://undiksha.ac.id/pmb/tahun2024/smbjm/  \n- Pendaftaran (14 -  11 Juli 2024)  \n- CBT Mandiri (15, 16, 18, 19 Juli 2024)  \n- Tes Keterampilan (20 -  21 Juli 2024)\n\n- Pendaftaran Kembali di Undiksha (7 s.d 13 Mei 2024 sesuai pembagian jadwal)  \n Jalur UTBK Seleksi Nasional Berbasis Tes (SNBT) : \nInformasi SNBT: https://undiksha.ac.id/snbt -2024/\n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Jalur Seleksi Mandiri (SMBJM) : \nJalur Seleksi Mandiri (SMBJM)  Program Pascasarjana  Gelombang 1: \nInformasi Mandiri SMBJM : https://undiksha.ac.id/pmb/tahun2024/smbjm/\n \n- Pendaftaran  (15 Januari 2024 s/d 9 Februari 2024)  \n- Test (TPA &amp; TKB)  (12 Februari 2024)']</t>
  </si>
  <si>
    <t>Pendaftaran berlangsung dari 15 Januari 2024 hingga 9 Februari 2024.</t>
  </si>
  <si>
    <t>Apa yang harus dilakukan peserta Seleksi Mandiri jalur CBT setelah mendapatkan kode BRIVA?</t>
  </si>
  <si>
    <t>Setelah mendapatkan kode BRIVA, peserta Seleksi Mandiri jalur CBT harus melakukan langkah-langkah berikut:
1. **Melakukan Pembayaran**: Peserta harus membayar biaya seleksi sebesar Rp. 200.000,- sesuai dengan kode BRIVA yang dicetak pada Sistem Penerimaan Undiksha.
2. **Menyimpan Bukti Pembayaran**: Pastikan untuk menyimpan bukti pembayaran sebagai referensi.
3. **Login Kembali**: Setelah melakukan pembayaran, peserta dapat login kembali ke sistem untuk melanjutkan proses pendaftaran.
Pastikan semua langkah dilakukan sesuai dengan petunjuk yang berlaku.</t>
  </si>
  <si>
    <t>['Ada, Petunjuk penggunaan sistem penerimaan mahasiswa baru jalur SMBJM dapat didownload \npad link berikut:  \nhttp://penerimaan.undiksha.ac.id/panduan/PANDUAN -WEBSITE -PENERIMAAN -MAHASISWA -\nBARU-SMBJM-TULISv2.pdf  \n \nSaya sudah mengisi data biodata dengan lengkap, apa yang harus saya lakukan selanjutnya?  \n• Lakukan pengecekan kembali terhadap data -data yang telah di -inputkan  \n• Jika data yang di -inputkan menurut Anda sudah benar maka lakukan Validasi  \nCatatan: Hati -hati jika hendak melakukan validasi! Karena validasi hanya bisa dilakukan sekali \nsaja  \n \nSaya sudah melakukan Validasi, apa yang harus saya lakukan selanjutnya?  \n• Cetak Kartu Peserta  \n• Kartu peserta akan digunakan pada saat tes CBT  \n• Tunggu pengumuman pelaksaan tes CBT  \n \nKemana bisa mengadu jika saya punya permasalahan spesifik terkait SMBJM yang tidak saya \npahami?  \nSilahkan hubungi panitia penerimaan SMBJM pada kontak berikut:  \n• Panitia SMBJM (0362) 22570  \n• Bagian Teknis UPT TIK (0362) 26100\n\n• Melakukan pendaftaran secara Online  \n• Membayar biaya pendaftaran di Bank serta akan mendapat akun/pin Login \ndari  teller  Bank  \n• Login kembali untuk mengisi biodata pendaftaran secara detail  \n• Pengumuman hasil seleksi administrasi dan pengumuman jadwal tes CBT  \n• Calon mahasiswa mengikuti tes seleksi yang menggunakan media CBT  (Computer \nBased Test)  \n• Menunggu hasil seleksi  \n• Melakukan daftar kembali bagi calon mahasiswa yang dinyatakan lulus seleksi  \n \nBagaimana caranya mengisi Form Pendaftaran ?  \nIsilah data diri Anda pada kolom -kolom yang telah disediakan. Data yang diminta diisi sesuai \ndengan kondisi dan keadaan yang sebenarnya  \n \nDimana bisa melihat data NISN ?  \nNISN adalah Nomor Induk Siswa Nasional. Informasi NISN bisa dicari pada laman berikut \nhttp://nisn.data.kemdikbud.go.id/page/data  \n \nBagaimana jika Data Sekolah saya tidak ada?  \nSilahkan hubungi ke nomor berikut (0362) 26100. Mintalah agar admin menginputkan data \nsekolah Anda\n\n1. Semua lulusan SMA/SMK/MA/Sederajat tiga tahun terakhir (2022, 2023, dan 2024);  \n2. Peserta yang telah mengikuti jalur SMBJM model UTBK -SNBT dan model prestasi dapat \nkembali mengikuti jalur SMBJM CBT;  \n3. Peserta seleksi jalur SNBP yang dinyatakan lolos baik telah mendaftar atau tidak \nmendaftar kembali tidak memenuhi syarat mengikuti jalur ini; dan   \n4. Tes keterampilan hanya diperuntukkan untuk prodi tertentu yang mendaftar pada jalur SMBJM CBT.  \nProses Seleksi:  \n1. Peserta mengikuti tata cara pendaftaran yang berlaku pada \nSistem Penerimaan \nUndiksha  (https://penerimaan.undiksha.ac.id/smbjm/daftar -cbt).  \n2. Peserta memastikan kesesuaian data yang digunakan pada laman pendaftaran (NIK, \nNISN, NPSN, Nama, dan sebagainya).  \nKeterangan:  \n• NIK : Nomor Induk Kependudukan yang terdapat pada Kartu Keluarga (KK) atau Kartu Tanda Penduduk (KTP). \n• NISN : Nomor Induk Siswa Nasional  \n• NPSN : Nomor Pokok Sekolah Nasional\n\n7. Scan Kartu Keluarga (KK).  \n8. Scan KTP .  \n9. Scan Ijazah Asli atau Surat Keterangan Lulus.  \n10. Surat Pernyataan Bersedia Membayar SPI dan UKT.  \n(Unduh format surat \npernyataan)  \n11.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\nUndiksha.  \nBiaya Pendidikan UKT dan SPI:  \nUniversitas Pendidikan Ganesha menggunakan sistem Uang Kuliah Tunggal (UKT) yang \nmencakup seluruh biaya kegiatan akademik selama mahasiswa menempuh studi, yaitu Kuliah\n\nSesi  Waktu  (WITA)  Keterangan  \n13.35 s.d \n13.55  Pemeriksaan Identitas/Dokumen \n13.55 s.d \n14.00  Latihan  \n14.00 s.d \n15.30  Tes Potensi Skolastik (TPS)  \n \n \n15.30 s.d \n17.15  Literasi dalam Bahasa Indonesia, Literasi dalam \nBahasa Inggris, dan Penalaran Matematika  \nPenyekoran terhadap jawaban peserta yang dinyatakan valid dilakukan dengan ketentuan \nsebagai berikut :  \n• Jawaban BENAR : 1  \n• Jawaban Salah : 0  \n• Tidak Menjawab : 0  \n \nProgram Studi Yang di Buka:  \nJalur SMBJM CBT membuka seluruh program studi dari diploma hingga sarjana. Pilihan program \nstudi mengikuti mekanisme yang berlaku.  \nProgram Vokasi (Diploma Tiga dan Diploma Empat/Sarjana Terapan)  \n• Desain Komunikasi Visual (D3) * \n• Kebidanan (D3)  * \n• Perpustakaan (D3)  \n• Akuntansi Sektor Publik (D4)  \n• Bahasa Inggris Untuk Komunikasi Bisnis Dan Profesional (D4)  \n• Bioteknologi Perikanan (D4)  \n• Kimia Terapan (D4)  * \n• Pengelolaan Perhotelan (D4)  \n• Teknologi Rekayasa Penginderaan Jauh (D4)']</t>
  </si>
  <si>
    <t>Peserta membayar biaya seleksi sesuai dengan kode BRIVA yang dicetak pada Sistem Penerimaan Undiksha.</t>
  </si>
  <si>
    <t>Apakah peserta jalur SNBP yang lolos namun tidak mendaftar kembali memenuhi syarat mengikuti jalur SMBJM?</t>
  </si>
  <si>
    <t>Peserta jalur Seleksi Nasional Berbasis Prestasi (SNBP) yang dinyatakan lolos, baik telah mendaftar atau tidak mendaftar kembali, tidak memenuhi syarat untuk mengikuti jalur Seleksi Mahasiswa Baru Jalur Mandiri (SMBJM).</t>
  </si>
  <si>
    <t>['Mandiri di PTN manapun.  \n6. Peserta yang dinyatakan lulus melalui Jalur SNBT 2024 dan telah daftar ulang atau \nregistrasi di PTN yang dituju  tidak dapat diterima pada seleksi Jalur Mandiri di PTN \nmanapun.\n\nSeleksi  Bersama Jalur Mandiri (SMBJM) melalui Skor UTBK adalah seleksi penerimaan \nmahasiswa baru yang diselenggarakan secara mandiri oleh Undiksha dengan menggunakan \nnilai skor UTBK -SNBT tahun 2024.  Jalur ini dianalisis berdasarkan 100% nilai UTBK 2024, na mun \nkhusus prodi tertentu yang menggunakan portofolio diambil proposi masing -masing 50% nilai \nUTBK dan 50% Nilai Portofolio.  \nPersyaratan Seleksi : \n1. Lulusan SMA/SMK/MA Tahun 2024 yang memiliki nomor peserta UTBK SNBT 2024;   \n2. Peserta UTBK -SNBT 2024 yang lolos pada jalur SNBT namun tidak mendaftar kembali \npada prodi yang diterima;  \n3. Peserta seleksi jalur SNBP yang dinyatakan lolos baik telah mendaftar atau tidak \nmendaftar kembali tidak memenuhi syarat mengikuti jalur ini  \nProses Seleksi:  \n1. Peserta mengikuti tata cara pendaftaran yang berlaku pada \nSistem Penerimaan \nUndiksha  (https://penerimaan.undiksha.ac.id/smbjm) . \n2. Peserta memastikan kesesuaian data yang digunakan pada laman UTBK (NIK, NISN,\n\nPersyaratan Seleksi : \n1. Semua lulusan SMA/SMK/MA tahun 2024 yang memiliki prestasi akademik dan non-\nakademik tingkat Provinsi, Nasional dan International;  \n2. Peserta yang mengikuti seleksi SBMJM jalur nilai UTBK -SNBT dapat mengikuti jalur \nprestasi dan begitu sebaliknya;  \n3. Peserta seleksi jalur SNBP yang dinyatakan lolos baik telah mendaftar atau tidak \nmendaftar kembali tidak memenuhi syarat mengikuti jalur ini;  \n4. Khusus Pendaftaran SMBJM dengan nilai prestasi untuk tahun 2024 tidak \nmengikutsertakan siswa  yang memilih prodi S1 Kedokteran, S1 Keperawatan, S1 \nKebidanan, dan D3 Kebidanan.  \nProses Seleksi:  \n1. Peserta mengikuti tata cara pendaftaran yang berlaku pada Sistem Penerimaan \nUndiksha  (https://penerimaan.undiksha.ac.id/smbjm/daftar -prestasi) . \n2. Setiap peserta diperbolehkan  memilih maksimal 4 (empat) program studi yang terdiri\n\nInformasi Mandiri SMBJM : https://undiksha.ac.id/pmb/tahun2024/smbjm/  \n- Pendaftaran (14 -  11 Juli 2024)  \n- CBT Mandiri (15, 16, 18, 19 Juli 2024)  \n- Tes Keterampilan (20 -  21 Juli 2024)  \n- Pengumuman (26 Juli 2024)  \n- Masa Sanggah (29 Juli -   2 Agustus 2024)  \n- Pengumuman Hasil Sanggah (3 Agustus 2024)  \n- Pendaftaran Kembali (29 Juli -  6 Agustus 2024)  \n \nUndiksha memberikan kesempatan bagi siswa yang belum berhasil lolos pada jalur SNBP dan \nSNBT serta calon mahasiswa yang tidak memiliki akun SNPMB untuk mengikuti seleksi menjadi \ncalon mahasiswa.  \n Seleksi Mandiri Jalur Prestasi  \nSeleksi  Bersama Jalur Mandiri (SMBJM) Prestasi  adalah seleksi penerimaan mahasiswa baru \nyang diselenggarakan secara mandiri oleh Undiksha dengan menggunakan nilai prestasi \nsemasa SMA/SMK/MA.\n\nPerguruan Tinggi Keagamaan Islam Negeri (PTKIN).  \n2. Memberikan peluang kepada PTN untuk mendapatkan calon mahasiswa baru yang \nmempunyai prestasi akademik tinggi dengan kuota minimum 20% dengan biaya \nditanggung pemerintah.  \n \nBagi calon mahasiswa baru tahun 2024, mari simak informasi terkait SNBP sebagai berikut : \n \nKetentuan Umum:  \n1. SNBP dilakukan berdasarkan hasil penelusuran prestasi akademik dengan \nmenggunakan rapor serta prestasi akademik dan non akademik siswa. Rapor yang \ndigunakan adalah sebagai berikut:  \n• semester satu sampai dengan semester lima bagi SMA/SMK/MA dengan masa belajar tiga tahun; atau  \n• semester satu sampai dengan semester tujuh bagi SMK dengan masa belajar empat tahun.  \nAdapun  prestasi akademik maupun non akademik siswa yang dinilai adalah tiga \nprestasi terbaik.  \n2. Sekolah yang mengikutkan siswanya dalam SNBP harus mempunyai Nomor Pokok \nSekolah Nasional (NPSN) dan mengisikan rapor siswa yang  eligible  di Pangkalan Data']</t>
  </si>
  <si>
    <t>Tidak, peserta seleksi jalur SNBP yang dinyatakan lolos, baik telah mendaftar atau tidak mendaftar kembali, tidak memenuhi syarat mengikuti jalur SMBJM.</t>
  </si>
  <si>
    <t>Kapan pendaftaran SNBP 2024 dilakukan?</t>
  </si>
  <si>
    <t>Pendaftaran Seleksi Nasional Berbasis Prestasi (SNBP) 2024 dilakukan pada tanggal 14 hingga 28 Februari 2024.</t>
  </si>
  <si>
    <t>['Informasi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atau\n\nSeleksi Nasional Berbasis Tes (SNBT) Tahun Akademik 2024/2025. Untuk mengikuti seleksi, \npeserta diwajibkan mengikuti tes Ujian Tulis Berbasis Komputer (UTBK) yang resmi dim ulai 21 \nMaret 2024.  \nKeikutsertaan dalam UTBK merupakan syarat utama untuk mengikuti Seleksi Nasional Berbasis \nTes pada PTN Akademik, PTN Vokasi, dan Perguruan Tinggi Keagamaan Agama Islam Negeri \n(PTKIN).  Adapun tujuan SNBT yaitu.  \n1. Memprediksi calon mahasiswa yang mampu menyelesaikan studi di Perguruan Tinggi \nNegeri (PTN) dengan baik dan tepat waktu.  \n2. Memberi kesempatan bagi calon mahasiswa untuk mengikuti tes secara ﬂeksibel dengan memilih lokasi tes yang sesuai.  \n3. Menyeleksi calon mahasiswa yang diprediksi mampu menyelesaikan studi di PTN dengan baik dan tepat waktu berdasarkan hasil UTBK dan/atau kriteria lain yang \nditetapkan bersama oleh PTN  \n4. Memberi kesempatan bagi calon mahasiswa untuk memilih PTN secara lintas wilayah.\n\nInformasi Jadwal Penting Penerimaan 2024/2025  Universitas Pendidikan Ganesha (Undiksha ):  \n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Jalur UTBK Seleksi Nasional Berbasis Tes (SNBT) : \nInformasi SNBT: https://undiksha.ac.id/snbt -2024/']</t>
  </si>
  <si>
    <t>Pendaftaran SNBP dilakukan dari tanggal 14 hingga 28 Februari 2024.</t>
  </si>
  <si>
    <t>Apa syarat bagi siswa yang ingin mengikuti seleksi SNBP?</t>
  </si>
  <si>
    <t>Syarat bagi siswa yang ingin mengikuti Seleksi Nasional Berbasis Prestasi (SNBP) adalah sebagai berikut:
1. Siswa harus memiliki Nomor Induk Siswa Nasional (NISN).
2. Siswa harus memiliki prestasi unggul dan rekam jejak prestasi akademik di Pangkalan Data Sekolah dan Siswa (PDSS).
3. Sekolah yang mengikutkan siswanya dalam SNBP harus mempunyai Nomor Pokok Sekolah Nasional (NPSN) dan mengisikan rapor siswa yang eligible di PDSS.
4. Siswa yang akan mendaftar SNBP disarankan untuk membaca informasi persyaratan program studi pilihan pada laman PTN yang dituju.
5. Siswa yang telah dinyatakan lulus seleksi Jalur SNBP 2024, SNBP 2023, dan Seleksi Nasional Masuk Perguruan Tinggi Negeri (SNMPTN) 2022 tidak dapat mendaftar UTBK-SNBT 2024.
6. Siswa yang dinyatakan lulus seleksi Jalur SNBP 2024 tidak dapat mendaftar seleksi Jalur Mandiri di PTN manapun.
Pastikan untuk memenuhi semua syarat yang ditentukan agar dapat mengikuti seleksi dengan baik.</t>
  </si>
  <si>
    <t>['Perguruan Tinggi Keagamaan Islam Negeri (PTKIN).  \n2. Memberikan peluang kepada PTN untuk mendapatkan calon mahasiswa baru yang \nmempunyai prestasi akademik tinggi dengan kuota minimum 20% dengan biaya \nditanggung pemerintah.  \n \nBagi calon mahasiswa baru tahun 2024, mari simak informasi terkait SNBP sebagai berikut : \n \nKetentuan Umum:  \n1. SNBP dilakukan berdasarkan hasil penelusuran prestasi akademik dengan \nmenggunakan rapor serta prestasi akademik dan non akademik siswa. Rapor yang \ndigunakan adalah sebagai berikut:  \n• semester satu sampai dengan semester lima bagi SMA/SMK/MA dengan masa belajar tiga tahun; atau  \n• semester satu sampai dengan semester tujuh bagi SMK dengan masa belajar empat tahun.  \nAdapun  prestasi akademik maupun non akademik siswa yang dinilai adalah tiga \nprestasi terbaik.  \n2. Sekolah yang mengikutkan siswanya dalam SNBP harus mempunyai Nomor Pokok \nSekolah Nasional (NPSN) dan mengisikan rapor siswa yang  eligible  di Pangkalan Data\n\n3. Sekolah harus memiliki Akun SNPMB Sekolah Untuk pengisian PDSS. Siswa harus \nmemiliki Akun SNPMB Siswa untuk pendaftaran SNBP . Registrasi Akun SNPMB Sekolah \ndan registrasi Akun SNPMB Siswa dilakukan di  Portal SNPMB  (https://portal -\nsnpmb.bppp.kemdikbud.go.id/)   \n4. Siswa yang berhak mengikuti seleksi adalah siswa yang memiliki Nomor Induk Siswa \nNasional (NISN), memiliki prestasi unggul, dan rekam jejak prestasi akademik di PDSS.  \n5. Siswa yang akan mendaftar SNBP disarankan membaca informasi persyaratan program studi pilihan pada laman PTN yang dituju.  \n6. Siswa yang telah dinyatakan lulus seleksi Jalur SNBP 2024, SNBP 2023 dan Seleksi \nNasional Masuk Perguruan Tinggi Negeri (SNMPTN) 2022  tidak dapat mendaftar UTBK -\nSNBT 2024.  \n7. Siswa yang dinyatakan  lulus seleksi Jalur SNBP 2024 tidak dapat mendaftar seleksi Jalur \nMandiri di PTN manapun.  \n \nPersyaratan Sekolah:  \n1. SMA/SMK/MA yang mempunyai NPSN.  \n2. Ketentuan akreditasi untuk alokasi siswa  eligible :\n\nPersyaratan Peserta SNBT:  \n1. Peserta harus memiliki Akun SNPMB Siswa. Registrasi Akun SNPMB Siswa dapat dilakukan di  Portal SNPMB\n (https://portal -snpmb.bppp.kemdikbud.go.id/).  \n2. Warga Negara Indonesia (WNI) yang memiliki Nomor Induk Kependudukan (NIK).  \n3. Siswa SMA/SMK/MA Kelas 12 pada tahun 2024 atau Peserta didik Paket C tahun 2024 \ndengan umur maksimal 22 tahun (per 1 Juli 2024). Siswa yang belum mempunyai ijazah \nharus membawa surat keterangan siswa kelas 12 sekurang -kurangnya disertai dengan:  \n• identitas, meliputi nama, kelas, NISN dan NPSN;  \n• pas foto terbaru (berwarna);  \n• tanda tangan Kepala Sekolah/Madrasah; dan  \n• stempel/cap sekolah.  \n4. Siswa lulusan SMA/SMK/MA Sederajat tahun 2022 dan 2023 atau Lulusan Paket C tahun \n2022 dan 2023 dengan umur maksimal 22 tahun (per 1 Juli 2024).  \n5. Bagi lulusan SMA sederajat dari luar negeri harus memiliki ijazah yang sudah disetarakan.\n\nprestasi terbaik.  \n2. Sekolah yang mengikutkan siswanya dalam SNBP harus mempunyai Nomor Pokok \nSekolah Nasional (NPSN) dan mengisikan rapor siswa yang  eligible  di Pangkalan Data \nSekolah dan Siswa (PDSS) dengan lengkap dan benar.\n\n3. memperhitungkan lintas jurusan; dan  \n4. menggunakan kriteria seleksi nasional dan kriteria yang ditetapkan oleh masing -masing \nPTN secara adil, akuntabel, dan transparan.  \nSeleksi dilakukan dengan tahapan sebagai berikut:  \n1. siswa pendaftar diseleksi berdasarkan urutan pilihan program studi pertama; dan  \n2. jika siswa tidak lulus seleksi pada pilihan program studi pertama, maka akan diikutkan \npada seleksi pilihan kedua.  \n \nPenerimaan di Perguruan Tinggi:  \n1. Lulus satuan pendidikan SMA/SMK/MA.  \n2. Dinyatakan lulus SNBP 2024. \n3. Lolos veriﬁkasi data serta memenuhi persyaratan lain yang ditentukan oleh masing -\nmasing PTN penerima.  \n \nSanksi bagi Sekolah/Siswa yang Melakukan Kecurangan:  \n1. Sekolah yang terbukti melakukan kecurangan dapat dikenai sanksi hingga pembatalan \nkepesertaan pada SNBP tahun berikutnya.  \n2. Siswa yang dinyatakan lulus SNBP dan terbukti melakukan kecurangan dapat dibatalkan \nstatus kelulusannya.  \n Peserta Pelamar Beasiswa KIP Kuliah:']</t>
  </si>
  <si>
    <t>Syaratnya adalah siswa harus merupakan siswa kelas terakhir (kelas XII) pada tahun 2024 yang memiliki prestasi unggul, berstatus WNI dengan NIK, memiliki NISN, terdaftar di PDSS, memiliki nilai rapor yang diisikan di PDSS, dan wajib mengunggah portofolio jika memilih program studi bidang Seni &amp; Olahraga.</t>
  </si>
  <si>
    <t>Apa syarat sekolah untuk mengikutsertakan siswa dalam SNBP 2024?</t>
  </si>
  <si>
    <t>Syarat sekolah untuk mengikutsertakan siswa dalam Seleksi Nasional Berbasis Prestasi (SNBP) 2024 adalah sebagai berikut:
1. Sekolah harus merupakan SMA/SMK/MA yang mempunyai Nomor Pokok Sekolah Nasional (NPSN).
2. Sekolah harus memenuhi ketentuan akreditasi untuk alokasi siswa eligible.
Sekolah yang memenuhi syarat tersebut dapat mengikutsertakan siswanya dalam SNBP.</t>
  </si>
  <si>
    <t>['3. Sekolah harus memiliki Akun SNPMB Sekolah Untuk pengisian PDSS. Siswa harus \nmemiliki Akun SNPMB Siswa untuk pendaftaran SNBP . Registrasi Akun SNPMB Sekolah \ndan registrasi Akun SNPMB Siswa dilakukan di  Portal SNPMB  (https://portal -\nsnpmb.bppp.kemdikbud.go.id/)   \n4. Siswa yang berhak mengikuti seleksi adalah siswa yang memiliki Nomor Induk Siswa \nNasional (NISN), memiliki prestasi unggul, dan rekam jejak prestasi akademik di PDSS.  \n5. Siswa yang akan mendaftar SNBP disarankan membaca informasi persyaratan program studi pilihan pada laman PTN yang dituju.  \n6. Siswa yang telah dinyatakan lulus seleksi Jalur SNBP 2024, SNBP 2023 dan Seleksi \nNasional Masuk Perguruan Tinggi Negeri (SNMPTN) 2022  tidak dapat mendaftar UTBK -\nSNBT 2024.  \n7. Siswa yang dinyatakan  lulus seleksi Jalur SNBP 2024 tidak dapat mendaftar seleksi Jalur \nMandiri di PTN manapun.  \n \nPersyaratan Sekolah:  \n1. SMA/SMK/MA yang mempunyai NPSN.  \n2. Ketentuan akreditasi untuk alokasi siswa  eligible :\n\nPerguruan Tinggi Keagamaan Islam Negeri (PTKIN).  \n2. Memberikan peluang kepada PTN untuk mendapatkan calon mahasiswa baru yang \nmempunyai prestasi akademik tinggi dengan kuota minimum 20% dengan biaya \nditanggung pemerintah.  \n \nBagi calon mahasiswa baru tahun 2024, mari simak informasi terkait SNBP sebagai berikut : \n \nKetentuan Umum:  \n1. SNBP dilakukan berdasarkan hasil penelusuran prestasi akademik dengan \nmenggunakan rapor serta prestasi akademik dan non akademik siswa. Rapor yang \ndigunakan adalah sebagai berikut:  \n• semester satu sampai dengan semester lima bagi SMA/SMK/MA dengan masa belajar tiga tahun; atau  \n• semester satu sampai dengan semester tujuh bagi SMK dengan masa belajar empat tahun.  \nAdapun  prestasi akademik maupun non akademik siswa yang dinilai adalah tiga \nprestasi terbaik.  \n2. Sekolah yang mengikutkan siswanya dalam SNBP harus mempunyai Nomor Pokok \nSekolah Nasional (NPSN) dan mengisikan rapor siswa yang  eligible  di Pangkalan Data\n\nInformasi Lengkap Seleksi Nasional Berdasarkan Prestasi (SNBP)  Tahun 2024  \n \nJadwal SNBP:  \nJalur Seleksi Nasional Berbasis Prestasi (SNBP) : \nInformasi SNBP : https://undiksha.ac.id/pmb/tahun2024/snbp/  \n- Pengumuman Kuota Sekolah (28 Desember 2023)  \n- Masa Sanggah Kuota Sekolah (28 Desember 2023 -  17 Januari 2024)  \n- Registrasi Akun SNPMB Sekolah (08 Januari -  08 Februari 2024)  \n- Registrasi Akun SNPMB Siswa (08 Januari - 15 Februari 2024)  \n- Pengisian PDSS (09 Januari -  09 Februari 2024)  \n- Pendaftaran SNBP (14 -  28 Februari 2024)  \n- Pengumuman Hasil SNBP (26 Maret 2024)  \n- Pengisian Data UKT (28 Mar -  5 April 2024)  \n- Analisa UKT dan KIP -K (15 -  18 April 2024)  \n- Pengumuman UKT dan KIP -K (19 April 2024)  \n- Pembayaran UKT (22 April 2024 s.d 10 Mei 2024)  \n- Pendaftaran Kembali di Undiksha (7 s.d 13 Mei 2024 sesuai pembagian jadwal)  \n \nBerdasarkan Peraturan Menteri Pendidikan, Kebudayaan, Riset, dan Teknologi Republik\n\n3. memperhitungkan lintas jurusan; dan  \n4. menggunakan kriteria seleksi nasional dan kriteria yang ditetapkan oleh masing -masing \nPTN secara adil, akuntabel, dan transparan.  \nSeleksi dilakukan dengan tahapan sebagai berikut:  \n1. siswa pendaftar diseleksi berdasarkan urutan pilihan program studi pertama; dan  \n2. jika siswa tidak lulus seleksi pada pilihan program studi pertama, maka akan diikutkan \npada seleksi pilihan kedua.  \n \nPenerimaan di Perguruan Tinggi:  \n1. Lulus satuan pendidikan SMA/SMK/MA.  \n2. Dinyatakan lulus SNBP 2024. \n3. Lolos veriﬁkasi data serta memenuhi persyaratan lain yang ditentukan oleh masing -\nmasing PTN penerima.  \n \nSanksi bagi Sekolah/Siswa yang Melakukan Kecurangan:  \n1. Sekolah yang terbukti melakukan kecurangan dapat dikenai sanksi hingga pembatalan \nkepesertaan pada SNBP tahun berikutnya.  \n2. Siswa yang dinyatakan lulus SNBP dan terbukti melakukan kecurangan dapat dibatalkan \nstatus kelulusannya.  \n Peserta Pelamar Beasiswa KIP Kuliah:\n\nditetapkan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t>
  </si>
  <si>
    <t>Sekolah yang mengikutkan siswanya dalam SNBP harus memiliki Nomor Pokok Sekolah Nasional (NPSN), mengisikan rapor siswa yang eligible di Pangkalan Data Sekolah dan Siswa (PDSS), dan memastikan data sudah benar serta terverifikasi di Pusat Data dan Teknologi Informasi (Pusdatin) Kemendikbudristek.</t>
  </si>
  <si>
    <t>Kapan pelaksanaan UTBK Gelombang 1 untuk SNBT 2024?</t>
  </si>
  <si>
    <t>Pelaksanaan UTBK Gelombang 1 untuk Seleksi Nasional Berbasis Tes (SNBT) 2024 akan dilaksanakan pada tanggal 30 April dan 02 - 07 Mei 2024.</t>
  </si>
  <si>
    <t>['Informasi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2024.\n\nSeleksi Nasional Berbasis Tes (SNBT) Tahun Akademik 2024/2025. Untuk mengikuti seleksi, \npeserta diwajibkan mengikuti tes Ujian Tulis Berbasis Komputer (UTBK) yang resmi dim ulai 21 \nMaret 2024.  \nKeikutsertaan dalam UTBK merupakan syarat utama untuk mengikuti Seleksi Nasional Berbasis \nTes pada PTN Akademik, PTN Vokasi, dan Perguruan Tinggi Keagamaan Agama Islam Negeri \n(PTKIN).  Adapun tujuan SNBT yaitu.  \n1. Memprediksi calon mahasiswa yang mampu menyelesaikan studi di Perguruan Tinggi \nNegeri (PTN) dengan baik dan tepat waktu.  \n2. Memberi kesempatan bagi calon mahasiswa untuk mengikuti tes secara ﬂeksibel dengan memilih lokasi tes yang sesuai.  \n3. Menyeleksi calon mahasiswa yang diprediksi mampu menyelesaikan studi di PTN dengan baik dan tepat waktu berdasarkan hasil UTBK dan/atau kriteria lain yang \nditetapkan bersama oleh PTN  \n4. Memberi kesempatan bagi calon mahasiswa untuk memilih PTN secara lintas wilayah.\n\nditetapkan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atau\n\n- Pendaftaran Kembali di Undiksha (7 s.d 13 Mei 2024 sesuai pembagian jadwal)  \n Jalur UTBK Seleksi Nasional Berbasis Tes (SNBT) : \nInformasi SNBT: https://undiksha.ac.id/snbt -2024/\n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Jalur Seleksi Mandiri (SMBJM) : \nJalur Seleksi Mandiri (SMBJM)  Program Pascasarjana  Gelombang 1: \nInformasi Mandiri SMBJM : https://undiksha.ac.id/pmb/tahun2024/smbjm/\n \n- Pendaftaran  (15 Januari 2024 s/d 9 Februari 2024)  \n- Test (TPA &amp; TKB)  (12 Februari 2024)\n\n2022 dan 2023 dengan umur maksimal 22 tahun (per 1 Juli 2024).  \n5. Bagi lulusan SMA sederajat dari luar negeri harus memiliki ijazah yang sudah disetarakan.  \n6. Bagi peserta yang memilih program studi bidang Seni dan/atau Olahraga wajib mengunggah portofolio.  \n7. Memiliki kesehatan yang memadai sehingga tidak mengganggu kelancaran proses studi.  \n8. Bagi peserta berkebutuhan khusus tunanetra wajib mengunggah Surat Pernyataan Tuna \nNetra.  \n9. Membayar biaya UTBK.  \n Materi UTBK 2024:  \n1. Tes Potensi Skolastik (TPS)  \nTPS mengukur kemampuan kognitif yang dianggap penting untuk keberhasilan di \nsekolah formal, khususnya pendidikan tinggi. Dalam TPS yang akan diuji adalah \nKemampuan Penalaran Umum, Kemampuan Kuantitatif, Pengetahuan dan Pemahaman  \nUmum, serta Kemampuan Memahami Bacaan dan Menulis. Kemampuan kuantitatif akan mencakup Pengetahuan dan Penguasaan Matematika Dasar.  \n2. Literasi dalam Bahasa Indonesia dan Bahasa Inggris']</t>
  </si>
  <si>
    <t>Pelaksanaan UTBK Gelombang 1 untuk SNBT 2024 berlangsung pada 30 April serta 2 hingga 7 Mei 2024.</t>
  </si>
  <si>
    <t>Apa saja materi yang diujikan dalam UTBK 2024?</t>
  </si>
  <si>
    <t>Materi yang diujikan dalam UTBK 2024 meliputi:
1. **Tes Potensi Skolastik (TPS)**:
   - Kemampuan Penalaran Umum
   - Kemampuan Kuantitatif
   - Pengetahuan dan Pemahaman Umum
   - Kemampuan Memahami Bacaan dan Menulis
2. **Literasi dalam Bahasa Indonesia dan Bahasa Inggris**.
Materi ini dirancang untuk mengukur kemampuan kognitif yang dianggap penting untuk keberhasilan di pendidikan tinggi.</t>
  </si>
  <si>
    <t>['2022 dan 2023 dengan umur maksimal 22 tahun (per 1 Juli 2024).  \n5. Bagi lulusan SMA sederajat dari luar negeri harus memiliki ijazah yang sudah disetarakan.  \n6. Bagi peserta yang memilih program studi bidang Seni dan/atau Olahraga wajib mengunggah portofolio.  \n7. Memiliki kesehatan yang memadai sehingga tidak mengganggu kelancaran proses studi.  \n8. Bagi peserta berkebutuhan khusus tunanetra wajib mengunggah Surat Pernyataan Tuna \nNetra.  \n9. Membayar biaya UTBK.  \n Materi UTBK 2024:  \n1. Tes Potensi Skolastik (TPS)  \nTPS mengukur kemampuan kognitif yang dianggap penting untuk keberhasilan di \nsekolah formal, khususnya pendidikan tinggi. Dalam TPS yang akan diuji adalah \nKemampuan Penalaran Umum, Kemampuan Kuantitatif, Pengetahuan dan Pemahaman  \nUmum, serta Kemampuan Memahami Bacaan dan Menulis. Kemampuan kuantitatif akan mencakup Pengetahuan dan Penguasaan Matematika Dasar.  \n2. Literasi dalam Bahasa Indonesia dan Bahasa Inggris\n\nInformasi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atau\n\nSeleksi Nasional Berbasis Tes (SNBT) Tahun Akademik 2024/2025. Untuk mengikuti seleksi, \npeserta diwajibkan mengikuti tes Ujian Tulis Berbasis Komputer (UTBK) yang resmi dim ulai 21 \nMaret 2024.  \nKeikutsertaan dalam UTBK merupakan syarat utama untuk mengikuti Seleksi Nasional Berbasis \nTes pada PTN Akademik, PTN Vokasi, dan Perguruan Tinggi Keagamaan Agama Islam Negeri \n(PTKIN).  Adapun tujuan SNBT yaitu.  \n1. Memprediksi calon mahasiswa yang mampu menyelesaikan studi di Perguruan Tinggi \nNegeri (PTN) dengan baik dan tepat waktu.  \n2. Memberi kesempatan bagi calon mahasiswa untuk mengikuti tes secara ﬂeksibel dengan memilih lokasi tes yang sesuai.  \n3. Menyeleksi calon mahasiswa yang diprediksi mampu menyelesaikan studi di PTN dengan baik dan tepat waktu berdasarkan hasil UTBK dan/atau kriteria lain yang \nditetapkan bersama oleh PTN  \n4. Memberi kesempatan bagi calon mahasiswa untuk memilih PTN secara lintas wilayah.\n\n4 \nPilihan \nProgram \nStudi  2 program \nakademik  dan  2 \nprogram \nvokasi,  minimal ada \n1 program diploma Tiga  • 2 Sarjana, 1 Diploma Tiga dan 1 \nDiploma Empat/Sarjana Terapan,  atau  \n• 2 Sarjana dan 2 Diploma Tiga  \nMateri, Jadwal Ujian dan Panduan Penilaian:  \nAdapun materi untuk SMBJM CBT meliputi:  \nBidang Studi  Komponen Tes  Jumlah \nSoal  Waktu \nPengerjaan  \nTes Potensi Skolastik  Kemampuan Penalaran \nUmum Pengetahuan dan \nPemahaman Umum \nKemampuan Memahami \nBacaan dan Menulis \nPengetahuan Kuantitatif  10 \n20 \n20 \n15 90 menit  \nLiterasi dalam Bahasa \nIndonesia, Literasi \ndalam Bahasa Inggris, \ndan Penalaran \nMatematika  Literasi dalam Bahasa \nIndonesia  \nLiterasi dalam bahasa Inggris  \nPenalaran Matematika 30 \n20 \n20 95  menit  \nPelaksanaan ujian tulis SMBJM CBT 2024 dilaksanakan mulai tanggal 8 –  11 Juli 2024 yang \nsecara rinci seperti jadwal berikut:  \nSesi  Waktu  (WITA)  Keterangan  \nPagi  07.45 s.d \n07.50  Masuk Ruang Ujian  \n07.50 s.d']</t>
  </si>
  <si>
    <t>Materi UTBK 2024 meliputi Tes Potensi Skolastik (TPS), Literasi dalam Bahasa Indonesia dan Bahasa Inggris, serta Penalaran Matematika.</t>
  </si>
  <si>
    <t>Berapa biaya pendaftaran UTBK-SNBT 2024?</t>
  </si>
  <si>
    <t>Biaya pendaftaran UTBK-Seleksi Nasional Berbasis Tes (SNBT) 2024 sebesar Rp.200.000,00 (dua ratus ribu rupiah).</t>
  </si>
  <si>
    <t>['Seleksi Nasional Berbasis Tes (SNBT) Tahun Akademik 2024/2025. Untuk mengikuti seleksi, \npeserta diwajibkan mengikuti tes Ujian Tulis Berbasis Komputer (UTBK) yang resmi dim ulai 21 \nMaret 2024.  \nKeikutsertaan dalam UTBK merupakan syarat utama untuk mengikuti Seleksi Nasional Berbasis \nTes pada PTN Akademik, PTN Vokasi, dan Perguruan Tinggi Keagamaan Agama Islam Negeri \n(PTKIN).  Adapun tujuan SNBT yaitu.  \n1. Memprediksi calon mahasiswa yang mampu menyelesaikan studi di Perguruan Tinggi \nNegeri (PTN) dengan baik dan tepat waktu.  \n2. Memberi kesempatan bagi calon mahasiswa untuk mengikuti tes secara ﬂeksibel dengan memilih lokasi tes yang sesuai.  \n3. Menyeleksi calon mahasiswa yang diprediksi mampu menyelesaikan studi di PTN dengan baik dan tepat waktu berdasarkan hasil UTBK dan/atau kriteria lain yang \nditetapkan bersama oleh PTN  \n4. Memberi kesempatan bagi calon mahasiswa untuk memilih PTN secara lintas wilayah.\n\nInformasi Lengkap Seleksi Nasional Berbasis Tes (SNBT) Tahun 2024  \n \nJadwal SNBT:  \nJalur UTBK Seleksi Nasional Berbasis Tes (SNBT) : \nInformasi SNBT: https://undiksha.ac.id/snbt -2024/  \n- Pembuatan Akun SNPMB (08 Januari -  15 Februari 2024)  \n- Pendaftaran UTBK -SNBT (21 Maret -  05 April 2024)  \n- Pelaksanaan UTBK Gelombang 1 (30 April dan 02 -  07 Mei 2024)  \n- Pelaksanaan UTBK Gelombang 2 (14 -  20 Mei 2024)  \n- Pengumuman Hasil SNBT (13 Juni 2024)  \n- Masa Unduh Sertiﬁkat UTBK (17 Juni - 31 Juli 2024)  \n- Pengisian Data UKT (15 -  20 Juni 2024)  \n- Analisa UKT dan KIP -K (21 -  23 Juni 2024)  \n- Pengumuman UKT dan KIP -K (24 Juni 2024)  \n- Pendaftaran Kembali (26 Juni -  2 Juli 2024)  \n \nUniversitas Pendidikan Ganesha melaksanakan penerimaan mahasiswa baru melalui jalur \nSeleksi Nasional Berbasis Tes (SNBT) Tahun Akademik 2024/2025. Untuk mengikuti seleksi, \npeserta diwajibkan mengikuti tes Ujian Tulis Berbasis Komputer (UTBK) yang resmi dim ulai 21 \nMaret 2024.\n\n5. Melakukan Pembayaran  \nLembaga dan mekanisme pembayaran akan diinformasikan lebih lanjut  \n6. Mengunduh Kartu Peserta UTBK -SNBT  \nMasuk ke  Portal SNPMB  dan memilih menu pendaftaran UTBK -SNBT untuk unduh kartu \npeserta UTBK -SNBT  \n Daya Tampung:  \n1. Daya tampung per PTN tahun 2024 dapat dilihat pada sub menu PTN SNBT  \n2. Syarat untuk diterima di program studi dapat dilihat di laman PTN yang dituju.  \n Biaya:  \nPeserta membayar biaya UTBK sebagai syarat pendaftaran UTBK -SNBT 2024 sebesar \nRp.200.000,00 (dua ratus ribu rupiah)  \n \nPeserta Pelamar Beasiswa KIP Kuliah:  \n1. Siswa pendaftar dari keluarga kurang mampu secara ekonomi dapat mengajukan \nbantuan biaya pendidikan skema Kartu Indonesia Pintar Kuliah (KIP Kuliah).  \n2. Calon peserta yang mengajukan bantuan biaya pendidikan skema KIP Kuliah terlebih dahulu harus mempelajari prosedur pendaftaran program KIP Kuliah.  \n3. Pendaftaran KIP Kuliah di Kemendikbudristek hanya berlaku untuk pilihan prodi di PTN\n\nditetapkan bersama oleh PTN  \n4. Memberi kesempatan bagi calon mahasiswa untuk memilih PTN secara lintas wilayah.  \nNah bagi calon mahasiswa 2024 yang akan mengikuti seleksi ini, diwajibkan memahami terkait \njalur seleksi secara lengkap melalui materi berikut.  \n \nKetentuan Umum:  \n1. Peserta SNBT hanya diperbolehkan mengikuti UTBK 2024 sebanyak satu kali.  \n2. Hasil UTBK 2024 hanya berlaku untuk mengikuti SNBT dan penerimaan di PTN tahun \n2024  \n3. SNBT 2024 dilakukan berdasarkan hasil UTBK dan dapat ditambah dengan kriteria lain \nsesuai dengan ketentuan khusus yang ditetapkan oleh PTN yang dituju.  \n4. Siswa yang telah dinyatakan lulus seleksi Jalur SNBP 2024, SNBP 2023 dan Seleksi Nasional Masuk Perguruan Tinggi Negeri (SNMPTN) 2022  tidak dapat mengikuti UTBK -\nSNBT 2024.  \n5. Siswa yang dinyatakan lulus seleksi Jalur SNBP 2024  tidak dapat mengikuti seleksi Jalur \nMandiri di PTN manapun.  \n6. Peserta yang dinyatakan lulus melalui Jalur SNBT 2024 dan telah daftar ulang atau\n\nEmpat/Sarjana \nTerapan.  \n4 Pilihan \nProgram \nStudi  2 program akademik  dan  2 \nprogram vokasi,  minimal \nada 1 program diploma \nTiga  • 2 Sarjana, 1 Diploma \nTiga dan 1 Diploma \nEmpat/Sarjana \nTerapan,  atau  \n• 2 Sarjana dan 2 \nDiploma Tiga  \n \n \nPendaftaran:  \n1. Login Portal SNPMB dan Memilih Menu Pendaftaran UTBK -SNBT  \nMasuk ke  Portal SNPMB  menggunakan akun SNPMB  \n2. Melengkapi Biodata  \nMengisi dan melengkapi biodata, unggah pas foto berwarna terbaru, dan veriﬁkasi \nbiodata serta unduh dan unggah pernyataan tunanetra dan/atau hambatan visual  \n3. Memilih Program Studi dan Mengunggah Portofolio  \nMengunggah portofolio wajib bagi peserta yang memilih program studi Bidang Seni \ndan/atau Olahraga  \n4. Memilih Pusat UTBK  \nMemperoleh slip pembayaran biaya UTBK bagi peserta non pelamar KIP Kuliah  \n5. Melakukan Pembayaran  \nLembaga dan mekanisme pembayaran akan diinformasikan lebih lanjut  \n6. Mengunduh Kartu Peserta UTBK -SNBT']</t>
  </si>
  <si>
    <t>Biaya pendaftaran UTBK-SNBT 2024 adalah sebesar Rp. 200.000,00 (dua ratus ribu rupiah).</t>
  </si>
  <si>
    <t>Apa fungsi utama Unit Kegiatan Mahasiswa (UKM) di Universitas Pendidikan Ganesha?</t>
  </si>
  <si>
    <t>Fungsi utama Unit Kegiatan Mahasiswa (UKM) di Universitas Pendidikan Ganesha adalah sebagai wadah aktivitas kemahasiswaan untuk mengembangkan minat, bakat, dan keahlian tertentu bagi para anggotanya. UKM juga berperan sebagai partner organisasi kemahasiswaan intra kampus lainnya, seperti Badan Eksekutif Mahasiswa, dan bersifat otonom, yang berarti tidak merupakan bagian dari Badan Eksekutif Mahasiswa.</t>
  </si>
  <si>
    <t>['Unit Kegiatan Mahasiswa (UKM) Undiksha  \nUnit Kegiatan Mahasiswa (UKM) adalah wadah aktivitas kemahasiswaan untuk \nmengembangkan minat, bakat dan keahlian tertentu bagi para anggota -anggotanya. lembaga ini \nmerupakan partner organisasi kemahasiswaan intra kampus lainnya seperti Badan Eksekutif \nMahasiswa. Lembaga ini bersifat otonom, dan bukan merupakan bagian dari Badan Eksekutif \nMahasiswa.  \n \nUKM Resimen Mahasiswa (Menwa)  \nhttps://undiksha.ac.id/kemahasiswaan/ukm/   \n \nUKM Theater  \nhttp://tksj -ukm.blogspot.co.id/   \n \nUKM Bridge  \nhttp://ukmbridgeundiksha.blogspot.co.id/   \n \nUKM Pramuka Racana Jelantik  \nhttp://ukmpramukaundiksha.blogspot.co.id/   \n \nUKM Kesenian Daerah  \nhttp://ukmkesdaundiksha.weebly.com/   \n \nUKM Pers Mahasiswa “VISI”  \nhttps://undiksha.ac.id/kemahasiswaan/ukm/   \n \nUKM Bola Basket  \nhttps://undiksha.ac.id/kemahasiswaan/ukm/   \n \nUKM Mahasiswa Pencinta Alam  \nhttps://undiksha.ac.id/kemahasiswaan/ukm/   \n \nUKM Musik\n\nUKM Bulu Tangkis  \nhttps://undiksha.ac.id/kemahasiswaan/ukm/  \n \nUKM Kempo  \nhttps://undiksha.ac.id/kemahasiswaan/ukm/  \n \nUKM Bola Volly  \nhttps://undiksha.ac.id/kemahasiswaan/ukm/  \n \nUKM Perisai Diri  \nhttps://undiksha.ac.id/kemahasiswaan/ukm/  \n \nUKM INKAI  \nhttps://undiksha.ac.id/kemahasiswaan/ukm/  \n \nUKM Tenis Meja  \nhttps://undiksha.ac.id/kemahasiswaan/ukm/  \n \nUKM Paduan Suara  \nhttps://undiksha.ac.id/kemahasiswaan/ukm/  \n \nUKM Catur  \nhttp://ukm -caturundiksha.blogspot.co.id/   \n \nUKM Tenis Lapangan  \nhttps://undiksha.ac.id/kemahasiswaan/ukm/  \n \nUKM Pelana  \nhttp://ukmpelana.blogspot.co.id/\n\nUKM Bola Basket  \nhttps://undiksha.ac.id/kemahasiswaan/ukm/   \n \nUKM Mahasiswa Pencinta Alam  \nhttps://undiksha.ac.id/kemahasiswaan/ukm/   \n \nUKM Musik  \nhttps://undiksha.ac.id/kemahasiswaan/ukm/   \n \nUKM KSR -PMI  \nhttp://www.ksrpmiundiksha.com/   \n \nUKM Sepak Bola dan Futsal  \nhttps://undiksha.ac.id/kemahasiswaan/ukm/   \n \nUKM Keputrian  \nhttp://ukmkeputerian -undiksha.blogspot.co.id/   \n \nUKM Pencak Silat  \nhttps://undiksha.ac.id/kemahasiswaan/ukm/   \n \nUKM Karate  \nhttps://undiksha.ac.id/kemahasiswaan/ukm/\n\nM.Pd.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jalur\n\nUniversitas Pendidikan Ganesha menggunakan sistem Uang Kuliah Tunggal (UKT) yang \nmencakup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Kebudaayaan, Riset dan Teknologi.  \n1. SK IPI Tahun 2024  (https://undiksha.ac.id/sk -1254- penetapan -iuran -\npengembangan -institusi -undiksha -tahun- 2024- 2025/)  \n2. SK UKT Tahun 2024  (https://undiksha.ac.id/sk -1057- tarip -ukt- program -s0-dan -\ns1/)  \n3. SK Daya Tampung Undiksha Tahun 2024  \n(https://undiksha.ac.id/pmb/tahun2024/daya -tampung/)  \nKetentuan Lain- Lain:']</t>
  </si>
  <si>
    <t>Unit Kegiatan Mahasiswa (UKM) adalah wadah aktivitas kemahasiswaan untuk mengembangkan minat, bakat, dan keahlian tertentu bagi para anggotanya. UKM ini merupakan partner organisasi kemahasiswaan intra kampus lainnya seperti Badan Eksekutif Mahasiswa, bersifat otonom dan bukan bagian dari Badan Eksekutif Mahasiswa.</t>
  </si>
  <si>
    <t>Apa sifat dari Unit Kegiatan Mahasiswa (UKM) di Universitas Pendidikan Ganesha?</t>
  </si>
  <si>
    <t>Sifat dari Unit Kegiatan Mahasiswa (UKM) di Universitas Pendidikan Ganesha adalah sebagai berikut:
1. **Otonom**: UKM bersifat mandiri dan tidak merupakan bagian dari Badan Eksekutif Mahasiswa.
2. **Wadah Aktivitas Kemahasiswaan**: UKM berfungsi sebagai tempat untuk mengembangkan minat, bakat, dan keahlian tertentu bagi para anggotanya.
3. **Partner Organisasi Kemahasiswaan**: UKM berkolaborasi dengan organisasi kemahasiswaan intra kampus lainnya, seperti Badan Eksekutif Mahasiswa.
UKM di Undiksha menyediakan berbagai kegiatan yang dapat diikuti oleh mahasiswa untuk meningkatkan keterampilan dan pengalaman mereka.</t>
  </si>
  <si>
    <t>['Unit Kegiatan Mahasiswa (UKM) Undiksha  \nUnit Kegiatan Mahasiswa (UKM) adalah wadah aktivitas kemahasiswaan untuk \nmengembangkan minat, bakat dan keahlian tertentu bagi para anggota -anggotanya. lembaga ini \nmerupakan partner organisasi kemahasiswaan intra kampus lainnya seperti Badan Eksekutif \nMahasiswa. Lembaga ini bersifat otonom, dan bukan merupakan bagian dari Badan Eksekutif \nMahasiswa.  \n \nUKM Resimen Mahasiswa (Menwa)  \nhttps://undiksha.ac.id/kemahasiswaan/ukm/   \n \nUKM Theater  \nhttp://tksj -ukm.blogspot.co.id/   \n \nUKM Bridge  \nhttp://ukmbridgeundiksha.blogspot.co.id/   \n \nUKM Pramuka Racana Jelantik  \nhttp://ukmpramukaundiksha.blogspot.co.id/   \n \nUKM Kesenian Daerah  \nhttp://ukmkesdaundiksha.weebly.com/   \n \nUKM Pers Mahasiswa “VISI”  \nhttps://undiksha.ac.id/kemahasiswaan/ukm/   \n \nUKM Bola Basket  \nhttps://undiksha.ac.id/kemahasiswaan/ukm/   \n \nUKM Mahasiswa Pencinta Alam  \nhttps://undiksha.ac.id/kemahasiswaan/ukm/   \n \nUKM Musik\n\nUKM Bulu Tangkis  \nhttps://undiksha.ac.id/kemahasiswaan/ukm/  \n \nUKM Kempo  \nhttps://undiksha.ac.id/kemahasiswaan/ukm/  \n \nUKM Bola Volly  \nhttps://undiksha.ac.id/kemahasiswaan/ukm/  \n \nUKM Perisai Diri  \nhttps://undiksha.ac.id/kemahasiswaan/ukm/  \n \nUKM INKAI  \nhttps://undiksha.ac.id/kemahasiswaan/ukm/  \n \nUKM Tenis Meja  \nhttps://undiksha.ac.id/kemahasiswaan/ukm/  \n \nUKM Paduan Suara  \nhttps://undiksha.ac.id/kemahasiswaan/ukm/  \n \nUKM Catur  \nhttp://ukm -caturundiksha.blogspot.co.id/   \n \nUKM Tenis Lapangan  \nhttps://undiksha.ac.id/kemahasiswaan/ukm/  \n \nUKM Pelana  \nhttp://ukmpelana.blogspot.co.id/\n\nUKM Bola Basket  \nhttps://undiksha.ac.id/kemahasiswaan/ukm/   \n \nUKM Mahasiswa Pencinta Alam  \nhttps://undiksha.ac.id/kemahasiswaan/ukm/   \n \nUKM Musik  \nhttps://undiksha.ac.id/kemahasiswaan/ukm/   \n \nUKM KSR -PMI  \nhttp://www.ksrpmiundiksha.com/   \n \nUKM Sepak Bola dan Futsal  \nhttps://undiksha.ac.id/kemahasiswaan/ukm/   \n \nUKM Keputrian  \nhttp://ukmkeputerian -undiksha.blogspot.co.id/   \n \nUKM Pencak Silat  \nhttps://undiksha.ac.id/kemahasiswaan/ukm/   \n \nUKM Karate  \nhttps://undiksha.ac.id/kemahasiswaan/ukm/\n\nUniversitas Pendidikan Ganesha menggunakan sistem Uang Kuliah Tunggal (UKT) yang \nmencakup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Kebudaayaan, Riset dan Teknologi.  \n1. SK IPI Tahun 2024  (https://undiksha.ac.id/sk -1254- penetapan -iuran -\npengembangan -institusi -undiksha -tahun- 2024- 2025/)  \n2. SK UKT Tahun 2024  (https://undiksha.ac.id/sk -1057- tarip -ukt- program -s0-dan -\ns1/)  \n3. SK Daya Tampung Undiksha Tahun 2024  \n(https://undiksha.ac.id/pmb/tahun2024/daya -tampung/)  \nKetentuan Lain- Lain:\n\nKerja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Kebudayaan, Riset dan Teknologi.  \n1. SK IPI Tahun 2024\n (https://undiksha.ac.id/sk -1254- penetapan -iuran -\npengembangan -institusi -undiksha -tahun- 2024- 2025/)  \n2. SK UKT Tahun 2024  (https://undiksha.ac.id/sk -1057- tarip -ukt- program -s0-dan -\ns1/)  \n3. SK Daya Tampung Undiksha Tahun 2024  \n(https://undiksha.ac.id/pmb/tahun2024/daya -tampung/ ) \nKetentuan Lain- Lain:  \n1. Calon pendaftar dianggap terdaftar sebagai peserta seleksi apabila telah menyelesaikan pendaftaran dan mendapat kartu tanda peserta.  \n2. Jika calon mahasiswa memiliki buta warna, tetapi karena program studi yang dipilih tidak membolehkan buta warna, maka calon mahasiswa bisa memilih program studi']</t>
  </si>
  <si>
    <t>UKM bersifat otonom dan bukan merupakan bagian dari Badan Eksekutif Mahasiswa.</t>
  </si>
  <si>
    <t>Di mana mahasiswa dapat mengakses informasi lebih lanjut tentang UKM di Undiksha?</t>
  </si>
  <si>
    <t>Mahasiswa dapat mengakses informasi lebih lanjut tentang Unit Kegiatan Mahasiswa (UKM) di Universitas Pendidikan Ganesha melalui situs resmi di [https://undiksha.ac.id/kemahasiswaan/ukm/](https://undiksha.ac.id/kemahasiswaan/ukm/).</t>
  </si>
  <si>
    <t>['Unit Kegiatan Mahasiswa (UKM) Undiksha  \nUnit Kegiatan Mahasiswa (UKM) adalah wadah aktivitas kemahasiswaan untuk \nmengembangkan minat, bakat dan keahlian tertentu bagi para anggota -anggotanya. lembaga ini \nmerupakan partner organisasi kemahasiswaan intra kampus lainnya seperti Badan Eksekutif \nMahasiswa. Lembaga ini bersifat otonom, dan bukan merupakan bagian dari Badan Eksekutif \nMahasiswa.  \n \nUKM Resimen Mahasiswa (Menwa)  \nhttps://undiksha.ac.id/kemahasiswaan/ukm/   \n \nUKM Theater  \nhttp://tksj -ukm.blogspot.co.id/   \n \nUKM Bridge  \nhttp://ukmbridgeundiksha.blogspot.co.id/   \n \nUKM Pramuka Racana Jelantik  \nhttp://ukmpramukaundiksha.blogspot.co.id/   \n \nUKM Kesenian Daerah  \nhttp://ukmkesdaundiksha.weebly.com/   \n \nUKM Pers Mahasiswa “VISI”  \nhttps://undiksha.ac.id/kemahasiswaan/ukm/   \n \nUKM Bola Basket  \nhttps://undiksha.ac.id/kemahasiswaan/ukm/   \n \nUKM Mahasiswa Pencinta Alam  \nhttps://undiksha.ac.id/kemahasiswaan/ukm/   \n \nUKM Musik\n\nUKM Bola Basket  \nhttps://undiksha.ac.id/kemahasiswaan/ukm/   \n \nUKM Mahasiswa Pencinta Alam  \nhttps://undiksha.ac.id/kemahasiswaan/ukm/   \n \nUKM Musik  \nhttps://undiksha.ac.id/kemahasiswaan/ukm/   \n \nUKM KSR -PMI  \nhttp://www.ksrpmiundiksha.com/   \n \nUKM Sepak Bola dan Futsal  \nhttps://undiksha.ac.id/kemahasiswaan/ukm/   \n \nUKM Keputrian  \nhttp://ukmkeputerian -undiksha.blogspot.co.id/   \n \nUKM Pencak Silat  \nhttps://undiksha.ac.id/kemahasiswaan/ukm/   \n \nUKM Karate  \nhttps://undiksha.ac.id/kemahasiswaan/ukm/\n\nUKM Bulu Tangkis  \nhttps://undiksha.ac.id/kemahasiswaan/ukm/  \n \nUKM Kempo  \nhttps://undiksha.ac.id/kemahasiswaan/ukm/  \n \nUKM Bola Volly  \nhttps://undiksha.ac.id/kemahasiswaan/ukm/  \n \nUKM Perisai Diri  \nhttps://undiksha.ac.id/kemahasiswaan/ukm/  \n \nUKM INKAI  \nhttps://undiksha.ac.id/kemahasiswaan/ukm/  \n \nUKM Tenis Meja  \nhttps://undiksha.ac.id/kemahasiswaan/ukm/  \n \nUKM Paduan Suara  \nhttps://undiksha.ac.id/kemahasiswaan/ukm/  \n \nUKM Catur  \nhttp://ukm -caturundiksha.blogspot.co.id/   \n \nUKM Tenis Lapangan  \nhttps://undiksha.ac.id/kemahasiswaan/ukm/  \n \nUKM Pelana  \nhttp://ukmpelana.blogspot.co.id/\n\nelektro, fisika, kimia, bahasa). Laboratorium ini memfasilitasi mahasiswa dalam belajar dan \nberlatih kemampuan mereka.  \n \n4. Auditorium  \nUniversitas Pendidikan Ganesha memiliki ruang auditorium yang sangat mewah dengan desain \nyang artistik, lengkap dengan panggung, mampu menampung 800 kursi untuk lulusan di lantai \npertama, dan kapasitas untuk 2.000 pengunjung.  Auditorium Universitas Pendid ikan Ganesha \nini digunakan untuk melakukan upacara wisuda, ulang tahun, aksi panggung, pameran, dan \nkegiatan lainnya dalam skala besar.  \n \n5. Ruang seminar  \nTempat ini digunakan untuk mengadakan seminar akademik, pertemuan, dan lokakarya. \nTempat ini dapat menampung 150 orang.  \n \n6. Tempat  \nUndiksha memiliki beberapa tempat bermain seperti sepakbola, tenis, basket, bola voli, dan \nbulu tangkis. Tempat -tempat ini memfasilitasi siswa dalam meningkatkan kemampuan \nolahraga mereka.  \n \n7. Internet hotspot  \nLayanan internet dapat digunakan di seluruh area kampus.\n\nM.Pd.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</si>
  <si>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Informasi lebih lanjut tentang UKM di Undiksha dapat diakses melalui laman https://undiksha.ac.id/kemahasiswaan/ukm/.</t>
  </si>
  <si>
    <t>Apa tugas utama dari UPA TIK Universitas Pendidikan Ganesha?</t>
  </si>
  <si>
    <t>Tugas utama dari UPA TIK Undiksha Universitas Pendidikan Ganesha adalah sebagai berikut:
1. Penyusunan rencana, program, dan anggaran UPA.
2. Pengembangan teknologi informasi dan komunikasi.
3. Pengelolaan teknologi informasi dan komunikasi.
4. Pemberian layanan di bidang teknologi informasi dan komunikasi.
5. Pengembangan dan pengelolaan sistem informasi.
6. Pengembangan dan pengelolaan jaringan.
7. Pemeliharaan dan perbaikan jaringan.
8. Pelaksanaan urusan tata usaha UPA.
UPA TIK berfungsi untuk mendukung civitas akademika dalam melakukan pekerjaan sehari-hari secara optimal dan efisien.</t>
  </si>
  <si>
    <t>['UPA TIK Universitas Pendidikan Ganesha  \n \nI Ketut Resika Arthana, S.T., M.Kom.  \nKepala UPA TIK Undiksha  \n \nPusat Teknologi Informasi Universitas Pendidikan Ganesha . Unit Penunjang Akademik \nTeknologi, Informasi dan Komunikasi yang disingkat UPA -TIK UNDIKSHA salah satu unit yang \nmengemban tugas sebagai pelaksana teknis yang berhubungan langsung dengan sistem \ninformasi berbasis Teknologi Informasi dan Komunikasi (TIK).  UPA TIK Undiksha  merupakan \nsalah satu unit yang mengemban tugas sebagai pelaksana teknis yang berhubungan langsung \ndengan sistem informasi berbasis Teknologi Informasi dan Komunikasi (TIK).  UPA Teknologi \nInformasi dan Komunikasi  merupakan unit pelaksana teknis di bidang pengembangan dan \npengelolaan sistem dan teknologi informasi dan komunikasi yang berada di bawah dan \nbertanggung jawab kepada Rektor dan dikoordinasikan oleh Wakil Rektor Bidang \nAkademik.  UPA Teknologi Informasi dan Komunikasi  mempunyai tuga s melaksanakan\n\nbertanggung jawab kepada Rektor dan dikoordinasikan oleh Wakil Rektor Bidang \nAkademik.  UPA Teknologi Informasi dan Komunikasi  mempunyai tuga s melaksanakan \npengembangan, pengelolaan, dan pelayanan teknologi informasi dan komunikasi serta \npengelolaan sistem informasi dan jaringan. Sebagai unit layanan teknis, UPA TIK tetap berusaha \nmelakukan pengembangan -pengembangan sesuai dengan tuntutan, dan perkembangan \nteknologi. Pembentukan UPA TIK Undiksha telah melalui jalan yang cukup panjang dengan berbagai hambatan baik teknis maupun non teknis. Sebelum berubah nama menjadi UPT TIK, \nunit ini dikenal dengan nama Pusat Komputer (PUSKOM).  \nDalam melaksanakan tugasnya,  UPA Teknologi Informasi dan Komunikasi  menyelenggarakan \nfungsi: \n1. Penyusunan rencana, program, dan anggaran UPA;  \n2. Pengembangan teknologi informasi dan komunik;  \n3. Pengelolaan teknologi informasi dan komunikasi;  \n4. Pemberian layanan di bidang teknologi informasi dan komunikasi;\n\n2. Pengembangan teknologi informasi dan komunik;  \n3. Pengelolaan teknologi informasi dan komunikasi;  \n4. Pemberian layanan di bidang teknologi informasi dan komunikasi;  \n5. Pengembangan dan pengelolaan sistem informasi;  \n6. Pengembangan dan pengelolaan jaringan;  \n7. Pemeliharaan dan perbaikan jaringan; dan  \n8. Pelaksanaan urusan tata usaha UPA.  \n \nUPA TIK membuat beberapa layanan untuk membantu civitas akademika dalam melakukan \npekerjaan sehari -hari secara optimal dan eﬁsien dengan selalu berusaha keras untuk \nmemberikan layanan terbaik bagi civitas akademika undiksha. Sebagai unit teknologi informasi, \nadapun beberapa layanan utama UPA TIK sesuai dengan tugas pokok dan fungsi unit pelaksana \nteknis teknologi informasi dan komunikasi yaitu : \n1. PUSAT BANTUAN  Dapatkan layanan bantuan jika anda mendapat suatu masalah saat \nmenggunakan layanan UPA TIK.  \n2. WIFI DAN JARINGAN  Manfaatkan jaringan internet berkecepatan tinggi untuk \nberselancar di dunia maya.\n\nmenggunakan layanan UPA TIK.  \n2. WIFI DAN JARINGAN  Manfaatkan jaringan internet berkecepatan tinggi untuk \nberselancar di dunia maya.  \n3. EMAIL  Gunakan email resmi (@undiksha.ac.id) untuk berkomunikasi dengan kerabat.  \n4. HOSTING WEBSITE  Nikmati kemudahan dalam membuat website dengan domain \nundiksha.ac.id. \n5. VIDEO CONFERENCE  Nikmati komunikasi jarak jauh dengan berbasis layanan internet \ncepat dan lancar.  \n6. WEBSITE  Dapatkan halaman website resmi untuk unit, fakultas, jurusan, dan ukm.\n\nM.Pd.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</si>
  <si>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Tugas utama UPA TIK Universitas Pendidikan Ganesha adalah melaksanakan pengembangan, pengelolaan, dan pelayanan teknologi informasi dan komunikasi serta pengelolaan sistem informasi dan jaringan.</t>
  </si>
  <si>
    <t>Siapa kepala UPA TIK Universitas Pendidikan Ganesha saat ini?</t>
  </si>
  <si>
    <t>Kepala UPA TIK Undiksha Universitas Pendidikan Ganesha saat ini adalah I Ketut Resika Arthana, S.T., M.Kom.</t>
  </si>
  <si>
    <t>['UPA TIK Universitas Pendidikan Ganesha  \n \nI Ketut Resika Arthana, S.T., M.Kom.  \nKepala UPA TIK Undiksha  \n \nPusat Teknologi Informasi Universitas Pendidikan Ganesha . Unit Penunjang Akademik \nTeknologi, Informasi dan Komunikasi yang disingkat UPA -TIK UNDIKSHA salah satu unit yang \nmengemban tugas sebagai pelaksana teknis yang berhubungan langsung dengan sistem \ninformasi berbasis Teknologi Informasi dan Komunikasi (TIK).  UPA TIK Undiksha  merupakan \nsalah satu unit yang mengemban tugas sebagai pelaksana teknis yang berhubungan langsung \ndengan sistem informasi berbasis Teknologi Informasi dan Komunikasi (TIK).  UPA Teknologi \nInformasi dan Komunikasi  merupakan unit pelaksana teknis di bidang pengembangan dan \npengelolaan sistem dan teknologi informasi dan komunikasi yang berada di bawah dan \nbertanggung jawab kepada Rektor dan dikoordinasikan oleh Wakil Rektor Bidang \nAkademik.  UPA Teknologi Informasi dan Komunikasi  mempunyai tuga s melaksanakan\n\nPimpinan Universitas Pendidikan Ganesha (Undiksha):  \nInformasi Pimpinan Undiksha : htps://undiksha.ac.id/tentang- undiksha/pimpinan/   \n- Rektor Undiksha : Prof. Dr. I Wayan Lasmawan, M.Pd.  \n- Wakil Rektor  (WR 1) I Bidang Akademik dan Kerjasama : Prof. Dr. Gede Rasben Dantes, S.T., M.T.I.  \n- Wakil Rektor (WR  2) II Bidang Perencanaan, Keuangan, dan Umum : Prof. Dr. I Wayan Artanayasa, \nS.Pd., M.Pd.  \n- Wakil Rektor Bidang (WR 3) III Kemahasiswaan, Alumni, dan Hubungan Masyarakat : Prof. Dr. Drs. I \nKetut Sudiana, M.Kes.  \n- Kepala Biro Akademik dan Kemahasiswaan: Drs. I Made Yasa, M.Pd  \n- Kepala Biro Keuangan dan Umum : I Made Karunia, S.T., M.Kom. \n- Kepala Biro Perencanaan dan Kerjasama: Prof. Dr. Komang Setemen, S.Si.,M.T. \n- Kepala Lembaga Penjaminan Mutu dan Pengembangan Pembelajaran: Prof. Dr. I Made Tegeh, S.Pd., \nM.Pd.  \n- Kepala Lembaga Peneli�an dan Pengabdian Kepada Masyarakat : Prof. Dr. I Nengah Suparta, M.Si.\n\nM.Pd.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jalur\n\nbertanggung jawab kepada Rektor dan dikoordinasikan oleh Wakil Rektor Bidang \nAkademik.  UPA Teknologi Informasi dan Komunikasi  mempunyai tuga s melaksanakan \npengembangan, pengelolaan, dan pelayanan teknologi informasi dan komunikasi serta \npengelolaan sistem informasi dan jaringan. Sebagai unit layanan teknis, UPA TIK tetap berusaha \nmelakukan pengembangan -pengembangan sesuai dengan tuntutan, dan perkembangan \nteknologi. Pembentukan UPA TIK Undiksha telah melalui jalan yang cukup panjang dengan berbagai hambatan baik teknis maupun non teknis. Sebelum berubah nama menjadi UPT TIK, \nunit ini dikenal dengan nama Pusat Komputer (PUSKOM).  \nDalam melaksanakan tugasnya,  UPA Teknologi Informasi dan Komunikasi  menyelenggarakan \nfungsi: \n1. Penyusunan rencana, program, dan anggaran UPA;  \n2. Pengembangan teknologi informasi dan komunik;  \n3. Pengelolaan teknologi informasi dan komunikasi;  \n4. Pemberian layanan di bidang teknologi informasi dan komunikasi;\n\n9.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t>
  </si>
  <si>
    <t>Kepala UPA TIK Universitas Pendidikan Ganesha saat ini adalah I Ketut Resika Arthana, S.T., M.Kom.</t>
  </si>
  <si>
    <t>Sebutkan beberapa layanan utama yang disediakan oleh UPA TIK Undiksha</t>
  </si>
  <si>
    <t>Beberapa layanan utama yang disediakan oleh UPA TIK Undiksha Universitas Pendidikan Ganesha adalah:
1. **Pusat Bantuan**: Layanan bantuan untuk mengatasi masalah saat menggunakan layanan UPA TIK.
2. **WIFI dan Jaringan**: Jaringan internet berkecepatan tinggi untuk berselancar di dunia maya.
3. **Email**: Penggunaan email resmi (@undiksha.ac.id) untuk berkomunikasi.
4. **Hosting Website**: Kemudahan dalam membuat website dengan domain undiksha.ac.id.
5. **Video Conference**: Layanan komunikasi jarak jauh berbasis internet yang cepat dan lancar.
6. **Website**: Halaman website resmi untuk unit, fakultas, jurusan, dan UKM.</t>
  </si>
  <si>
    <t>['2. Pengembangan teknologi informasi dan komunik;  \n3. Pengelolaan teknologi informasi dan komunikasi;  \n4. Pemberian layanan di bidang teknologi informasi dan komunikasi;  \n5. Pengembangan dan pengelolaan sistem informasi;  \n6. Pengembangan dan pengelolaan jaringan;  \n7. Pemeliharaan dan perbaikan jaringan; dan  \n8. Pelaksanaan urusan tata usaha UPA.  \n \nUPA TIK membuat beberapa layanan untuk membantu civitas akademika dalam melakukan \npekerjaan sehari -hari secara optimal dan eﬁsien dengan selalu berusaha keras untuk \nmemberikan layanan terbaik bagi civitas akademika undiksha. Sebagai unit teknologi informasi, \nadapun beberapa layanan utama UPA TIK sesuai dengan tugas pokok dan fungsi unit pelaksana \nteknis teknologi informasi dan komunikasi yaitu : \n1. PUSAT BANTUAN  Dapatkan layanan bantuan jika anda mendapat suatu masalah saat \nmenggunakan layanan UPA TIK.  \n2. WIFI DAN JARINGAN  Manfaatkan jaringan internet berkecepatan tinggi untuk \nberselancar di dunia maya.\n\nUPA TIK Universitas Pendidikan Ganesha  \n \nI Ketut Resika Arthana, S.T., M.Kom.  \nKepala UPA TIK Undiksha  \n \nPusat Teknologi Informasi Universitas Pendidikan Ganesha . Unit Penunjang Akademik \nTeknologi, Informasi dan Komunikasi yang disingkat UPA -TIK UNDIKSHA salah satu unit yang \nmengemban tugas sebagai pelaksana teknis yang berhubungan langsung dengan sistem \ninformasi berbasis Teknologi Informasi dan Komunikasi (TIK).  UPA TIK Undiksha  merupakan \nsalah satu unit yang mengemban tugas sebagai pelaksana teknis yang berhubungan langsung \ndengan sistem informasi berbasis Teknologi Informasi dan Komunikasi (TIK).  UPA Teknologi \nInformasi dan Komunikasi  merupakan unit pelaksana teknis di bidang pengembangan dan \npengelolaan sistem dan teknologi informasi dan komunikasi yang berada di bawah dan \nbertanggung jawab kepada Rektor dan dikoordinasikan oleh Wakil Rektor Bidang \nAkademik.  UPA Teknologi Informasi dan Komunikasi  mempunyai tuga s melaksanakan\n\nmenggunakan layanan UPA TIK.  \n2. WIFI DAN JARINGAN  Manfaatkan jaringan internet berkecepatan tinggi untuk \nberselancar di dunia maya.  \n3. EMAIL  Gunakan email resmi (@undiksha.ac.id) untuk berkomunikasi dengan kerabat.  \n4. HOSTING WEBSITE  Nikmati kemudahan dalam membuat website dengan domain \nundiksha.ac.id. \n5. VIDEO CONFERENCE  Nikmati komunikasi jarak jauh dengan berbasis layanan internet \ncepat dan lancar.  \n6. WEBSITE  Dapatkan halaman website resmi untuk unit, fakultas, jurusan, dan ukm.\n\nbertanggung jawab kepada Rektor dan dikoordinasikan oleh Wakil Rektor Bidang \nAkademik.  UPA Teknologi Informasi dan Komunikasi  mempunyai tuga s melaksanakan \npengembangan, pengelolaan, dan pelayanan teknologi informasi dan komunikasi serta \npengelolaan sistem informasi dan jaringan. Sebagai unit layanan teknis, UPA TIK tetap berusaha \nmelakukan pengembangan -pengembangan sesuai dengan tuntutan, dan perkembangan \nteknologi. Pembentukan UPA TIK Undiksha telah melalui jalan yang cukup panjang dengan berbagai hambatan baik teknis maupun non teknis. Sebelum berubah nama menjadi UPT TIK, \nunit ini dikenal dengan nama Pusat Komputer (PUSKOM).  \nDalam melaksanakan tugasnya,  UPA Teknologi Informasi dan Komunikasi  menyelenggarakan \nfungsi: \n1. Penyusunan rencana, program, dan anggaran UPA;  \n2. Pengembangan teknologi informasi dan komunik;  \n3. Pengelolaan teknologi informasi dan komunikasi;  \n4. Pemberian layanan di bidang teknologi informasi dan komunikasi;\n\nFasilitas Undiskha  \nUndiksha memiliki fasilitas diantaranya yaitu Perpustakaan, UPT TIK, Laboratorium, Auditorium, \nRuang seminar, Tempat, Internet hotspot, Laboratorium pendidikan sekolah, Ruang teater, \nStudio seni, Asrama kampus, Pura, Konseling, Unit pelayanan bahasa.  \n \n1. Perpustakaan  \nPerpustakaan Undiksha memiliki luas 242 m2. Perpustakaan ini memiliki 4.275 judul buku dan \njumlah koleksi total 37,818 eksemplar.  \n \n2. UPT TIK  \nUPT TIK terletak di pusat Undiksha sebagai pusat informasi. Di tempat ini kita bisa menemukan \ninformasi mengenai IPK mahasiswa, program semester untuk mata kuliah mahasiswa, e -\nlearning, jadwal mata kuliah, internet hotspot, dan pendaftaran program kursus s iswa secara \nonline.  \n \n3. Laboratorium  \nLaboratorium memiliki luas 5,118 m2, dan memiliki 70 unit yang berbeda (biologi, komputer, \nelektro, fisika, kimia, bahasa). Laboratorium ini memfasilitasi mahasiswa dalam belajar dan \nberlatih kemampuan mereka.  \n \n4. Auditorium']</t>
  </si>
  <si>
    <t>Beberapa layanan utama yang disediakan oleh UPA TIK Undiksha antara lain Pusat Bantuan, WIFI dan Jaringan, Email resmi (@undiksha.ac.id), Hosting Website, Video Conference, Website resmi untuk unit dan fakultas, Pelatihan, serta eLearning.</t>
  </si>
  <si>
    <t>Apa nama lengkap Undiksha?</t>
  </si>
  <si>
    <t>Nama lengkap Universitas Pendidikan Ganesha adalah Universitas Pendidikan Ganesha.</t>
  </si>
  <si>
    <t>['menyelenggarakan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t>
  </si>
  <si>
    <t>Universitas Pendidikan Ganesha.</t>
  </si>
  <si>
    <t>Di mana lokasi Universitas Pendidikan Ganesha?</t>
  </si>
  <si>
    <t>Universitas Pendidikan Ganesha (Undiksha) berlokasi di Jalan Udayana No.11 Singaraja - Bali 81116, Kabupaten Buleleng, Bali. Selain itu, Undiksha memiliki beberapa lokasi kampus yang tersebar di dua Kabupaten, yaitu Kampus Tengah (Pusat) Singaraja, Kampus Bawah (FBS), Kampus Jinengdalem, dan Kampus Denpasar.</t>
  </si>
  <si>
    <t>['9.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dapat\n\nNo.11 Singaraja - Bali 81116 Kota Singaraja, Kabupaten Buleleng, Bali.   \n \nInformasi Undiksha Buka Program Studi Kelas Denpasar : \nInformasi Program Studi Kelas Denpasar : htps://undiksha.ac.id/prodi -undiksha -kampus -denpasar/   \nKabar gembira! Universitas Pendidikan Ganesha untuk Tahun Akademik 2024/2025 membuka 9 \nprogram studi untuk kelas Kampus Denpasar – Bali! Ajak teman -temanmu untuk bergabung dan raih \nprestasi bersama kami. Da�ar segera! Penerimaan mahasiswa melalui jalur SN BP , SNBT dan SMBJM \nUndiksha. \n \nHubungi Kontak Universitas Pendidikan Ganesha (Undiksha):  \nInformasi Kontak  Undiksha : htps://undiksha.ac.id/kontak -kami/   \nUntuk mendapatkan informasi lebih lanjut mengenai Universitas Pendidikan Ganesha (Undiksha), Anda dapat menghubungi beberapa kontak yang tersedia , diantaranya:  \n- Alamat: Jalan Udayana No.11 Singaraja - Bali 81116 \n- Telepon: (0362) 22570  \n- Email: humas@undiksha.ac.id  \n- Website: www.undiksha.ac.id\n\nmenyelenggarakan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t>
  </si>
  <si>
    <t>Jalan Udayana No.11 Singaraja - Bali 81116, Buleleng Bali.</t>
  </si>
  <si>
    <t>Apa motto Universitas Pendidikan Ganesha?</t>
  </si>
  <si>
    <t>Motto Universitas Pendidikan Ganesha (Undiksha) adalah “dharmaning sajjana umerdhyaken widyaguna” yang berarti kewajiban orang bijaksana adalah mengembangkan ilmu pengetahuan dan pekerja.</t>
  </si>
  <si>
    <t>['pengetahuan, teknologi, dan seni. Universitas Pendidikan Ganesha (Undiksha) merupakan ins�tusi pendidikan �nggi negeri yang mencetak sumber daya manusia dalam bidang kependidikan dan non-\nkependidikan. Dapatkan video proﬁle Undiksha di YouTube pada url berikut htps://www.youtube.com/watch?v=rkQBOhpXhwc\n.  \n \nMoto Universitas Pendidikan Ganesha (Undiksha) : \nInformasi Moto: htps://undiksha.ac.id/tentang- undiksha/iden�tas/   \nMoto Universitas Pendidikan Ganesha (Undiksha)  adalah “dharmaning sajjana umerdhyaken \nwidyaguna” yang berar� kewajiban orang bijaksana adalah mengembangkan ilmu pengetahuan dan \npeker�.  Maka dari itu “ dharmaning sajjana umerdhyaken widyaguna” yang berar� kewajiban orang \nbijaksana adalah mengembangkan ilmu pengetahuan dan peker�  adalah sebuah moto yang dimiliki \noleh Undiksha.  “dharmaning sajjana umerdhyaken widyaguna”  adalah moto Undiksha. Ar�nya \nkewajiban orang bijaksana adalah mengembangkan ilmu pengetahuan dan peker� .\n\noleh Undiksha.  “dharmaning sajjana umerdhyaken widyaguna”  adalah moto Undiksha. Ar�nya \nkewajiban orang bijaksana adalah mengembangkan ilmu pengetahuan dan peker� . \n \nAkreditasi Universitas Pendidikan Ganesha (Undiksha):  \nInformasi Akreditasi : htps://akademik.undiksha.ac.id/dokumen- akademik/akreditasi -program -studi/   \nMengenai akreditasi Universitas Pendidikan Ganesha (Undiksha)  merupakan satu -satunya perguruan \n�nggi negeri di Bali Utara yang telah TERAKREDITASI A oleh Badan Akreditasi Nasional Perguruan \nTinggi dan terakreditasi Internasional (AQAS) pada berbagai bidang studi.  Universitas Pendidikan \nGanesha (Undiksha) adalah satu -satunya perguruan �nggi negeri di Bali Utara yang telah \nmemperoleh akreditasi A dari Badan Akreditasi Nasional Perguruan Tinggi serta akreditasi \ninternasional dari AQAS di berbagai program studi. Oleh karena itu, Undiksha menjadi satu -satunya\n\nhanya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t>
  </si>
  <si>
    <t>“dharmaning sajjana umerdhyaken widyaguna” yang berarti kewajiban orang bijaksana adalah mengembangkan ilmu pengetahuan dan pekerti.</t>
  </si>
  <si>
    <t>Siapa kepala UPA TIK Universitas Pendidikan Ganesha?</t>
  </si>
  <si>
    <t>Kepala UPA TIK Undiksha Universitas Pendidikan Ganesha adalah I Ketut Resika Arthana, S.T., M.Kom.</t>
  </si>
  <si>
    <t>I Ketut Resika Arthana, S.T., M.Kom.</t>
  </si>
  <si>
    <t>Apa akreditasi yang dimiliki Universitas Pendidikan Ganesha?</t>
  </si>
  <si>
    <t>Universitas Pendidikan Ganesha (Undiksha) memiliki akreditasi A dari Badan Akreditasi Nasional Perguruan Tinggi (BAN-PT) dan juga terakreditasi internasional oleh AQAS (Agency for Quality Assurance in Higher Education) di berbagai program studi. Undiksha merupakan satu-satunya perguruan tinggi negeri di Bali Utara yang memiliki akreditasi tersebut.</t>
  </si>
  <si>
    <t>['memperoleh akreditasi A dari Badan Akreditasi Nasional Perguruan Tinggi serta akreditasi \ninternasional dari AQAS di berbagai program studi. Oleh karena itu, Undiksha menjadi satu -satunya \nperguruan �nggi negeri di wilayah tersebut yang memiliki akreditasi A dan diakui secara internasional \noleh AQAS.  \n Fakta Universitas Pendidikan Ganesha (Undiksha):  \nInformasi Fakta  Undiksha : htps://undiksha.ac.id/tentang- undiksha/\n   \nPerkembangan yang terjadi s ejak diubah statusnya menjadi Universitas Pendidikan Ganesha pada \ntahun 2006, Undiksha kini telah bersaing dengan berbagai perguruan �nggi Nasional. Capaian �dak\n\nmenyelenggarakan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non-\n\noleh Undiksha.  “dharmaning sajjana umerdhyaken widyaguna”  adalah moto Undiksha. Ar�nya \nkewajiban orang bijaksana adalah mengembangkan ilmu pengetahuan dan peker� . \n \nAkreditasi Universitas Pendidikan Ganesha (Undiksha):  \nInformasi Akreditasi : htps://akademik.undiksha.ac.id/dokumen- akademik/akreditasi -program -studi/   \nMengenai akreditasi Universitas Pendidikan Ganesha (Undiksha)  merupakan satu -satunya perguruan \n�nggi negeri di Bali Utara yang telah TERAKREDITASI A oleh Badan Akreditasi Nasional Perguruan \nTinggi dan terakreditasi Internasional (AQAS) pada berbagai bidang studi.  Universitas Pendidikan \nGanesha (Undiksha) adalah satu -satunya perguruan �nggi negeri di Bali Utara yang telah \nmemperoleh akreditasi A dari Badan Akreditasi Nasional Perguruan Tinggi serta akreditasi \ninternasional dari AQAS di berbagai program studi. Oleh karena itu, Undiksha menjadi satu -satunya\n\nM.Pd.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t>
  </si>
  <si>
    <t>Akreditasi A oleh Badan Akreditasi Nasional Perguruan Tinggi dan terakreditasi internasional (AQAS).</t>
  </si>
  <si>
    <t>Sejak tahun berapa Universitas Pendidikan Ganesha berubah status menjadi universitas?</t>
  </si>
  <si>
    <t>Universitas Pendidikan Ganesha berubah status menjadi universitas pada tahun 2006.</t>
  </si>
  <si>
    <t>['menyelenggarakan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non-\n\nmemperoleh akreditasi A dari Badan Akreditasi Nasional Perguruan Tinggi serta akreditasi \ninternasional dari AQAS di berbagai program studi. Oleh karena itu, Undiksha menjadi satu -satunya \nperguruan �nggi negeri di wilayah tersebut yang memiliki akreditasi A dan diakui secara internasional \noleh AQAS.  \n Fakta Universitas Pendidikan Ganesha (Undiksha):  \nInformasi Fakta  Undiksha : htps://undiksha.ac.id/tentang- undiksha/\n   \nPerkembangan yang terjadi s ejak diubah statusnya menjadi Universitas Pendidikan Ganesha pada \ntahun 2006, Undiksha kini telah bersaing dengan berbagai perguruan �nggi Nasional. Capaian �dak\n\nTentang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t>
  </si>
  <si>
    <t>Pada tahun 2006.</t>
  </si>
  <si>
    <t>Apa visi Universitas Pendidikan Ganesha?</t>
  </si>
  <si>
    <t>Visi Universitas Pendidikan Ganesha (Undiksha) adalah menjadi Universitas Unggul Berlandaskan Falsafah Tri Hita Karana di Asia Pada Tahun 2045. Visi ini mencerminkan komitmen Undiksha untuk mencapai keunggulan dalam pendidikan dan pengembangan sumber daya manusia.</t>
  </si>
  <si>
    <t>['10.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</si>
  <si>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Menjadi Universitas Unggul Berlandaskan Falsafah Tri Hita Karana di Asia Pada Tahun 2045.</t>
  </si>
  <si>
    <t>Apa misi Universitas Pendidikan Ganesha?</t>
  </si>
  <si>
    <t>Misi Universitas Pendidikan Ganesha (Undiksha) adalah sebagai berikut:
1. Menyelenggarakan pendidikan dan pengajaran yang bermartabat untuk menghasilkan sumber daya manusia yang kompetitif, kolaboratif, dan berkarakter.
2. Menyelenggarakan penelitian yang kompetitif, kolaboratif, dan inovatif untuk pengembangan dan penerapan ilmu pengetahuan dan teknologi.
3. Menyelenggarakan pengabdian kepada masyarakat yang kompetitif, kolaboratif, akomodatif, dan inovatif. 
Untuk informasi lebih lanjut, Anda dapat mengunjungi situs resmi Undiksha.</t>
  </si>
  <si>
    <t>['10.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t>
  </si>
  <si>
    <t>Misi Universitas Pendidikan Ganesha (Undiksha) adalah sebagai berikut:
1. Menyelenggarakan pendidikan dan pengajaran yang bermartabat untuk menghasilkan sumber
daya manusia yang kompetitif, kolaboratif, dan berkarakter.
2. Menyelenggarakan penelitian yang kompetitif, kolaboratif, dan inovatif untuk pengembangan dan
penerapan ilmu pengetahuan dan teknologi.
3. Menyelenggarakan pengabdian kepada masyarakat yang kompetitif, kolaboratif, akomodatif, dan
inovatif.</t>
  </si>
  <si>
    <t>Apa tujuan utama Universitas Pendidikan Ganesha?</t>
  </si>
  <si>
    <t>Tujuan utama Universitas Pendidikan Ganesha (Undiksha) adalah sebagai berikut:
1. Menghasilkan lulusan yang mampu bersaing dengan lulusan universitas lain dalam mengisi pasar kerja.
2. Menghasilkan lulusan yang mampu bekerja secara bersama-sama atau dalam bentuk tim di tempat kerja.
3. Menghasilkan lulusan yang menjunjung tinggi nilai-nilai ketuhanan, kemanusiaan, dan kelestarian alam dalam menjalankan tugas.
4. Menghasilkan karya penelitian yang mampu bersaing dengan karya-karya penelitian yang dihasilkan oleh sivitas akademika universitas lain.
Untuk informasi lebih lanjut, Anda dapat mengunjungi situs resmi Undiksha.</t>
  </si>
  <si>
    <t>['menyelenggarakan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</si>
  <si>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Menghasilkan lulusan yang mampu bersaing dengan lulusan universitas lain dalam mengisi pasar kerja.</t>
  </si>
  <si>
    <t>Sebutkan fakta penting tentang Universitas Pendidikan Ganesha.</t>
  </si>
  <si>
    <t>Berikut adalah beberapa fakta penting tentang Universitas Pendidikan Ganesha (Undiksha):
1. **Lokasi**: Undiksha berlokasi di Jalan Udayana No.11 Singaraja - Bali 81116, Buleleng, Bali.
2. **Status**: Undiksha merupakan perguruan tinggi negeri yang telah berstatus universitas sejak tahun 2006.
3. **Akreditasi**: Universitas ini memiliki akreditasi A dari Badan Akreditasi Nasional Perguruan Tinggi dan diakui secara internasional oleh AQAS di berbagai program studi.
4. **Bidang Pendidikan**: Undiksha mencetak sumber daya manusia dalam bidang kependidikan dan non-kependidikan, serta merupakan pencetak sumber daya manusia pendidik terbesar di Bali.
5. **Program Studi**: Menyelenggarakan pendidikan akademik, vokasi, dan profesi dalam berbagai rumpun ilmu pengetahuan dan teknologi.
6. **Kampus**: Terdapat beberapa lokasi kampus, termasuk Kampus Tengah (Pusat) di Singaraja, Kampus Bawah (FBS), Kampus Jinengdalem, dan Kampus Denpasar.
7. **Pengembangan Ilmu**: Undiksha mengembangkan ilmu pengetahuan, teknologi, dan seni berdasarkan nilai-nilai Pancasila dan Undang-Undang Dasar 1945.
8. **Prestasi**: Undiksha telah bersaing dengan berbagai perguruan tinggi nasional dan memenangkan berbagai hibah dari Kementerian.
Informasi lebih lanjut dapat ditemukan di situs resmi Undiksha.</t>
  </si>
  <si>
    <t>['Tentang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dapat\n\nmemperoleh akreditasi A dari Badan Akreditasi Nasional Perguruan Tinggi serta akreditasi \ninternasional dari AQAS di berbagai program studi. Oleh karena itu, Undiksha menjadi satu -satunya \nperguruan �nggi negeri di wilayah tersebut yang memiliki akreditasi A dan diakui secara internasional \noleh AQAS.  \n Fakta Universitas Pendidikan Ganesha (Undiksha):  \nInformasi Fakta  Undiksha : htps://undiksha.ac.id/tentang- undiksha/\n   \nPerkembangan yang terjadi s ejak diubah statusnya menjadi Universitas Pendidikan Ganesha pada \ntahun 2006, Undiksha kini telah bersaing dengan berbagai perguruan �nggi Nasional. Capaian �dak\n\nmenyelenggarakan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</si>
  <si>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Perkembangan yang terjadi sejak diubah statusnya menjadi Universitas Pendidikan Ganesha pada tahun 2006, Undiksha kini telah bersaing dengan berbagai perguruan tinggi Nasional. Capaian tidak hanya dalam bidang bidang akademik, namun dalam non akademik. Falsafah Tri Hita Karana menjadi acuan dalam pelaksanaan berbagai kegiatan.</t>
  </si>
  <si>
    <t>Apa yang menjadi acuan dalam pelaksanaan kegiatan di Universitas Pendidikan Ganesha?</t>
  </si>
  <si>
    <t>Acuan dalam pelaksanaan kegiatan di Universitas Pendidikan Ganesha adalah Falsafah Tri Hita Karana. Falsafah ini menjadi pedoman dalam berbagai kegiatan yang diselenggarakan oleh universitas.</t>
  </si>
  <si>
    <t>['hanya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t>
  </si>
  <si>
    <t>Falsafah Tri Hita Karana.</t>
  </si>
  <si>
    <t>Apa yang dimaksud dengan KIP Kuliah?</t>
  </si>
  <si>
    <t>KIP Kuliah adalah Kartu Indonesia Pintar Kuliah, yang merupakan bantuan pendidikan perkuliahan yang bertujuan untuk membebaskan biaya pendaftaran seleksi masuk perguruan tinggi dan biaya kuliah atau pendidikan. Mulai tahun akademik 2020/2021, pemilik KIP Kuliah juga akan mendapatkan bantuan biaya hidup bulanan. KIP Kuliah memberikan akses kepada seluruh siswa di Indonesia untuk menggapai cita-cita melalui pendidikan tinggi, terutama bagi mereka yang berasal dari keluarga kurang mampu.</t>
  </si>
  <si>
    <t>['kuliah/pendidikan, bantuan biaya hidup bulanan.  \nAdapun syarat -syarat umum pendaftaran KIP Kuliah yang dilansir dari Portal Informasi \nIndonesia:  \n1. Penerima KIP Kuliah adalah siswa SMA atau sederajat yang akan lulus pada tahun \nberjalan atau lulus dua tahun sebelumnya.  \n2. Penerima KIP memiliki potensi akademik yang bagus tapi memiliki keterbatasan \nekonomi yang didukung dokumen yang sah.  \n3. Penerima KIP Kuliah lulus penerimaan mahasiswa baru melalui semua jalur masuk \nPerguruan Tinggi dan diterima di PTN atau PTS pada program studi yang sudah \nterintegrasi.  \n4. Syarat khusus lain, adalah KIP Kuliah yang diperuntukkan bagi penyandang disabilitas \nyang diterima di Perguruan Tinggi, atau mahasiswa afirmasi (berasal dari Papua dan \nPapua Barat serta 3T dan TKI).  \nKIP kuliah memberikan akses kepada seluruh siswa di Indonesia untuk menggapai cita -cita \nmelalui pendidikan tinggi. Ayo segera cari kampus idamanmu. KIP -Kuliah berlaku untuk jalur\n\nBeasiswa  \nUniversitas Pendidikan Ganesha menyediakan berbagai jenis beasiswa bagi mahasiswa \nberprestasi maupun mahasiswa kurang mampu yang bersumber dari Undiksha, instansi \npemerintah maupun institusi non -pemerintah. Pengelolaan, pendaftaran, dan seleksi beasiswa \ndiselenggarakan secara online maupun offline.  \n \nKIP Kuliah:  \nKIP kuliah merupakan bantuan pendidikan perkuliahan yang bertujuan membebaskan \npendaftaran seleksi masuk perguruan tinggi dan biaya kuliah atau pendidikan. Mulai tahun \nakademik 2020/2021 pemilik KIP kuliah juga akan mendapat bantuan biaya hidup yang \nbesarannya berbeda -berbeda. Mengutip Pedoman Pendaftaran KIP Kuliah 2021 dari Puslapdik \nKemendikbud, ada tiga manfaat yang diberikan kepada pemegang KIP Kuliah, yaitu: \npembebasan biaya pendaftaran seleksi masuk perguruan tinggi, pembebasan biaya \nkuliah/pendidikan, bantuan biaya hidup bulanan.  \nAdapun syarat -syarat umum pendaftaran KIP Kuliah yang dilansir dari Portal Informasi \nIndonesia:\n\nInformasi Sistem Penerimaan : htps://penerimaan.undiksha.ac.id/   \nPengumuman hasil kelulusan dan penetapan peserta penerima KIP Kuliah di laksanakan 26 Juli 2024 \nmelalui laman Penerimaan Undiksha.  \n Informasi tentang Kartu Indonesia Pintar (KIP) Kuliah KIP -K Tahun 2024 Universitas Pendidikan \nGanesha (Undiksha ): \nInformasi KIP-K: htps://undiksha.ac.id/kip- kuliah -2024/\n  \nPendidikan �nggi adalah hak mendasar se�ap individu, dan Kartu Indonesia Pintar (KIP) Kuliah menjadi jalan bagi mereka yang membutuhkan dukungan ﬁnansial. Bagi mahasiswa yang berasal dari \nkeluarga kurang mampu, penda�aran KIP Kuliah tahun 2024 adalah l angkah awal menuju \npemenuhan impian akademis. KIP Kuliah Merdeka merupakan transformasi dari Bidikmisi yang telah \nberjalan sejak tahun 2010. Pada 2021, KIP Kuliah Merdeka telah menjamin biaya pendidikan dan bantuan biaya hidup bagi lebih dari 150.000 mahas iswa penerima yang masuk ke perguruan �nggi\n\nberjalan sejak tahun 2010. Pada 2021, KIP Kuliah Merdeka telah menjamin biaya pendidikan dan bantuan biaya hidup bagi lebih dari 150.000 mahas iswa penerima yang masuk ke perguruan �nggi \nmelalui beragam jalur masuk perguruan �nggi dan politeknik di seluruh PTN dan PTS. KIP Kuliah Merdeka bertujuan untuk meningkatkan potensi ekonomi dan mobilitas sosial bagi mahasiswa dari \nkeluarga miskin/rentan  miskin untuk berkuliah. KIP Kuliah Merdeka dilengkapi dengan kebijakan baru \nterkait biaya pendidikan dan biaya hidup untuk mendorong calon mahasiswa dari keluarga miskin/rentan miskin untuk kuliah pada Program Studi unggulan di Perguruan Tinggi terbaik di  \nseluruh Indonesia. KIP Kuliah 2024 menawarkan kesempatan bagi calon mahasiswa untuk \nmelanjutkan pendidikan mereka tanpa biaya kuliah dan dengan dukungan uang saku. Persyaratan \npenda�aran mencakup berbagai kriteria, namun bagi calon mahasiswa yang �dak memenuhi kriteria\n\nKIP kuliah memberikan akses kepada seluruh siswa di Indonesia untuk menggapai cita -cita \nmelalui pendidikan tinggi. Ayo segera cari kampus idamanmu. KIP -Kuliah berlaku untuk jalur \nseleksi masuk perguruan tinggi SNMPTN, SBMPTN, SNMPN, SBMPN, Seleksi mandiri PTN dan \nseleksi mandiri PTS.  \nWebsite resmi :  https://kip -kuliah.kemdikbud.go.id  \n \nBeasiswa Afirmasi Dikti (Adik) Papua:  \nProgram Adik Papua ialah program keberpihakan bagi putra -putri asli Papua di Provinsi Papua \ndan Provinsi Papua Barat dengan memberi kesempatan belajar di perguruan tinggi negeri yang \ndiselenggarakan oleh Kemdikbud melalui mekanisme seleksi khusus siswa SMA  sederajat, \nberdasarkan penjaringan prestasi akademik. Daerah yang menjadi sasaran pelaksanaan di \nProvinsi Papua dan Provinsi Papua Barat, meliputi; Kabupaten/Kota yang memiliki SMA \nsederajat dan memenuhi syarat sebagai peserta program ADik papua, sebagaim ana diatur oleh \nUndang-Undang.  \nWebsite resmi :  https://adik.kemdikbud.go.id']</t>
  </si>
  <si>
    <t>Kartu Indonesia Pintar Kuliah.</t>
  </si>
  <si>
    <t>Siapa rektor Universitas Pendidikan Ganesha saat ini?</t>
  </si>
  <si>
    <t>Rektor Universitas Pendidikan Ganesha saat ini adalah Prof. Dr. I Wayan Lasmawan, M.Pd.</t>
  </si>
  <si>
    <t>['Pimpinan Universitas Pendidikan Ganesha (Undiksha):  \nInformasi Pimpinan Undiksha : htps://undiksha.ac.id/tentang- undiksha/pimpinan/   \n- Rektor Undiksha : Prof. Dr. I Wayan Lasmawan, M.Pd.  \n- Wakil Rektor  (WR 1) I Bidang Akademik dan Kerjasama : Prof. Dr. Gede Rasben Dantes, S.T., M.T.I.  \n- Wakil Rektor (WR  2) II Bidang Perencanaan, Keuangan, dan Umum : Prof. Dr. I Wayan Artanayasa, \nS.Pd., M.Pd.  \n- Wakil Rektor Bidang (WR 3) III Kemahasiswaan, Alumni, dan Hubungan Masyarakat : Prof. Dr. Drs. I \nKetut Sudiana, M.Kes.  \n- Kepala Biro Akademik dan Kemahasiswaan: Drs. I Made Yasa, M.Pd  \n- Kepala Biro Keuangan dan Umum : I Made Karunia, S.T., M.Kom. \n- Kepala Biro Perencanaan dan Kerjasama: Prof. Dr. Komang Setemen, S.Si.,M.T. \n- Kepala Lembaga Penjaminan Mutu dan Pengembangan Pembelajaran: Prof. Dr. I Made Tegeh, S.Pd., \nM.Pd.  \n- Kepala Lembaga Peneli�an dan Pengabdian Kepada Masyarakat : Prof. Dr. I Nengah Suparta, M.Si.\n\nM.Pd.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jalur\n\nSingaraja, 13 Juni 202 4 \na.n. Rektor \nWakil Rektor  \nBidang Akademik dan Kerjasama,  \n \n \n \n \n \n~ \n \n \n \n \nProf. Dr. Gede Rasben Dantes, S.T., M.T.I  \nNIP. 197502212003121001\n\nTentang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t>
  </si>
  <si>
    <t>Prof. Dr. I Wayan Lasmawan, M.Pd.</t>
  </si>
  <si>
    <t>Apakah ada program studi yang dibuka di denpasar?</t>
  </si>
  <si>
    <t>Ya, Universitas Pendidikan Ganesha (Undiksha) membuka 9 program studi untuk kelas Kampus Denpasar. Berikut adalah program studi yang dibuka:
**Program Vokasi (Diploma Tiga dan Diploma Empat/Sarjana Terapan):**
1. Desain Komunikasi Visual (D3)
2. Perpustakaan (D3)
3. Akuntansi Sektor Publik (D4)
4. Bahasa Inggris Untuk Komunikasi Bisnis Dan Profesional (D4)
5. Bioteknologi Perikanan (D4)
6. Kimia Terapan (D4)
7. Pengelolaan Perhotelan (D4)
8. Teknologi Rekayasa Penginderaan Jauh (D4)
9. Teknologi Rekayasa Perangkat Lunak (D4)
10. Teknologi Rekayasa Sistem Elektronika (D4)
**Program Sarjana:**
1. Akuakultur (S1)
2. Akuntansi (S1)
3. Bimbingan dan Konseling (S1)
4. Biologi (S1)
5. Fisika (S1)
6. Geografi (S1)
7. Ilmu Hukum (S1)
8. Ilmu Keolahragaan (S1)
9. Ilmu Komputer (S1)
10. Kimia (S1)
11. Manajemen (S1)
12. Matematika (S1)
13. Pendidikan Bahasa Bali (S1)
14. Pendidikan Bahasa dan Sastra Indonesia (S1)
15. Pendidikan Bahasa Inggris (S1)
16. Pendidikan Bahasa Jepang (S1)
17. Pendidikan Biologi (S1)
18. Pendidikan Ekonomi (S1)
19. Pendidikan Fisika (S1)
20. Pendidikan Geografi (S1)
Silakan ajak teman-temanmu untuk bergabung dan raih prestasi bersama kami!</t>
  </si>
  <si>
    <t>['No.11 Singaraja - Bali 81116 Kota Singaraja, Kabupaten Buleleng, Bali.   \n \nInformasi Undiksha Buka Program Studi Kelas Denpasar : \nInformasi Program Studi Kelas Denpasar : htps://undiksha.ac.id/prodi -undiksha -kampus -denpasar/   \nKabar gembira! Universitas Pendidikan Ganesha untuk Tahun Akademik 2024/2025 membuka 9 \nprogram studi untuk kelas Kampus Denpasar – Bali! Ajak teman -temanmu untuk bergabung dan raih \nprestasi bersama kami. Da�ar segera! Penerimaan mahasiswa melalui jalur SN BP , SNBT dan SMBJM \nUndiksha. \n \nHubungi Kontak Universitas Pendidikan Ganesha (Undiksha):  \nInformasi Kontak  Undiksha : htps://undiksha.ac.id/kontak -kami/   \nUntuk mendapatkan informasi lebih lanjut mengenai Universitas Pendidikan Ganesha (Undiksha), Anda dapat menghubungi beberapa kontak yang tersedia , diantaranya:  \n- Alamat: Jalan Udayana No.11 Singaraja - Bali 81116 \n- Telepon: (0362) 22570  \n- Email: humas@undiksha.ac.id  \n- Website: www.undiksha.ac.id\n\nProgram Vokasi (Diploma Tiga dan Diploma Empat/Sarjana Terapan)  \n• Desain Komunikasi Visual (D3) * \n• Perpustakaan (D3)  \n• Akuntansi Sektor Publik (D4)  \n• Bahasa Inggris Untuk Komunikasi Bisnis Dan Profesional (D4)  \n• Bioteknologi Perikanan (D4)  \n• Kimia Terapan (D4)  * \n• Pengelolaan Perhotelan (D4)  \n• Teknologi Rekayasa Penginderaan Jauh (D4)  \n• Teknologi Rekayasa Perangkat Lunak (D4)  \n• Teknologi Rekayasa Sistem Elektronika (D4)  * \nProgram Sarjana  \n• Akuakultur (S1)  \n• Akuntansi (S1)  \n• Bimbingan dan Konseling (S1)  \n• Biologi (S1)  * \n• Fisika (S1) * \n• Geograﬁ (S1)  \n• Ilmu Hukum (S1)  \n• Ilmu Keolahragaan (S1)  \n• Ilmu Komputer (S1)  \n• Kimia (S1) * \n• Manajemen (S1)  \n• Matematika (S1)  \n• Pendidikan Bahasa Bali (S1)  \n• Pendidikan Bahasa dan Sastra Indonesia (S1)  \n• Pendidikan Bahasa Inggris (S1)  \n• Pendidikan Bahasa Jepang (S1)  \n• Pendidikan Biologi (S1) * \n• Pendidikan Ekonomi (S1)  \n• Pendidikan Fisika (S1) * \n• Pendidikan Geograﬁ (S1)\n\nPendidikan Bahasa Inggris (S1)  Jurusan Bahasa Asing  \nPendidikan Bahasa Jepang (S1)  Jurusan Bahasa Asing  \nBahasa Inggris Untuk Komunikasi Bisnis Dan Profesional \n(D4)  Jurusan Bahasa Asing  \nPendidikan Bahasa dan Sastra Indonesia (S1)  Jurusan Bahasa dan Sastra Indonesia dan \nDaerah  \nPendidikan Bahasa Bali (S1)  Jurusan Bahasa dan Sastra Indonesia dan \nDaerah  \nDesain Komunikasi Visual (D3)  Jurusan Seni dan Desain  \nPendidikan Seni Rupa (S1)  Jurusan Seni dan Desain  \n \nInfo Kontak Fakultas Bahasa dan Seni (FBS):  \nInfo Kontak  \nFakultas Bahasa dan Seni  \nJalan Ahmad Yani No. 67 Singaraja - Bali  \n (0362) 21541  \n fbs@undiksha.ac.id  \n https://fbs.undiksha.ac.id\n\n9.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:\n\n2 Pilihan \nProgram \nStudi  Bebas memilih di program \napapun  • 2 Diploma Tiga,  atau  \n• 2 Diploma Empat/Sarjana \nTerapan,  atau  \n• 2 Sarjana,  atau  \n• 1 Diploma Tiga dan 1 Sarjana,  atau  \n• 1 Diploma Empat/Sarjana Terapan dan \n1 Sarjana.  \n3 Pilihan \nProgram \nStudi  2 program akademik dan 1 \nprogram vokasi  atau  1 \nprogram akademik dan 2 \nprogram vokasi  • 2 Diploma Tiga dan 1 Sarjana,  atau  \n• 2 Diploma Empat/Sarjana Terapan dan \n1 Sarjana,  atau  \n• 2 Sarjana dan 1 Diploma Tiga,  atau  \n• 2 Sarjana dan 1 Diploma \nEmpat/Sarjana Terapan.  \n4 Pilihan \nProgram \nStudi  2 program akademik  dan  2 \nprogram vokasi,  minimal \nada 1 program diploma Tiga  • 2 Sarjana, 1 Diploma Tiga dan 1 \nDiploma Empat/Sarjana Terapan,  atau  \n• 2 Sarjana dan 2 Diploma Tiga  \nProgram Studi Yang di Buka:  \nProgram Vokasi (Diploma Tiga dan Diploma Empat/Sarjana Terapan)  \n• Desain Komunikasi Visual (D3) * \n• Kebidanan (D3)  * \n• Perpustakaan (D3)  \n• Akuntansi Sektor Publik (D4)']</t>
  </si>
  <si>
    <t>Program Studi untuk kelas Kampus Denpasar.</t>
  </si>
  <si>
    <t>Apa saja jalur penerimaan mahasiswa baru di Universitas Pendidikan Ganesha?</t>
  </si>
  <si>
    <t>Universitas Pendidikan Ganesha (Undiksha) menyediakan tiga jalur penerimaan mahasiswa baru untuk tahun akademik 2024/2025, yaitu:
1. **Seleksi Nasional Berbasis Prestasi (SNBP)**  
   - Penjaringan siswa secara nasional berdasarkan prestasi pada nilai rapor dan prestasi lainnya.  
   - Informasi selengkapnya: [SNBP](https://undiksha.ac.id/pmb/tahun2024/snbp/)
2. **Seleksi Nasional Berbasis Tes (SNBT)**  
   - Penjaringan siswa berdasarkan hasil tes UTBK, yang berfokus pada kemampuan penalaran dan pemecahan masalah.  
   - Informasi selengkapnya: [SNBT](https://undiksha.ac.id/snbt-2024/)
3. **Seleksi Mandiri (SMBJM)**  
   - Seleksi penerimaan mahasiswa baru yang diselenggarakan secara mandiri oleh Undiksha dengan menggunakan tiga metode, yaitu penilaian prestasi, skor UTBK SNBT, dan ujian mandiri berbasis CBT.  
   - Informasi selengkapnya: [SMBJM](https://undiksha.ac.id/pmb/tahun2024/smbjm/)
Silakan kunjungi tautan yang disediakan untuk informasi lebih lanjut mengenai masing-masing jalur.</t>
  </si>
  <si>
    <t>['Informasi Jalur Penerimaan : htps://undiksha.ac.id/akademik/penerimaan/   \nJalur Penerimaan Mahasiswa Universitas Pendidikan Ganesha (Undiksha) menyediakan �ga jalur \npenerimaan mahasiswa untuk tahun akademik 2024/2025 dengan mekanisme seleksi yang berbeda. Jalur Seleksi Nasional Berbasis Prestasi (SNBP), yang menilai calon mahasiswa berdasarkan prestasi \nakademik mereka, termasuk nilai rapor dan prestasi lainnya. Jalur Seleksi Nasional Berbasis Tes \n(SNBT), yang memilih siswa berdasarkan hasil tes UTBK yang mengukur kemampuan penalaran dan pemecahan masalah. Jalur Seleksi Mandiri ( SMBJM), di mana Undiksha mengadakan seleksi dengan \n�ga metode, yaitu penilaian prestasi, skor UTBK SNBT, dan ujian mandiri berbasis CBT.  \n 1. Seleksi Nasional Berbasis Prestasi (SNBP)  \nPenjaringan siswa secara nasional berdasarkan prestasi pada nilai rapor dan prestasi lainnya.  \nInformasi selengkapnya: htps://undiksha.ac.id/pmb/tahun2024/snbp/\n  \n 2. Seleksi Nasional Berbasis Tes (SNBT)\n\nInformasi selengkapnya: htps://undiksha.ac.id/pmb/tahun2024/snbp/\n  \n 2. Seleksi Nasional Berbasis Tes (SNBT)  \nPenjaringan siswa berdasarkan hasil tes UTBK, yang berfokus pada kemampuan penalaran dan pemecahan masalah.  Informasi selengkapnya: htps://undiksha.ac.id/snbt -2024/\n  \n 3. Seleksi Mandiri (SMBJM)  \nSeleksi penerimaan mahasiswa baru yang diselenggarakan secara mandiri oleh Undiksha dengan menggunakan 3 metode yaitu Prestasi, Skor UTBK SNBT dan Mandiri CBT. Informasi selengkapnya: \nhtps://undiksha.ac.id/pmb/tahun2024/smbjm/\n  \n Sistem Penerimaan Universitas Pendidikan Ganesha (Undiksha ):\n\nDaya Tampung Mahasiswa Baru Tahun Akademik 2024/2025  \n \nBerdasarkan Keputusan Rektor Universitas Pendidikan Ganesha Nomor: 544/UN48/DL/2024 Tentang Penetapan dan Perubahan Daya Tamp ung \nPada Seleksi Mahasiswa Baru Universitas Pendidikan Ganesha Tahun 2024 tanggal 25 Januari 2024.  Informasi Daya Tampung Mahasiswa Baru Tahun \nAkademik 2024/2025  Kunjungi: https://undiksha.ac.id/pmb/tahun2024/daya -tampung/  \n \nProgram Studi  Jenjang  Fakultas  Daya Tampung  SNMPTN  SBMPTN  SMBJM  \nPendidikan Bahasa Bali (S1)  S1 FBS  90 36 45 9 \nPendidikan Bahasa dan Sastra Indonesia (S1)  S1 FBS  180  54 72 54 \nPendidikan Bahasa Inggris (S1)  S1 FBS  510  98 130  97 \nPendidikan Bahasa Jepang (S1)  S1 FBS  120  36 48 36 \nPendidikan Seni Rupa (S1)  S1 FBS  90 36 45 9 \nBahasa Inggris untuk Komunikasi Bisnis dan \nProfesonal (D4)  D4 FBS  120  48 60 12 \nDesain Komunikasi Visual (D3)  D3 FBS  90 36 45 9 \nAkuntansi (S1)  S1 FE 400  99 132  99 \nManajemen (S1)  S1 FE 400  114  152  114\n\nKEMENTERIAN PENDIDIKAN, KEBUDAYAAN ,  \nRISET, DAN TEKNOLOGI  \nUNIVERSITAS PENDIDIKAN GANESHA  \nJalan Udayana Singaraja – Bali \nTelp. ( 0362 ) 22570, Fax ( 0362 ) 25735 Kode Post 81116  Laman: www.undiksha.ac.id  \n \nPANDUAN P ENDAFTARAN KEMBALI  \nCALON MAHASISWA BARU UNIVERSITAS PENDIDIKAN GANESHA  \nHASIL SELEKSI MAHASISWA BARU JALUR MANDIRI (SMBJM)  DENGAN COMPUTER \nBASED TES  (CBT)  UNIVERSITAS PENDIDIKAN GANESHA TAHUN AKADEMIK 202 4/2025 \n \nI. PENGUMUMAN KELULUSAN  \n1. Calon  Mahasiswa  yang  dinyatakan  Lulus  melalui  jalur SMBJM  CBT Universitas Pendidikan Ganesha \ndiumumkan tanggal 26 Juli 2024 melalui laman https://penerimaan.undiksha.ac.id/smbjm/login . \n2. Masa sanggah dapat dilakukan mu lai tanggal 29 Juli – 2 Agustus 2024 melalui laman \nhttps://wbs.kemdikbud.go.id  atau https://dikti.kemdikbud.go.id/whistle -blowing -system  atau https://posko -\npengaduan.itjen.kemdikbud.go.id  atau https://go.undiksha.ac.id/pengaduanpmb . \n \nII. PENETAPAN DAN PEMBAYARAN  UKT\n\nM.Pd.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t>
  </si>
  <si>
    <t>SNBP, SNBT, dan SMBJM.</t>
  </si>
  <si>
    <t>Apa syarat umum untuk mendaftar di Universitas Pendidikan Ganesha?</t>
  </si>
  <si>
    <t>Syarat umum untuk mendaftar di Universitas Pendidikan Ganesha (Undiksha) adalah sebagai berikut:
1. Tamatan SMA (SMA, MA, SMK, SMA Luar Negeri, ujian persamaan, Lulus Paket C, dsb).
2. Mempunyai kesehatan fisik yang tidak mengganggu kelancaran belajar di program studi pilihannya (sebagai contoh untuk program studi yang di dalam belajarnya diperlukan kemampuan membedakan).
Untuk informasi lebih lanjut, Anda dapat mengunjungi laman resmi Undiksha.</t>
  </si>
  <si>
    <t>['menyelenggarakan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dapat\n\nmelanjutkan pendidikan mereka tanpa biaya kuliah dan dengan dukungan uang saku. Persyaratan \npenda�aran mencakup berbagai kriteria, namun bagi calon mahasiswa yang �dak memenuhi kriteria \ntersebut, masih ada opsi untuk menda�ar dengan memperlihatkan pendapatan kotor gabungan yang \nsesuai.  Pada tanggal 28 Januari 2024, Universitas Pendidikan Ganesha telah melaksanakan sosialisasi \nKIP-Kuliah. Calon mahasiswa mari simak video  tentan KIP Kuliah  (KIP-K) Undiksha  berikut: \nhtps://youtu.be/QQ20ZI1TZq8\n \n \nBagaimana cara menda�ar di Undiksha?  \nJawab: Alur penda�aran dapat dicek di tautan masing- masih jalur penda�aran.  \n \nApa saja persyaratan umum menda�ar di Undiksha?  \nJawab: Tamatan SMA (SMA, MA, SMK, SMA Luar Negeri, ujian persamaan, Lulus Paket C, dsb) \nMempunyai kesehatan ﬁsik yang �dak menganggu kelancaran belajar di program studi pilihannya \n(sebagai contoh untuk program studi yang di dalam belajarnya diperlukan kemampuan  membedakan']</t>
  </si>
  <si>
    <t>Tamatan SMA (SMA, MA, SMK, SMA Luar Negeri, ujian persamaan, Lulus Paket C, dsb).</t>
  </si>
  <si>
    <t>Bagaimana cara mendaftar di Universitas Pendidikan Ganesha?</t>
  </si>
  <si>
    <t>Untuk mendaftar di Universitas Pendidikan Ganesha (Undiksha), Anda dapat mengikuti langkah-langkah berikut:
1. Kunjungi laman resmi Penerimaan Mahasiswa Baru (PMB) di https://undiksha.ac.id/pmb/.
2. Pilih jalur penerimaan yang sesuai dengan kriteria Anda. Informasi mengenai jalur penerimaan dapat ditemukan di https://undiksha.ac.id/akademik/penerimaan/.
3. Ikuti petunjuk pendaftaran yang tertera di laman tersebut, termasuk mengisi formulir pendaftaran dan mengunggah dokumen yang diperlukan.
4. Pastikan untuk memeriksa tanggal penting terkait pendaftaran dan pengumuman hasil seleksi.
5. Jika Anda memiliki pertanyaan lebih lanjut, Anda dapat bergabung di grup PMB 2024 di Telegram melalui https://go.undiksha.ac.id/ayookuliahdiundiksha.
Pastikan Anda mengikuti semua prosedur dan memenuhi syarat yang ditentukan untuk jalur penerimaan yang Anda pilih.</t>
  </si>
  <si>
    <t>['M.Pd.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jalur\n\nlolos verifikasi data akademik dan verifikasi data ekonomi melalui dokumen dan/atau kunjungan ke \nKEMENTERIAN PENDIDIKAN, KEBUDAYAAN , \nRISET, DAN TEKNOLOGI  \nUNIVERSITAS PENDIDIKAN GANESHA  \nJalan Udayana  Singaraja – Bali \nTelp. ( 0362 ) 22570, Fax ( 0362 ) 25735 Kode Post 81116   \nLaman: www.undiksha.ac.id\n\nTentang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non-\n\nKEMENTERIAN PENDIDIKAN, KEBUDAYAAN ,  \nRISET, DAN TEKNOLOGI  \nUNIVERSITAS PENDIDIKAN GANESHA  \nJalan Udayana Singaraja – Bali \nTelp. ( 0362 ) 22570, Fax ( 0362 ) 25735 Kode Post 81116  Laman: www.undiksha.ac.id  \n \nPANDUAN P ENDAFTARAN KEMBALI  \nCALON MAHASISWA BARU UNIVERSITAS PENDIDIKAN GANESHA  \nHASIL SELEKSI MAHASISWA BARU JALUR MANDIRI (SMBJM)  DENGAN COMPUTER \nBASED TES  (CBT)  UNIVERSITAS PENDIDIKAN GANESHA TAHUN AKADEMIK 202 4/2025 \n \nI. PENGUMUMAN KELULUSAN  \n1. Calon  Mahasiswa  yang  dinyatakan  Lulus  melalui  jalur SMBJM  CBT Universitas Pendidikan Ganesha \ndiumumkan tanggal 26 Juli 2024 melalui laman https://penerimaan.undiksha.ac.id/smbjm/login . \n2. Masa sanggah dapat dilakukan mu lai tanggal 29 Juli – 2 Agustus 2024 melalui laman \nhttps://wbs.kemdikbud.go.id  atau https://dikti.kemdikbud.go.id/whistle -blowing -system  atau https://posko -\npengaduan.itjen.kemdikbud.go.id  atau https://go.undiksha.ac.id/pengaduanpmb . \n \nII. PENETAPAN DAN PEMBAYARAN  UKT']</t>
  </si>
  <si>
    <t>Alur pendaftaran dapat dicek di tautan masing-masing jalur pendaftaran.</t>
  </si>
  <si>
    <t>Apa jenis program pendidikan yang ditawarkan oleh Universitas Pendidikan Ganesha?</t>
  </si>
  <si>
    <t>Universitas Pendidikan Ganesha (Undiksha) menawarkan berbagai jenis program pendidikan, antara lain:
1. **Pendidikan Akademik**: Program yang fokus pada pengembangan ilmu pengetahuan dan akademik.
2. **Pendidikan Vokasi**: Program yang dirancang untuk memberikan keterampilan praktis dalam berbagai bidang.
3. **Pendidikan Profesi**: Program yang ditujukan untuk mempersiapkan lulusan dalam menjalankan profesi tertentu.
Selain itu, Undiksha juga memiliki sembilan fakultas yang menawarkan berbagai program studi di bidang kependidikan dan non-kependidikan.</t>
  </si>
  <si>
    <t>['menyelenggarakan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https://youtu.be/EeKo62AH9Uk\n\nM.Pd.  \n- Kepala Lembaga Peneli�an dan Pengabdian Kepada Masyarakat : Prof. Dr. I Nengah Suparta, M.Si.  \n \nAyo Kuliah di Universitas Pendidikan Ganesha (Undiksha):  \nInformasi PMB : htps://undiksha.ac.id/pmb/   \nAyo Kuliah di Universitas Pendidikan Ganesha (Undiksha)  Raih gelar pendidikan �nggi Anda di \nUndiksha dan temukan berbagai pengalaman belajar yang unik dan memadukan ilmu pengetahuan \ndengan pelaksanaan nilai -nilai budaya yang kondusif dan adap�f untuk mengembangkan potensi. \nSaatnya menjadi bagian dari Universi tas Pendidikan Ganesha. Da�arkan dirimu segera dan jadilah \nGanesha Muda! Untuk informasi lebih lanjut, yuk bergabung di group PMB 2024 di telegram \nhtps://go.undiksha.ac.id/ayookuliahdiundiksha . \n \nJalur Penerimaan Mahasiswa Universitas Pendidikan Ganesha (Undiksha):  \nInformasi Jalur Penerimaan : htps://undiksha.ac.id/akademik/penerimaan/   \nJalur Penerimaan Mahasiswa Universitas Pendidikan Ganesha (Undiksha) menyediakan �ga jalur\n\nTentang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t>
  </si>
  <si>
    <t>Program Diploma (D3), Sarjana (S1), dan Pascasarjana (S2 &amp; S3).</t>
  </si>
  <si>
    <t>Apa itu program sarjana terapan (D4)?</t>
  </si>
  <si>
    <t>Program Sarjana Terapan (D4) adalah jenjang pendidikan setara dengan S1 yang memiliki bobot keilmuan berkisar 30% dan bobot praktik berkisar 70%. Program ini dirancang untuk mempersiapkan lulusan yang memiliki keterampilan praktis dan pengetahuan teoritis yang relevan dengan dunia kerja. Informasi lebih lanjut mengenai Program Sarjana Terapan dapat diakses di [sini](https://undiksha.ac.id/akademik/program/sarjana-terapan/).</t>
  </si>
  <si>
    <t>['2 Pilihan \nProgram \nStudi  Bebas memilih di program \napapun  • 2 Diploma Tiga,  atau  \n• 2 Diploma Empat/Sarjana \nTerapan,  atau  \n• 2 Sarjana,  atau  \n• 1 Diploma Tiga dan 1 Sarjana,  atau  \n• 1 Diploma Empat/Sarjana Terapan dan \n1 Sarjana.  \n3 Pilihan \nProgram \nStudi  2 program akademik dan 1 \nprogram vokasi  atau  1 \nprogram akademik dan 2 \nprogram vokasi  • 2 Diploma Tiga dan 1 Sarjana,  atau  \n• 2 Diploma Empat/Sarjana Terapan dan \n1 Sarjana,  atau  \n• 2 Sarjana dan 1 Diploma Tiga,  atau  \n• 2 Sarjana dan 1 Diploma \nEmpat/Sarjana Terapan.  \n4 Pilihan \nProgram \nStudi  2 program akademik  dan  2 \nprogram vokasi,  minimal \nada 1 program diploma Tiga  • 2 Sarjana, 1 Diploma Tiga dan 1 \nDiploma Empat/Sarjana Terapan,  atau  \n• 2 Sarjana dan 2 Diploma Tiga  \nProgram Studi Yang di Buka:  \nProgram Vokasi (Diploma Tiga dan Diploma Empat/Sarjana Terapan)  \n• Desain Komunikasi Visual (D3) * \n• Kebidanan (D3)  * \n• Perpustakaan (D3)  \n• Akuntansi Sektor Publik (D4)\n\nProgram Diploma (D3)  \nPendidikan keahlian setara dengan politeknik, yang difokuskan pada pembentukan keterampilan atau \nkeahlian terapan . \nInformasi D3: htps://undiksha.ac.id/akademik/program/diploma/   \n \nProgram Sarjana Terapan (D4)  \nSetara jenjang S1, bobot keilmuan berkisar 30% dan bobot prak�k berkisar 70%.  \nInformasi D4: htps://undiksha.ac.id/akademik/program/sarjana -terapan/   \n Program Sarjana (S1)  \nMencetak lulusan sebagai calon tenaga kependidikan dan non kependidikan.  \nInformasi S1: htps://undiksha.ac.id/akademik/program/strata -1/\n  \n \nProgram Pascasarjana (S2 &amp; S3)  \nProgram lanjutan, menawarkan berbagai pilihan program pendidikan pasca sarjana . \nInformasi S2 dan S3: htps://undiksha.ac.id/akademik/program/pascasarjana/   \n Prestasi &amp; Capaian Undiksha  \nDa�ar torehan prestasi yang telah dicapai universitas sejak berdiri . \nInformasi Prestasi &amp; Capaian Undiksha: \nhtps://undiksha.ac.id/tentang- undiksha/prestasi -dan-\ncapaian/  \n \nAkreditasi Lembaga\n\nEmpat/Sarjana \nTerapan,  atau  \n• 1 Sarjana.  \n2 Pilihan \nProgram \nStudi  Bebas memilih di program \napapun  • 2 Diploma Tiga,  atau  \n• 2 Diploma \nEmpat/Sarjana \nTerapan,  atau  \n• 2 Sarjana,  atau  \n• 1 Diploma Tiga dan 1 \nSarjana,  atau  \n• 1 Diploma \nEmpat/Sarjana \nTerapan dan 1 Sarjana.  \n3 Pilihan \nProgram \nStudi  2 program akademik dan 1 \nprogram vokasi  atau  1 \nprogram akademik dan 2 \nprogram vokasi  • 2 Diploma Tiga dan 1 \nSarjana,  atau  \n• 2 Diploma \nEmpat/Sarjana \nTerapan dan 1 \nSarjana,  atau  \n• 2 Sarjana dan 1 \nDiploma Tiga,  atau  \n• 2 Sarjana dan 1 \nDiploma\n\nTerapan,  atau  \n• 2 Sarjana,  atau  \n• 1 Diploma Tiga dan 1 \nSarjana,  atau  \n• 1 Diploma Empat/Sarjana Terapan dan 1 Sarjana.  \n3 Pilihan \nProgram \nStudi  2 program akademik \ndan 1 program \nvokasi  atau  1 \nprogram akademik dan 2 program \nvokasi  • 2 Diploma Tiga dan 1 \nSarjana,  atau  \n• 2 Diploma Empat/Sarjana Terapan \ndan 1 Sarjana,  atau  \n• 2 Sarjana dan 1 Diploma Tiga,  atau  \n• 2 Sarjana dan 1 Diploma Empat/Sarjana Terapan.\n\nProgram Vokasi (Diploma Tiga dan Diploma Empat/Sarjana Terapan)  \n• Desain Komunikasi Visual (D3) * \n• Perpustakaan (D3)  \n• Akuntansi Sektor Publik (D4)  \n• Bahasa Inggris Untuk Komunikasi Bisnis Dan Profesional (D4)  \n• Bioteknologi Perikanan (D4)  \n• Kimia Terapan (D4)  * \n• Pengelolaan Perhotelan (D4)  \n• Teknologi Rekayasa Penginderaan Jauh (D4)  \n• Teknologi Rekayasa Perangkat Lunak (D4)  \n• Teknologi Rekayasa Sistem Elektronika (D4)  * \nProgram Sarjana  \n• Akuakultur (S1)  \n• Akuntansi (S1)  \n• Bimbingan dan Konseling (S1)  \n• Biologi (S1)  * \n• Fisika (S1) * \n• Geograﬁ (S1)  \n• Ilmu Hukum (S1)  \n• Ilmu Keolahragaan (S1)  \n• Ilmu Komputer (S1)  \n• Kimia (S1) * \n• Manajemen (S1)  \n• Matematika (S1)  \n• Pendidikan Bahasa Bali (S1)  \n• Pendidikan Bahasa dan Sastra Indonesia (S1)  \n• Pendidikan Bahasa Inggris (S1)  \n• Pendidikan Bahasa Jepang (S1)  \n• Pendidikan Biologi (S1) * \n• Pendidikan Ekonomi (S1)  \n• Pendidikan Fisika (S1) * \n• Pendidikan Geograﬁ (S1)']</t>
  </si>
  <si>
    <t>Setara jenjang S1, bobot keilmuan berkisar 30% dan bobot praktik berkisar 70%.</t>
  </si>
  <si>
    <t>Sebutkan dua fakultas tentang teknik dan tentang olahraga yang ada di Universitas Pendidikan Ganesha!</t>
  </si>
  <si>
    <t>Dua fakultas tentang teknik di Universitas Pendidikan Ganesha adalah:
1. Fakultas Teknik dan Kejuruan (FTK)
2. Fakultas Teknik Elektro (dalam Jurusan Teknologi Industri)
Dua fakultas tentang olahraga di Universitas Pendidikan Ganesha adalah:
1. Fakultas Olahraga dan Kesehatan (FOK)
2. Jurusan Pendidikan Olahraga (dalam Fakultas Olahraga dan Kesehatan)</t>
  </si>
  <si>
    <t>['Informasi Fakultas: htps://undiksha.ac.id/akademik/   \nTerdapat 9 Da�ar Pilihan Fakultas  di Universitas Pendidikan Ganesha  yaitu Fakultas Teknik dan \nKejuruan  (FTK) , Fakultas Olahraga dan Kesehatan  (FOK) , Faku ltas Matema�ka dan Ilmu Pengetahuan \nAlam  (FMIPA) , Fakultas Ilmu Pendidikan (FIP) , Fakultas Hukum dan Ilmu Sosial  (FHIS) , Fakultas \nEkonomi  (FE), Fakultas Bahasa dan Seni  (FBS) , Fakultas Kedokteran  (FK), dan Fakultas Pascasarjana.  \nUniversitas Pendidikan Ganesha (Undiksha) memiliki sembilan fakultas yang dapat dipilih oleh calon \nmahasiswa. Fakultas -fakultas tersebut melipu� Fakultas Teknik dan Kejuruan (FTK), Fakultas Olahraga \ndan Kesehatan (FOK), Fakultas Matema�ka dan Ilmu Pengetahuan Alam (FMIPA), Fakultas Ilmu \nPendidikan (FIP), Fakultas Hukum dan Ilmu Sosial (FHIS), Fakultas Ekonomi (FE), Fakultas Bahas a dan \nSeni (FBS), Fakultas Kedokteran (FK), dan Fakultas Pascasarjana. Masing -masing fakultas menawarkan\n\nFakultas Olahraga dan Kesehatan (FOK)  \nFakultas Olahraga dan Kesehatan (FOK) adalah salah satu fakultas di Universitas Pendidikan \nGanesha (UNDIKSHA). Fakultas Olahraga dan Kesehatan (FOK) ini dirancang untuk \nmenyelenggarakan pendidikan, penelitian, pengabdian dan pengajaran untuk menghasilkan \nsumber daya manusia yang berkualitas tinggi, di bidang Ilmu Keolahragaan.  Keberadaan \nFakultas Olahraga dan Kesehatan (FOK) Universitas Pendidikan Ganesha (UNDIKSHA) tidak \nterpisahkan dengan sejarah dibukanya Jurusan Pendidikan Jasmani, Kesehatan dan Rekreasi \n(Penjaskesrek). Secara kronologis lahirnya FOK berawal dari berdirinya Program Studi (Prodi) \nPendidikan Olahraga dan Kesehatan jenjang Strata Satu (S1) yang berdiri sejak tahun 1988 di \nbawah Jurus an Pendidikan Matematika dan Ilmu Pengetahuan Alam (MIPA) yang saat itu masih \nbergabung dengan Fakultas Keguruan dan Ilmu Pendidikan (FKIP) Universitas Udayana (UNUD)\n\nFakultas Teknik dan Kejuruan (FTK)  \nFakultas Teknik dan Kejuruan Merupakan bagian dari Universitas Pendidikan Ganesha dan \ndiawali pada tahun 1990 dengan Program Studi Pendidikan Kesejahteraan Keluarga di bawah \nJurusan Ilmu Pendidikan. Saat ini FTK telah berkembang tidak saja menghasilkan SDM dalam \nbidang kependidikan tetapi juga dalam bidang non -kependidikan. Sejak didirikan sampai \nsekarang FTK telah banyak menghasilkan sumberdaya manusia dibidang pendidikan teknik dan \nkejuruan. Selain menjadi guru,  banyak lulusan yang bekerja disektor non -pendidikan, seperti \nkomputer dan wirausaha. Sejalan dengan perkembangan jaman dan perluasan akses \npendidikan, FTK juga membuka Jurusan Manajemen Informatika dan Pendidikan Teknik Mesin.  \nVideo Profil https://youtu.be/UFVe4U7zUWk  \n \nVisi Fakultas Teknik dan Kejuruan (FTK): \nMenjadi Fakultas Unggul di bidang Teknologi dan Kejuruan berlandaskan Falsafah Tri Hita \nKarana di Asia pada Tahun 2045.  \nMisi Fakultas Teknik dan Kejuruan (FTK):\n\nFakultas Ilmu Pendidikan (FIP)  \nFakultas Ilmu Pendidikan (FIP) merupakan bagian dari Universitas Pendidikan Ganesha dan \ndiawali pada tahun 1968 dengan Jurusan Bimbingan dan Penyuluhan dan Pendidikan Luar \nSekolah. Dalam kurun waktu 1987 hingga 2000 PLS tidak menerima maasiswa, dan pada tahun \n2000 baru kembali menerima mahasiswa dan berubah menjadi Program Studi Teknologi \nPendidikan. Saat ini FIP memiliki empat Jurusan bidang pendidikan. Sejak didirikan sampai \nsekarang FIP telah banyak menghasilkan sumberdaya manusia dibidang kependidikan, selain \nmenjadi guru, banyak lul usan yang bekerja disektor non -pendidikan, seperti perusahaan dan \nwirausaha. Fakultas Ilmu Pendidikan (FIP) ini dirancang untuk Menyelenggarakan Tri Dharma \nPerguruan Tinggi yang meliputi pendidikan, penelitian dan pengabdian kepada masyarakat \nuntuk menghasilkan tenaga pendidik dan kependidikan yang cerdas dan berdaya saing tinggi \ndalam bidang akademik dan profesi. Video Profil https://youtu.be/EeKo62AH9Uk\n\nPendidikan Kesejahteraan Keluarga (PKK) (S1)  Jurusan Teknologi Industri  \nPendidikan Teknik Elektro (PTE) (S1)  Jurusan Teknologi Industri  \nPendidikan Teknik Mesin (PTM) (S1)  Jurusan Teknologi Industri  \nPendidikan Vokasional Seni Kuliner (S1)  Jurusan Teknologi Industri  \nTeknologi Rekayasa Sistem Elektronika (D4)  Jurusan Teknologi Industri  \n \nInfo Kontak Fakultas Teknik dan Kejuruan (FTK): \nFakultas Teknik dan Kejuruan  \nKampus Jinengdalem  \nJln. Raya Jinengdalem, Desa Jinengdalem, Kec. Buleleng, Bali, 81119']</t>
  </si>
  <si>
    <t>Fakultas Teknik dan Kejuruan (FTK) dan Fakultas Olahraga dan Kesehatan (FOK).</t>
  </si>
  <si>
    <t>Apa yang dimaksud dengan UKT di Universitas Pendidikan Ganesha?</t>
  </si>
  <si>
    <t>Uang Kuliah Tunggal (UKT) di Universitas Pendidikan Ganesha adalah sistem pembayaran yang mencakup seluruh biaya kegiatan akademik selama mahasiswa menempuh studi. Biaya ini meliputi Kuliah Kerja Nyata (KKN), Praktik Pengalaman Lapangan (PPL), Praktik Kerja Lapangan (PKL), dan wisuda. Dengan sistem UKT, mahasiswa dapat lebih mudah dalam memperhitungkan biaya kuliah yang harus dibayarkan selama masa studi mereka.</t>
  </si>
  <si>
    <t>['Universitas Pendidikan Ganesha menggunakan sistem Uang Kuliah Tunggal (UKT) yang \nmencakup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Kebudaayaan, Riset dan Teknologi.  \n1. SK IPI Tahun 2024  (https://undiksha.ac.id/sk -1254- penetapan -iuran -\npengembangan -institusi -undiksha -tahun- 2024- 2025/)  \n2. SK UKT Tahun 2024  (https://undiksha.ac.id/sk -1057- tarip -ukt- program -s0-dan -\ns1/)  \n3. SK Daya Tampung Undiksha Tahun 2024  \n(https://undiksha.ac.id/pmb/tahun2024/daya -tampung/)  \nKetentuan Lain- Lain:\n\nsebesar Rp. 100.000, - per prodi yang di pilih. Seluruh biaya pendaftaran d ibayar sesuai dengan \nkode BRIVA yang dicetak pada Sistem Penerimaan Undiksha.   \nBiaya Pendidikan UKT dan IPI:  \nUniversitas Pendidikan Ganesha menggunakan sistem Uang Kuliah Tunggal (UKT) yang mencakup seluruh biaya kegiatan akademik selama mahasiswa menempuh studi, yaitu Kuliah \nKerja Nyata (KKN), Praktik Pengalaman Lapangan (PPL), Praktik Kerja Lapangan (PKL), dan \nwisuda. Sehingga biaya mahasiswa lebih mudah dalam memperhitungkan biaya kuliah.  \nSebagai gambaran, berikut adalah besaran UKT dan SPI yang berlaku di Universitas Pendidikan Ganesha sesuai  Keputusan Kementerian Pendidikan, Kebudaayaan, Riset dan Teknologi.  \n1. SK IPI Tahun 2024\n (https://undiksha.ac.id/sk -1254- penetapan -iuran -\npengembangan -institusi -undiksha -tahun- 2024- 2025/)  \n2. SK UKT Tahun 2024  (https://undiksha.ac.id/sk -1057- tarip -ukt- program -s0-dan -\ns1/)  \n3. SK Daya Tampung Undiksha Tahun 2024\n\nKerja Nyata (KKN), Praktik Pengalaman Lapangan (PPL), Praktik Kerja Lapangan (PKL), dan \nwisuda. Sehingga biaya mahasiswa lebih mudah dalam memperhitungkan biaya kuliah.  \nSebagai gambaran, berikut adalah besaran UKT dan IPI yang berlaku di Universitas Pendidikan \nGanesha sesuai  Keputusan Kementrian Pendidikan, Kebudayaan, Riset dan Teknologi.  \n1. SK IPI Tahun 2024\n (https://undiksha.ac.id/sk -1254- penetapan -iuran -\npengembangan -institusi -undiksha -tahun- 2024- 2025/)  \n2. SK UKT Tahun 2024  (https://undiksha.ac.id/sk -1057- tarip -ukt- program -s0-dan -\ns1/)  \n3. SK Daya Tampung Undiksha Tahun 2024  \n(https://undiksha.ac.id/pmb/tahun2024/daya -tampung/ ) \nKetentuan Lain- Lain:  \n1. Calon pendaftar dianggap terdaftar sebagai peserta seleksi apabila telah menyelesaikan pendaftaran dan mendapat kartu tanda peserta.  \n2. Jika calon mahasiswa memiliki buta warna, tetapi karena program studi yang dipilih tidak membolehkan buta warna, maka calon mahasiswa bisa memilih program studi\n\n11. Surat Pernyataan isian data yang sudah ditandatangani oleh orangtua/wali dan \nmengetahui kepala desa atau kepala dusun.  (Diunduh setelah pengisian data \npendaftaran)  \nDokumen Opsional:  \n1. Kartu penerima KIP Kuliah  \n2. Kartu Program Keluarga Harapan (PKH)  \n3. Kartu Keluarga Sejahtera (KKS)  \n4. Data Terpadu Kesejahteraan Sosial (DTKS)  \nBiaya Seleksi:  \nPeserta membayar biaya seleksi sebagai syarat pendaftaran sebesar Rp. 200.000, -. Seluruh \nbiaya pendaftaran dibayar sesuai dengan kode BRIVA yang dicetak pada Sistem Penerimaan Undiksha.  \nBiaya Pendidikan UKT dan IPI:  \nUniversitas Pendidikan Ganesha menggunakan sistem Uang Kuliah Tunggal (UKT) yang mencakup seluruh biaya kegiatan akademik selama mahasiswa menempuh studi, yaitu Kuliah \nKerja Nyata (KKN), Praktik Pengalaman Lapangan (PPL), Praktik Kerja Lapangan (PKL), dan \nwisuda. Sehingga biaya mahasiswa lebih mudah dalam memperhitungkan biaya kuliah.\n\n1. Calon Mahasiswa yang dinyatakan Lulus melalui jalur SNBT  pada Universitas Pendidikan Ganesha \nagar mengisi form d ata UKT Secara online dari tanggal 15 s.d. 20 Juni 202 4 melalui laman  \nhttps://daftarkembali.undiksha.ac.id  dengan menggunakan Nomor Pendaftaran sebagai Username  \ndan tanggal  lahir sebagai  Password . Sehubungan  dengan  itu calon  mahasiswa  menyiapkan berkas -\nberkas yang diperlukan, kemudian di-scan menjadi file dalam bentuk pdf dan diunggah pada saat \npengisian form data UKT. Berkas yang perlu disiapkan  dan diunggah pada sistem  adalah sebagai  \nberikut.  \na. Scan Kartu  Keluarga;  \nb. Scan Kartu Tanda  Penduduk;  \nc. Scan Slip gaji terakhir OrangTua/Wali;  \nd. Scan pembayaran Rekening Listrik/Voucer /Token bulan terakhir;  \ne. Scan pembayaran Air bulan terakhir;  \nf. Scan Ijazah asli atau scan Surat Keterangan Lulus (SKL);  \ng. Calon mahasiswa yang tidak mampu secara ekonomi, agar melampirkan Kartu KIP saat sekolah']</t>
  </si>
  <si>
    <t>Sistem Uang Kuliah Tunggal (UKT) yang ditentukan berdasarkan kondisi ekonomi orang tua.</t>
  </si>
  <si>
    <t>Sebutkan beberapa fasilitas yang ditawarkan Universitas Pendidikan Ganesha.</t>
  </si>
  <si>
    <t>Universitas Pendidikan Ganesha (Undiksha) menawarkan beberapa fasilitas, antara lain:
1. **Laboratorium**: Fasilitas untuk belajar dan berlatih dalam bidang elektro, fisika, kimia, dan bahasa.
2. **Auditorium**: Ruang auditorium yang mewah dengan kapasitas 2.000 pengunjung, digunakan untuk upacara wisuda, pameran, dan kegiatan besar lainnya.
3. **Ruang Seminar**: Tempat untuk mengadakan seminar akademik, pertemuan, dan lokakarya dengan kapasitas 150 orang.
4. **Tempat Olahraga**: Fasilitas untuk berbagai jenis olahraga seperti sepakbola, tenis, basket, bola voli, dan bulu tangkis.
5. **Internet Hotspot**: Layanan internet yang dapat digunakan di seluruh area kampus.
Fasilitas-fasilitas ini mendukung kegiatan akademik dan non-akademik mahasiswa di Undiksha.</t>
  </si>
  <si>
    <t>['elektro, fisika, kimia, bahasa). Laboratorium ini memfasilitasi mahasiswa dalam belajar dan \nberlatih kemampuan mereka.  \n \n4. Auditorium  \nUniversitas Pendidikan Ganesha memiliki ruang auditorium yang sangat mewah dengan desain \nyang artistik, lengkap dengan panggung, mampu menampung 800 kursi untuk lulusan di lantai \npertama, dan kapasitas untuk 2.000 pengunjung.  Auditorium Universitas Pendid ikan Ganesha \nini digunakan untuk melakukan upacara wisuda, ulang tahun, aksi panggung, pameran, dan \nkegiatan lainnya dalam skala besar.  \n \n5. Ruang seminar  \nTempat ini digunakan untuk mengadakan seminar akademik, pertemuan, dan lokakarya. \nTempat ini dapat menampung 150 orang.  \n \n6. Tempat  \nUndiksha memiliki beberapa tempat bermain seperti sepakbola, tenis, basket, bola voli, dan \nbulu tangkis. Tempat -tempat ini memfasilitasi siswa dalam meningkatkan kemampuan \nolahraga mereka.  \n \n7. Internet hotspot  \nLayanan internet dapat digunakan di seluruh area kampus.\n\n9. Tiga Besar Sistem Informasi Manajemen Pemeringkatan Kemahasiswaan (SIMKATMAWA) Liga 2  \n10. LPTK Cup X UNJ 2021 \n11. Memenangkan Berbagai Hibah Kementerian \n \nUniversitas Pendidikan Ganesha (Undiksha) Mul� Kampus : \nInformasi Lokasi Mul� Kampus : htps://undiksha.ac.id/tentang- undiksha/   \nUniversitas Pendidikan Ganesha (Undiksha) s ebagai salah satu kampus pendidikan terbaik di Bali \nUtara, Undiksha memiliki beberapa lokasi kampus yang tersebar di dua Kabupaten (Kabupaten \nBuleleng dan Kota Denpasar ). Terdapat Kampus Tengah (Pusat) Singaraja, Kampus Bawah ( FBS), \nKampus Jinengdalem, dan Kampus Denpasar. Masing -masing dapat digunakan sebagai tempat \nperkuliahan dan prak�kum oleh prodi sesuai ketentuan lembaga. Penyelenggarakan layanan \npendidikan dilakukan terpusat melalui Kampus Tengah Undiksha yang berlokasi di Jalan Udayana \nNo.11 Singaraja - Bali 81116 Kota Singaraja, Kabupaten Buleleng, Bali.   \n \nInformasi Undiksha Buka Program Studi Kelas Denpasar :\n\nmahasiswa serta persyaratan lain yang ditentukan oleh Universitas Pendidikan Ganesha.  \n \nBeasiswa Lainnya:  \nBeasiswa lainnya yang selama ini ditawarkan dan diterima oleh mahasiswa Universitas \nPendidikan Ganesha adalah Bantuan Biaya Pendidikan (BKM), Beasiswa Masuk Universitas \n(BMU), Beasiswa Tahun Pertama untuk mahasiswa baru, Beasiswa dari Bank Indonesia, \nbeasiswa dari Bank BRI, beasiswa dari BNI, beasiswa dari Pemda Bali (Dinas Pendidikan, \nPemuda, dan Olahraga), beasiswa Rektor Undiksha, beasiswa dari berbagai Pemda.\n\nTentang Universitas Pendidikan Ganesha (Undiksha):  \nInformasi Tentang Undiksha : htps://undiksha.ac.id/tentang- undiksha/   \nUndiksha merupakan perguruan �nggi yang berlokasi di Jalan Udayana No.11 Singaraja - Bali 81116 \nBuleleng Bali. dikembangkan berdasarkan Pancasila dan Undang- Undang Dasar 1945 yang \nmenjunjung nilai -nilai kemanusiaan, menghasilkan tenaga kependidikan, dan tenaga non-\nkependidikan yang bertakwa kepada Tuhan Yang Maha Esa, memiliki kemampuan akademis -\nprofesional yang � nggi, mengembangkan ilmu pengetahuan, teknologi, dan seni. Universitas \nPendidikan Ganesha (Undiksha) merupakan ins�tusi pendidikan �nggi neger i yang mencetak sumber \ndaya manusia dalam bidang kependidikan dan non- kependidikan. Perguruan �nggi yang \nmenyelenggarakan pendidikan akademik dan dapat menyelenggarakan pendidikan vokasi dalam \nberbagai rumpun ilmu pengetahuan dan/atau teknologi serta jika  memenuhi syarat dapat\n\nserta aktif dalam kegiatan ekstra kurikuler dan persyaratan lainnya yang ditetapkan oleh \nUniversitas Pendidikan Ganesha. Beasiswa atau bantuan biaya pendidikan PPA diberikan \nkepada mahasiswa aktif berdasarkan periode tahun anggaran berjalan dan diberikan u ntuk \npertama kalinya sekurang -kurangnya selama 6 bulan. Mahasiswa tidak berhak menerima \napabila telah dinyatakan lulus.  \n \nBeasiswa Bantuan Belajar Mahasiswa:  \nBeasiswa PPA ini bersumber dari Direktorat Jendral Pendidikan Tinggi Depdiknas. Beasiswa ini \ndiberikan kepada mahasiswa yang kemampuan ekonominya lemah dengan Indeks Prestasi \nKomulatif (IPK) minimal 2,0. Lama pemberian beasiswa adalah satu tahun. Mahasiswa  \npenerima beasiswa ini harus juga memenuhi persyaratan aktif dalam kegiatan ektra kurikuler \nmahasiswa serta persyaratan lain yang ditentukan oleh Universitas Pendidikan Ganesha.  \n \nBeasiswa Lainnya:  \nBeasiswa lainnya yang selama ini ditawarkan dan diterima oleh mahasiswa Universitas']</t>
  </si>
  <si>
    <t>Fasilitas seperti WIFI, Pusat Bantuan, dan eLearning.</t>
  </si>
  <si>
    <t>Apa tujuan dari program KIP Kuliah?</t>
  </si>
  <si>
    <t>Tujuan dari program KIP Kuliah adalah untuk memberikan akses kepada seluruh siswa di Indonesia, terutama dari keluarga miskin atau rentan miskin, untuk menggapai cita-cita melalui pendidikan tinggi. Program ini bertujuan untuk meningkatkan potensi ekonomi dan mobilitas sosial bagi mahasiswa dari keluarga kurang mampu dengan memberikan bantuan biaya pendidikan dan biaya hidup. KIP Kuliah juga bertujuan untuk mendorong calon mahasiswa untuk melanjutkan pendidikan mereka tanpa biaya kuliah dan dengan dukungan uang saku.</t>
  </si>
  <si>
    <t>['kuliah/pendidikan, bantuan biaya hidup bulanan.  \nAdapun syarat -syarat umum pendaftaran KIP Kuliah yang dilansir dari Portal Informasi \nIndonesia:  \n1. Penerima KIP Kuliah adalah siswa SMA atau sederajat yang akan lulus pada tahun \nberjalan atau lulus dua tahun sebelumnya.  \n2. Penerima KIP memiliki potensi akademik yang bagus tapi memiliki keterbatasan \nekonomi yang didukung dokumen yang sah.  \n3. Penerima KIP Kuliah lulus penerimaan mahasiswa baru melalui semua jalur masuk \nPerguruan Tinggi dan diterima di PTN atau PTS pada program studi yang sudah \nterintegrasi.  \n4. Syarat khusus lain, adalah KIP Kuliah yang diperuntukkan bagi penyandang disabilitas \nyang diterima di Perguruan Tinggi, atau mahasiswa afirmasi (berasal dari Papua dan \nPapua Barat serta 3T dan TKI).  \nKIP kuliah memberikan akses kepada seluruh siswa di Indonesia untuk menggapai cita -cita \nmelalui pendidikan tinggi. Ayo segera cari kampus idamanmu. KIP -Kuliah berlaku untuk jalur\n\nberjalan sejak tahun 2010. Pada 2021, KIP Kuliah Merdeka telah menjamin biaya pendidikan dan bantuan biaya hidup bagi lebih dari 150.000 mahas iswa penerima yang masuk ke perguruan �nggi \nmelalui beragam jalur masuk perguruan �nggi dan politeknik di seluruh PTN dan PTS. KIP Kuliah Merdeka bertujuan untuk meningkatkan potensi ekonomi dan mobilitas sosial bagi mahasiswa dari \nkeluarga miskin/rentan  miskin untuk berkuliah. KIP Kuliah Merdeka dilengkapi dengan kebijakan baru \nterkait biaya pendidikan dan biaya hidup untuk mendorong calon mahasiswa dari keluarga miskin/rentan miskin untuk kuliah pada Program Studi unggulan di Perguruan Tinggi terbaik di  \nseluruh Indonesia. KIP Kuliah 2024 menawarkan kesempatan bagi calon mahasiswa untuk \nmelanjutkan pendidikan mereka tanpa biaya kuliah dan dengan dukungan uang saku. Persyaratan \npenda�aran mencakup berbagai kriteria, namun bagi calon mahasiswa yang �dak memenuhi kriteria\n\nInformasi Sistem Penerimaan : htps://penerimaan.undiksha.ac.id/   \nPengumuman hasil kelulusan dan penetapan peserta penerima KIP Kuliah di laksanakan 26 Juli 2024 \nmelalui laman Penerimaan Undiksha.  \n Informasi tentang Kartu Indonesia Pintar (KIP) Kuliah KIP -K Tahun 2024 Universitas Pendidikan \nGanesha (Undiksha ): \nInformasi KIP-K: htps://undiksha.ac.id/kip- kuliah -2024/\n  \nPendidikan �nggi adalah hak mendasar se�ap individu, dan Kartu Indonesia Pintar (KIP) Kuliah menjadi jalan bagi mereka yang membutuhkan dukungan ﬁnansial. Bagi mahasiswa yang berasal dari \nkeluarga kurang mampu, penda�aran KIP Kuliah tahun 2024 adalah l angkah awal menuju \npemenuhan impian akademis. KIP Kuliah Merdeka merupakan transformasi dari Bidikmisi yang telah \nberjalan sejak tahun 2010. Pada 2021, KIP Kuliah Merdeka telah menjamin biaya pendidikan dan bantuan biaya hidup bagi lebih dari 150.000 mahas iswa penerima yang masuk ke perguruan �nggi\n\nKIP kuliah memberikan akses kepada seluruh siswa di Indonesia untuk menggapai cita -cita \nmelalui pendidikan tinggi. Ayo segera cari kampus idamanmu. KIP -Kuliah berlaku untuk jalur \nseleksi masuk perguruan tinggi SNMPTN, SBMPTN, SNMPN, SBMPN, Seleksi mandiri PTN dan \nseleksi mandiri PTS.  \nWebsite resmi :  https://kip -kuliah.kemdikbud.go.id  \n \nBeasiswa Afirmasi Dikti (Adik) Papua:  \nProgram Adik Papua ialah program keberpihakan bagi putra -putri asli Papua di Provinsi Papua \ndan Provinsi Papua Barat dengan memberi kesempatan belajar di perguruan tinggi negeri yang \ndiselenggarakan oleh Kemdikbud melalui mekanisme seleksi khusus siswa SMA  sederajat, \nberdasarkan penjaringan prestasi akademik. Daerah yang menjadi sasaran pelaksanaan di \nProvinsi Papua dan Provinsi Papua Barat, meliputi; Kabupaten/Kota yang memiliki SMA \nsederajat dan memenuhi syarat sebagai peserta program ADik papua, sebagaim ana diatur oleh \nUndang-Undang.  \nWebsite resmi :  https://adik.kemdikbud.go.id\n\nBeasiswa  \nUniversitas Pendidikan Ganesha menyediakan berbagai jenis beasiswa bagi mahasiswa \nberprestasi maupun mahasiswa kurang mampu yang bersumber dari Undiksha, instansi \npemerintah maupun institusi non -pemerintah. Pengelolaan, pendaftaran, dan seleksi beasiswa \ndiselenggarakan secara online maupun offline.  \n \nKIP Kuliah:  \nKIP kuliah merupakan bantuan pendidikan perkuliahan yang bertujuan membebaskan \npendaftaran seleksi masuk perguruan tinggi dan biaya kuliah atau pendidikan. Mulai tahun \nakademik 2020/2021 pemilik KIP kuliah juga akan mendapat bantuan biaya hidup yang \nbesarannya berbeda -berbeda. Mengutip Pedoman Pendaftaran KIP Kuliah 2021 dari Puslapdik \nKemendikbud, ada tiga manfaat yang diberikan kepada pemegang KIP Kuliah, yaitu: \npembebasan biaya pendaftaran seleksi masuk perguruan tinggi, pembebasan biaya \nkuliah/pendidikan, bantuan biaya hidup bulanan.  \nAdapun syarat -syarat umum pendaftaran KIP Kuliah yang dilansir dari Portal Informasi \nIndonesia:']</t>
  </si>
  <si>
    <t>Meningkatkan potensi ekonomi dan mobilitas sosial bagi mahasiswa dari keluarga miskin/rentan miskin.</t>
  </si>
  <si>
    <t>Apa yang dimaksud dengan Tri Hita Karana dalam konteks Universitas Pendidikan Ganesha?</t>
  </si>
  <si>
    <t>Tri Hita Karana adalah falsafah yang menjadi acuan dalam pelaksanaan berbagai kegiatan di Universitas Pendidikan Ganesha (Undiksha). Falsafah ini mengandung tiga prinsip utama yang saling terkait, yaitu:
1. **Parahyangan**: Hubungan yang harmonis antara manusia dengan Tuhan.
2. **Pawongan**: Hubungan yang baik antara sesama manusia.
3. **Palemahan**: Hubungan yang seimbang antara manusia dengan lingkungan.
Dalam konteks Undiksha, Tri Hita Karana menjadi landasan dalam menyelenggarakan pendidikan, penelitian, dan pengabdian kepada masyarakat, serta dalam pengelolaan institusi secara keseluruhan. Falsafah ini diharapkan dapat menciptakan lingkungan akademik yang berkualitas dan berkarakter.</t>
  </si>
  <si>
    <t>['hanya dalam bidang bidang akademik, namun dalam non akademik. Falsafah Tri Hita Karana menjadi \nacuan dalam pelaksanaan berbagai kegiatan.  \nVisi Universitas Pendidikan Ganesha (Undiksha):  \nInformasi Visi Misi: htps://undiksha.ac.id/tentang- undiksha/visi -dan-misi/   \nVisi Universitas Pendidikan Ganesha (Undiksha)  adalah m enjadi Universitas Unggul Berlandaskan \nFalsafah Tri Hita Karana di Asia Pada Tahun 2045. Visi Undiksha bermakna yang mendasar bersumber \ndari kata ”unggul, falsafah  Tri Hita Karana, dan tahun 2045”.  \n \nMisi Universitas Pendidikan Ganesha (Undiksha):  \nInformasi Visi Misi: htps://undiksha.ac.id/tentang- undiksha/visi -dan-misi/   \nMisi Universitas Pendidikan Ganesha (Undiksha)  adalah  sebagai berikut:  \n1. Menyelenggarakan pendidikan dan pengajaran yang bermartabat untuk menghasilkan sumber \ndaya manusia yang kompe��f, kolabora�f, dan berkarakter. \n2. Menyelenggarakan peneli�an yang kompe��f, kolabora�f, dan inova�f untuk pengembangan dan\n\n3. Meningkatnya sumber daya manusia yang berkualitas yang mampu memenuhi kebutuhan \nUndiksha menjadi universitas unggul berlandaskan falsafah Tri Hita Karana.  \n4. Dihasilkannya kurikulum yang adap�f yang mampu memenuhi tuntutan dunia usaha dan industri dan terlaksananya pembelajaran yang inova�f, berpusat pada siswa, berbasis teknologi informasi, \nserta pembelajaran bilingual dan berbahasa asing penuh berlandask an falsafah Tri Hita Karana.  \n5. Tersedianya sarana dan prasarana yang lengkap, berkualitas, dan bertaraf nasional dan internasional berlandaskan falsafah Tri Hita Karana.  \n6. Terwujudnya pengelolaan keuangan yang transparan, akuntabel dan transparan, serta unit -unit \nbisnis yang mampu menghasilkan genera�ng avenue bagi Undiksha sebagai perguruan �nggi Badan \nLayanan Umum.\n\ndaya manusia yang kompe��f, kolabora�f, dan berkarakter. \n2. Menyelenggarakan peneli�an yang kompe��f, kolabora�f, dan inova�f untuk pengembangan dan \npenerapan ilmu pengetahuan dan teknologi.  \n3. Menyelenggarakan pengabdian kepada masyarakat yang kompe��f, kolabora�f, akomoda�f, dan \ninova�f.  \n \nTujuan Universitas Pendidikan Ganesha (Undiksha):   \nInformasi Tujuan: htps://undiksha .ac.id/tentang- undiksha/visi -dan-misi/   \nTujuan dari Universitas Pendidikan Ganesha (Undiksha)  yaitu:  \n1. Menghasilkan lulusan yang mampu bersaing dengan lulusan universitas lain dalam mengisi pasar kerja.  \n2. Menghasilkan lulusan yang mampu bekerja secara bersama -sama atau dalam bentuk �m di \ntempat kerja.  \n3. Menghasilkan lulusan yang menjunjung �nggi nilai -nilai ketuhanan, kemanusiaan, dan kelestarian \nalam dalam menjalankan tugas.  \n4. Menghasilkan karya peneli�an yang mampu bersaing dengan karya -karya peneli�an yang \ndihasilkan oleh sivitas akademika universitas lain.\n\n10.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an.\n\nbisnis yang mampu menghasilkan genera�ng avenue bagi Undiksha sebagai perguruan �nggi Badan \nLayanan Umum.  \n7. Dihasilkannya karya peneli�an yang kompe��f, inova�f, dan kolabora�f, baik pada �ngkat nasional, regional maupun internasional dan publikasi hasil -hasil peneli�an dalam jurnal nasional terakreditasi \ndan jurnal internasional bereputasi berlandaska n falsafah Tri Hita Karana.  \n8. Dihasilkannya karya pengabdian kepada masyarakat yang unggul yang mampu meningkatkan kesejahteraan masyarakat.  \n9. Meningkatnya kerjasama dan kemitraan dalam dan luar negeri yang saling menguntungkan yang \nmampu meningkatkan proses pendidikan dan pengajaran, peneli�an dan publikasi, serta pengabdian \nkepada masyarakat.  \n Kenapa memilih Universitas Pendidikan Ganesha (Undiksha) : \nInformasi Kenapa Undiksha : htps://undiksha.ac.id/tentang- undiksha/kenapa -undiksha/\n  \nMengapa kita harus memilih Universitas Pendidikan Ganesha (Undiksha) ? Karena s ebagai salah satu']</t>
  </si>
  <si>
    <t>Tri Hita Karana adalah falsafah yang menjadi acuan dalam pelaksanaan kegiatan di Undiksha.</t>
  </si>
  <si>
    <t>Apa prestasi yang telah diraih Universitas Pendidikan Ganesha dalam bidang akreditasi?</t>
  </si>
  <si>
    <t>Universitas Pendidikan Ganesha (Undiksha) telah meraih prestasi dalam bidang akreditasi sebagai berikut:
1. **Akreditasi A**: Undiksha merupakan satu-satunya perguruan tinggi negeri di Bali Utara yang telah terakreditasi A oleh Badan Akreditasi Nasional Perguruan Tinggi (BAN-PT).
2. **Akreditasi Internasional**: Selain akreditasi A dari BAN-PT, Undiksha juga telah mendapatkan akreditasi internasional dari AQAS (Agency for Quality Assurance in Higher Education) di berbagai program studi.
Prestasi ini menunjukkan komitmen Undiksha dalam meningkatkan kualitas pendidikan dan pengakuan di tingkat nasional maupun internasional.</t>
  </si>
  <si>
    <t>['memperoleh akreditasi A dari Badan Akreditasi Nasional Perguruan Tinggi serta akreditasi \ninternasional dari AQAS di berbagai program studi. Oleh karena itu, Undiksha menjadi satu -satunya \nperguruan �nggi negeri di wilayah tersebut yang memiliki akreditasi A dan diakui secara internasional \noleh AQAS.  \n Fakta Universitas Pendidikan Ganesha (Undiksha):  \nInformasi Fakta  Undiksha : htps://undiksha.ac.id/tentang- undiksha/\n   \nPerkembangan yang terjadi s ejak diubah statusnya menjadi Universitas Pendidikan Ganesha pada \ntahun 2006, Undiksha kini telah bersaing dengan berbagai perguruan �nggi Nasional. Capaian �dak\n\noleh Undiksha.  “dharmaning sajjana umerdhyaken widyaguna”  adalah moto Undiksha. Ar�nya \nkewajiban orang bijaksana adalah mengembangkan ilmu pengetahuan dan peker� . \n \nAkreditasi Universitas Pendidikan Ganesha (Undiksha):  \nInformasi Akreditasi : htps://akademik.undiksha.ac.id/dokumen- akademik/akreditasi -program -studi/   \nMengenai akreditasi Universitas Pendidikan Ganesha (Undiksha)  merupakan satu -satunya perguruan \n�nggi negeri di Bali Utara yang telah TERAKREDITASI A oleh Badan Akreditasi Nasional Perguruan \nTinggi dan terakreditasi Internasional (AQAS) pada berbagai bidang studi.  Universitas Pendidikan \nGanesha (Undiksha) adalah satu -satunya perguruan �nggi negeri di Bali Utara yang telah \nmemperoleh akreditasi A dari Badan Akreditasi Nasional Perguruan Tinggi serta akreditasi \ninternasional dari AQAS di berbagai program studi. Oleh karena itu, Undiksha menjadi satu -satunya\n\ntersebut, saat ini Undiksha berhasil menorehkan capaian kinerja yang posi�f dan membanggakan. \nLangkah Undiksha untuk meningkatkan kuali tas terus berlanjut. Penguatan implementasi Tri Dharma \nPerguruan Tinggi terus dilakukan, demikian juga dengan akreditasi dan peningkatan kualitas sumber \ndaya. Hal ini sebagai salah satu strategi  untuk meningkatkan jumlah student body. Universitas \nPendidikan Ganesha (Undiksha) sebagai perguruan �nggi negeri unggul senan�asa berjuang untuk \ndapat segera mewujudkan visi -nya. Perjuangan Undiksha membuahkan hasil dengan menorehkan \nberbagai prestasi dalam proses pengukuran kinerja perguruan �nggi. Beragam prestasi dan hibah \nkompe�si juga berhasil dimenangkan oleh sivitas akademika Undiksha. Semua torehan tersebut \ntentu �dak lepas dari kerja keras dan kerja cerdas seluruh sivitas akademik Undiksha. H al ini\n\nmenyelenggarakan pendidikan akademik dan dapat menyelenggarakan pendidikan vokasi dalam \nberbagai rumpun ilmu pengetahuan dan/atau teknologi serta jika  memenuhi syarat dapat \nmenyelenggarakan pendidikan profesi. Universitas Pendidikan Ganesha (Undiksha) merupakan \nins�tusi pendidikan �nggi negeri yang mencetak SDM dalam bidang kependidikan dan non \nkependidikan. Dalam bidang kependidikan, Undiksha merupak an pencetak sumber daya manusia \npendidik yang terbesar di Bali. Undiksha merupakan perguruan �nggi yang dikembangkan berdasarkan Pancasila dan Undang -Undang Dasar 1945 yang menjunjung nilai -nilai kemanusiaan, \nmenghasilkan tenaga kependidikan, dan tenaga non -kependidikan yang bertakwa kepada Tuhan Yang \nMaha Esa, memiliki kemampuan akademis -profesional yang �nggi, mengembangkan ilmu \npengetahuan, teknologi, dan seni. Universitas Pendidikan Ganesha (Undiksha) merupakan ins�tusi pendidikan �nggi negeri yang mencetak sumber daya manusia dalam bidang kependidikan dan non-\n\n10. Menghasilkan karya pengabdian masyarakat yang memiliki kebaruan.  \n11. Menghasilkan kerjasama nasional, regional, dan internasional yang saling menguntungkan. \n \nSasaran Universitas Pendidikan Ganesha (Undiksha):  \nInformasi Sasaran : htps://undiksha.ac.id/tentang- undiksha/visi -dan-misi/\n  \nSasaran Universitas Pendidikan Ganesha (Undiksha)  adalah sebagai berikut:  \n1. Meningkatnya kualitas sistem tata kelola kelembagaan secara terpadu, transparan, akuntabel, adil, dan bertanggung jawab berlandaskan falsafah Tri Hita Karana.  \n2. Diperolehnya masukan (input) yang berkualitas dan dihasilkannya lulusan (output) yang memiliki \ndaya saing yang �nggi dalam memasuki dunia kerja, mampu bekerja sama, dan memiliki nilai -nilai \nketuhanan, kemanusiaan, dan mampu menjaga kelestarian lingkung an.']</t>
  </si>
  <si>
    <t>Universitas Terakreditasi A oleh BAN-PT dan terakreditasi internasional oleh AQAS.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</si>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</sst>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sz val="11"/>
      <color theme="1"/>
      <name val="Calibri"/>
      <family val="2"/>
    </font>
    <font>
      <b/>
      <sz val="11"/>
      <color theme="1"/>
      <name val="Calibri"/>
      <family val="2"/>
      <scheme val="minor"/>
    </font>
    <font>
      <b/>
      <sz val="11"/>
      <color theme="1"/>
      <name val="Calibri"/>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9">
    <xf numFmtId="0" fontId="0" fillId="0" borderId="0" xfId="0"/>
    <xf numFmtId="4" fontId="0" fillId="0" borderId="0" xfId="0" applyNumberFormat="1" applyAlignment="1">
      <alignment horizontal="center"/>
    </xf>
    <xf numFmtId="0" fontId="1" fillId="0" borderId="2" xfId="0" applyFont="1" applyBorder="1" applyAlignment="1">
      <alignment horizontal="center" vertical="center"/>
    </xf>
    <xf numFmtId="4" fontId="1" fillId="0" borderId="2" xfId="0" applyNumberFormat="1" applyFont="1" applyBorder="1" applyAlignment="1">
      <alignment horizontal="center" vertical="center"/>
    </xf>
    <xf numFmtId="0" fontId="0" fillId="0" borderId="0" xfId="0" applyAlignment="1"/>
    <xf numFmtId="4" fontId="2" fillId="0" borderId="1" xfId="0" applyNumberFormat="1" applyFont="1" applyBorder="1" applyAlignment="1">
      <alignment horizontal="center"/>
    </xf>
    <xf numFmtId="3" fontId="2" fillId="0" borderId="1" xfId="0" applyNumberFormat="1" applyFont="1" applyBorder="1" applyAlignment="1">
      <alignment horizontal="center"/>
    </xf>
    <xf numFmtId="0" fontId="3" fillId="0" borderId="0" xfId="0" applyFont="1" applyAlignment="1"/>
    <xf numFmtId="4" fontId="4" fillId="0" borderId="1" xfId="0" applyNumberFormat="1" applyFont="1" applyBorder="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family val="2"/>
        <scheme val="none"/>
      </font>
      <numFmt numFmtId="4" formatCode="#,##0.00"/>
      <alignment horizontal="right" vertical="bottom" textRotation="0" wrapText="0" indent="0" justifyLastLine="0" shrinkToFit="0" readingOrder="0"/>
    </dxf>
    <dxf>
      <font>
        <b/>
        <i val="0"/>
        <strike val="0"/>
        <condense val="0"/>
        <extend val="0"/>
        <outline val="0"/>
        <shadow val="0"/>
        <u val="none"/>
        <vertAlign val="baseline"/>
        <sz val="11"/>
        <color rgb="FF000000"/>
        <name val="Calibri"/>
        <family val="2"/>
        <scheme val="none"/>
      </font>
      <numFmt numFmtId="4" formatCode="#,##0.00"/>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numFmt numFmtId="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4" formatCode="#,##0.00"/>
      <alignment horizontal="center"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border outline="0">
        <top style="thin">
          <color rgb="FF000000"/>
        </top>
      </border>
    </dxf>
    <dxf>
      <border outline="0">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23189-FB42-4957-B1AB-66DEB5A5BB4A}" name="Table1" displayName="Table1" ref="A1:I103" totalsRowShown="0" headerRowDxfId="1" dataDxfId="0" headerRowBorderDxfId="12" tableBorderDxfId="11">
  <autoFilter ref="A1:I103" xr:uid="{81223189-FB42-4957-B1AB-66DEB5A5BB4A}"/>
  <tableColumns count="9">
    <tableColumn id="1" xr3:uid="{B02E8E39-80C3-4449-B37D-9F71F2189473}" name="question" dataDxfId="10"/>
    <tableColumn id="2" xr3:uid="{1DABE62A-3384-41FA-8F99-45C82ABD54BE}" name="answer" dataDxfId="9"/>
    <tableColumn id="3" xr3:uid="{A039DEDF-CF04-463C-8BCB-86255DE401E9}" name="contexts" dataDxfId="8"/>
    <tableColumn id="4" xr3:uid="{62C68B73-EB5B-4408-B550-68CC41BC3EF2}" name="ground_truth" dataDxfId="7"/>
    <tableColumn id="5" xr3:uid="{2D0BDC8A-8946-490E-AC59-CE68D567E417}" name="context_precision" dataDxfId="6"/>
    <tableColumn id="6" xr3:uid="{8C8EE57A-8036-4C0C-BB74-8761546E1A2A}" name="context_recall" dataDxfId="5"/>
    <tableColumn id="7" xr3:uid="{1E188D76-294A-434B-BC5D-ECBE7AEC458C}" name="faithfulness" dataDxfId="4"/>
    <tableColumn id="8" xr3:uid="{E22B8BEB-AAA1-4C1F-A6E9-CED462B32FDA}" name="answer_relevancy" dataDxfId="3"/>
    <tableColumn id="9" xr3:uid="{C59D7470-4964-488E-921E-011D7FF71115}" name="average" dataDxfId="2"/>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103"/>
  <sheetViews>
    <sheetView tabSelected="1" zoomScale="130" zoomScaleNormal="130" workbookViewId="0">
      <selection activeCell="K4" sqref="K4"/>
    </sheetView>
  </sheetViews>
  <sheetFormatPr defaultRowHeight="15" x14ac:dyDescent="0.25"/>
  <cols>
    <col min="1" max="3" width="13.5703125" style="4" bestFit="1" customWidth="1"/>
    <col min="4" max="4" width="14.85546875" style="4" customWidth="1"/>
    <col min="5" max="5" width="21.5703125" style="1" bestFit="1" customWidth="1"/>
    <col min="6" max="6" width="18.28515625" style="1" bestFit="1" customWidth="1"/>
    <col min="7" max="7" width="16.140625" style="1" bestFit="1" customWidth="1"/>
    <col min="8" max="8" width="21.85546875" style="1" bestFit="1" customWidth="1"/>
    <col min="9" max="9" width="12.5703125" style="1" bestFit="1" customWidth="1"/>
  </cols>
  <sheetData>
    <row r="1" spans="1:9" ht="20.25" customHeight="1" x14ac:dyDescent="0.25">
      <c r="A1" s="2" t="s">
        <v>0</v>
      </c>
      <c r="B1" s="2" t="s">
        <v>1</v>
      </c>
      <c r="C1" s="2" t="s">
        <v>2</v>
      </c>
      <c r="D1" s="2" t="s">
        <v>3</v>
      </c>
      <c r="E1" s="3" t="s">
        <v>4</v>
      </c>
      <c r="F1" s="3" t="s">
        <v>5</v>
      </c>
      <c r="G1" s="3" t="s">
        <v>6</v>
      </c>
      <c r="H1" s="3" t="s">
        <v>7</v>
      </c>
      <c r="I1" s="3" t="s">
        <v>8</v>
      </c>
    </row>
    <row r="2" spans="1:9" ht="18.75" customHeight="1" x14ac:dyDescent="0.25">
      <c r="A2" s="4" t="s">
        <v>9</v>
      </c>
      <c r="B2" s="4" t="s">
        <v>10</v>
      </c>
      <c r="C2" s="4" t="s">
        <v>11</v>
      </c>
      <c r="D2" s="4" t="s">
        <v>12</v>
      </c>
      <c r="E2" s="5">
        <v>0.99999999989999999</v>
      </c>
      <c r="F2" s="5">
        <v>0.6470588235294118</v>
      </c>
      <c r="G2" s="5">
        <v>0.66666666666666663</v>
      </c>
      <c r="H2" s="5">
        <v>0.85814327565180359</v>
      </c>
      <c r="I2" s="5">
        <f>AVERAGE(Table1[[#This Row],[context_precision]:[answer_relevancy]])</f>
        <v>0.79296719143697048</v>
      </c>
    </row>
    <row r="3" spans="1:9" ht="18.75" customHeight="1" x14ac:dyDescent="0.25">
      <c r="A3" s="4" t="s">
        <v>13</v>
      </c>
      <c r="B3" s="4" t="s">
        <v>14</v>
      </c>
      <c r="C3" s="4" t="s">
        <v>15</v>
      </c>
      <c r="D3" s="4" t="s">
        <v>16</v>
      </c>
      <c r="E3" s="5">
        <v>0.99999999989999999</v>
      </c>
      <c r="F3" s="6">
        <v>1</v>
      </c>
      <c r="G3" s="5">
        <v>0.8666666666666667</v>
      </c>
      <c r="H3" s="5">
        <v>0.92658006573461282</v>
      </c>
      <c r="I3" s="5">
        <f>AVERAGE(Table1[[#This Row],[context_precision]:[answer_relevancy]])</f>
        <v>0.94831168307531988</v>
      </c>
    </row>
    <row r="4" spans="1:9" ht="18.75" customHeight="1" x14ac:dyDescent="0.25">
      <c r="A4" s="4" t="s">
        <v>17</v>
      </c>
      <c r="B4" s="4" t="s">
        <v>18</v>
      </c>
      <c r="C4" s="4" t="s">
        <v>19</v>
      </c>
      <c r="D4" s="4" t="s">
        <v>20</v>
      </c>
      <c r="E4" s="5">
        <v>0.99999999989999999</v>
      </c>
      <c r="F4" s="6">
        <v>1</v>
      </c>
      <c r="G4" s="6">
        <v>1</v>
      </c>
      <c r="H4" s="5">
        <v>0.93144438832901766</v>
      </c>
      <c r="I4" s="5">
        <f>AVERAGE(Table1[[#This Row],[context_precision]:[answer_relevancy]])</f>
        <v>0.98286109705725444</v>
      </c>
    </row>
    <row r="5" spans="1:9" ht="18.75" customHeight="1" x14ac:dyDescent="0.25">
      <c r="A5" s="4" t="s">
        <v>21</v>
      </c>
      <c r="B5" s="4" t="s">
        <v>22</v>
      </c>
      <c r="C5" s="4" t="s">
        <v>23</v>
      </c>
      <c r="D5" s="4" t="s">
        <v>24</v>
      </c>
      <c r="E5" s="5">
        <v>0.99999999989999999</v>
      </c>
      <c r="F5" s="6">
        <v>1</v>
      </c>
      <c r="G5" s="6">
        <v>1</v>
      </c>
      <c r="H5" s="5">
        <v>0.89521594282842143</v>
      </c>
      <c r="I5" s="5">
        <f>AVERAGE(Table1[[#This Row],[context_precision]:[answer_relevancy]])</f>
        <v>0.97380398568210536</v>
      </c>
    </row>
    <row r="6" spans="1:9" ht="18.75" customHeight="1" x14ac:dyDescent="0.25">
      <c r="A6" s="4" t="s">
        <v>25</v>
      </c>
      <c r="B6" s="4" t="s">
        <v>26</v>
      </c>
      <c r="C6" s="4" t="s">
        <v>27</v>
      </c>
      <c r="D6" s="4" t="s">
        <v>28</v>
      </c>
      <c r="E6" s="5">
        <v>0.99999999989999999</v>
      </c>
      <c r="F6" s="6">
        <v>1</v>
      </c>
      <c r="G6" s="6">
        <v>1</v>
      </c>
      <c r="H6" s="5">
        <v>0.83982905749937309</v>
      </c>
      <c r="I6" s="5">
        <f>AVERAGE(Table1[[#This Row],[context_precision]:[answer_relevancy]])</f>
        <v>0.9599572643498433</v>
      </c>
    </row>
    <row r="7" spans="1:9" ht="18.75" customHeight="1" x14ac:dyDescent="0.25">
      <c r="A7" s="4" t="s">
        <v>29</v>
      </c>
      <c r="B7" s="4" t="s">
        <v>30</v>
      </c>
      <c r="C7" s="4" t="s">
        <v>31</v>
      </c>
      <c r="D7" s="4" t="s">
        <v>32</v>
      </c>
      <c r="E7" s="5">
        <v>0.99999999989999999</v>
      </c>
      <c r="F7" s="6">
        <v>1</v>
      </c>
      <c r="G7" s="6">
        <v>1</v>
      </c>
      <c r="H7" s="5">
        <v>0.84802824683746214</v>
      </c>
      <c r="I7" s="5">
        <f>AVERAGE(Table1[[#This Row],[context_precision]:[answer_relevancy]])</f>
        <v>0.96200706168436556</v>
      </c>
    </row>
    <row r="8" spans="1:9" ht="18.75" customHeight="1" x14ac:dyDescent="0.25">
      <c r="A8" s="4" t="s">
        <v>33</v>
      </c>
      <c r="B8" s="4" t="s">
        <v>34</v>
      </c>
      <c r="C8" s="4" t="s">
        <v>35</v>
      </c>
      <c r="D8" s="4" t="s">
        <v>36</v>
      </c>
      <c r="E8" s="5">
        <v>0.99999999989999999</v>
      </c>
      <c r="F8" s="6">
        <v>1</v>
      </c>
      <c r="G8" s="5">
        <v>0.66666666666666663</v>
      </c>
      <c r="H8" s="5">
        <v>0.88375789591163378</v>
      </c>
      <c r="I8" s="5">
        <f>AVERAGE(Table1[[#This Row],[context_precision]:[answer_relevancy]])</f>
        <v>0.8876061406195751</v>
      </c>
    </row>
    <row r="9" spans="1:9" ht="18.75" customHeight="1" x14ac:dyDescent="0.25">
      <c r="A9" s="4" t="s">
        <v>37</v>
      </c>
      <c r="B9" s="4" t="s">
        <v>38</v>
      </c>
      <c r="C9" s="4" t="s">
        <v>39</v>
      </c>
      <c r="D9" s="4" t="s">
        <v>40</v>
      </c>
      <c r="E9" s="5">
        <v>0.99999999989999999</v>
      </c>
      <c r="F9" s="6">
        <v>1</v>
      </c>
      <c r="G9" s="6">
        <v>1</v>
      </c>
      <c r="H9" s="5">
        <v>0.8267908386811742</v>
      </c>
      <c r="I9" s="5">
        <f>AVERAGE(Table1[[#This Row],[context_precision]:[answer_relevancy]])</f>
        <v>0.95669770964529355</v>
      </c>
    </row>
    <row r="10" spans="1:9" ht="18.75" customHeight="1" x14ac:dyDescent="0.25">
      <c r="A10" s="4" t="s">
        <v>41</v>
      </c>
      <c r="B10" s="4" t="s">
        <v>42</v>
      </c>
      <c r="C10" s="4" t="s">
        <v>43</v>
      </c>
      <c r="D10" s="4" t="s">
        <v>44</v>
      </c>
      <c r="E10" s="5">
        <v>0.99999999989999999</v>
      </c>
      <c r="F10" s="6">
        <v>1</v>
      </c>
      <c r="G10" s="6">
        <v>1</v>
      </c>
      <c r="H10" s="5">
        <v>0.83511294897184174</v>
      </c>
      <c r="I10" s="5">
        <f>AVERAGE(Table1[[#This Row],[context_precision]:[answer_relevancy]])</f>
        <v>0.95877823721796041</v>
      </c>
    </row>
    <row r="11" spans="1:9" ht="18.75" customHeight="1" x14ac:dyDescent="0.25">
      <c r="A11" s="4" t="s">
        <v>45</v>
      </c>
      <c r="B11" s="4" t="s">
        <v>46</v>
      </c>
      <c r="C11" s="4" t="s">
        <v>47</v>
      </c>
      <c r="D11" s="4" t="s">
        <v>48</v>
      </c>
      <c r="E11" s="5">
        <v>0.99999999989999999</v>
      </c>
      <c r="F11" s="6">
        <v>1</v>
      </c>
      <c r="G11" s="6">
        <v>1</v>
      </c>
      <c r="H11" s="5">
        <v>0.84523832365977281</v>
      </c>
      <c r="I11" s="5">
        <f>AVERAGE(Table1[[#This Row],[context_precision]:[answer_relevancy]])</f>
        <v>0.96130958088994323</v>
      </c>
    </row>
    <row r="12" spans="1:9" ht="18.75" customHeight="1" x14ac:dyDescent="0.25">
      <c r="A12" s="4" t="s">
        <v>49</v>
      </c>
      <c r="B12" s="4" t="s">
        <v>50</v>
      </c>
      <c r="C12" s="4" t="s">
        <v>51</v>
      </c>
      <c r="D12" s="4" t="s">
        <v>52</v>
      </c>
      <c r="E12" s="5">
        <v>0.99999999989999999</v>
      </c>
      <c r="F12" s="6">
        <v>1</v>
      </c>
      <c r="G12" s="5">
        <v>0.2</v>
      </c>
      <c r="H12" s="5">
        <v>0.84018303043360776</v>
      </c>
      <c r="I12" s="5">
        <f>AVERAGE(Table1[[#This Row],[context_precision]:[answer_relevancy]])</f>
        <v>0.76004575758340198</v>
      </c>
    </row>
    <row r="13" spans="1:9" ht="18.75" customHeight="1" x14ac:dyDescent="0.25">
      <c r="A13" s="4" t="s">
        <v>53</v>
      </c>
      <c r="B13" s="4" t="s">
        <v>54</v>
      </c>
      <c r="C13" s="4" t="s">
        <v>55</v>
      </c>
      <c r="D13" s="4" t="s">
        <v>56</v>
      </c>
      <c r="E13" s="5">
        <v>0.99999999989999999</v>
      </c>
      <c r="F13" s="6">
        <v>1</v>
      </c>
      <c r="G13" s="6">
        <v>1</v>
      </c>
      <c r="H13" s="5">
        <v>0.8623595482265628</v>
      </c>
      <c r="I13" s="5">
        <f>AVERAGE(Table1[[#This Row],[context_precision]:[answer_relevancy]])</f>
        <v>0.96558988703164073</v>
      </c>
    </row>
    <row r="14" spans="1:9" ht="18.75" customHeight="1" x14ac:dyDescent="0.25">
      <c r="A14" s="4" t="s">
        <v>57</v>
      </c>
      <c r="B14" s="4" t="s">
        <v>58</v>
      </c>
      <c r="C14" s="4" t="s">
        <v>59</v>
      </c>
      <c r="D14" s="4" t="s">
        <v>60</v>
      </c>
      <c r="E14" s="5">
        <v>0.99999999989999999</v>
      </c>
      <c r="F14" s="6">
        <v>1</v>
      </c>
      <c r="G14" s="6">
        <v>1</v>
      </c>
      <c r="H14" s="5">
        <v>0.83183528922738059</v>
      </c>
      <c r="I14" s="5">
        <f>AVERAGE(Table1[[#This Row],[context_precision]:[answer_relevancy]])</f>
        <v>0.95795882228184515</v>
      </c>
    </row>
    <row r="15" spans="1:9" ht="18.75" customHeight="1" x14ac:dyDescent="0.25">
      <c r="A15" s="4" t="s">
        <v>61</v>
      </c>
      <c r="B15" s="4" t="s">
        <v>62</v>
      </c>
      <c r="C15" s="4" t="s">
        <v>63</v>
      </c>
      <c r="D15" s="4" t="s">
        <v>64</v>
      </c>
      <c r="E15" s="5">
        <v>0.99999999989999999</v>
      </c>
      <c r="F15" s="6">
        <v>1</v>
      </c>
      <c r="G15" s="6">
        <v>1</v>
      </c>
      <c r="H15" s="5">
        <v>0.88952811693522127</v>
      </c>
      <c r="I15" s="5">
        <f>AVERAGE(Table1[[#This Row],[context_precision]:[answer_relevancy]])</f>
        <v>0.97238202920880534</v>
      </c>
    </row>
    <row r="16" spans="1:9" ht="18.75" customHeight="1" x14ac:dyDescent="0.25">
      <c r="A16" s="4" t="s">
        <v>65</v>
      </c>
      <c r="B16" s="4" t="s">
        <v>66</v>
      </c>
      <c r="C16" s="4" t="s">
        <v>67</v>
      </c>
      <c r="D16" s="4" t="s">
        <v>68</v>
      </c>
      <c r="E16" s="5">
        <v>0.99999999989999999</v>
      </c>
      <c r="F16" s="6">
        <v>1</v>
      </c>
      <c r="G16" s="6">
        <v>1</v>
      </c>
      <c r="H16" s="5">
        <v>0.87193076252146395</v>
      </c>
      <c r="I16" s="5">
        <f>AVERAGE(Table1[[#This Row],[context_precision]:[answer_relevancy]])</f>
        <v>0.96798269060536601</v>
      </c>
    </row>
    <row r="17" spans="1:9" ht="18.75" customHeight="1" x14ac:dyDescent="0.25">
      <c r="A17" s="4" t="s">
        <v>69</v>
      </c>
      <c r="B17" s="4" t="s">
        <v>70</v>
      </c>
      <c r="C17" s="4" t="s">
        <v>71</v>
      </c>
      <c r="D17" s="4" t="s">
        <v>72</v>
      </c>
      <c r="E17" s="5">
        <v>0.99999999989999999</v>
      </c>
      <c r="F17" s="6">
        <v>1</v>
      </c>
      <c r="G17" s="5">
        <v>0.5</v>
      </c>
      <c r="H17" s="5">
        <v>0.89594366242392809</v>
      </c>
      <c r="I17" s="5">
        <f>AVERAGE(Table1[[#This Row],[context_precision]:[answer_relevancy]])</f>
        <v>0.84898591558098202</v>
      </c>
    </row>
    <row r="18" spans="1:9" ht="18.75" customHeight="1" x14ac:dyDescent="0.25">
      <c r="A18" s="4" t="s">
        <v>73</v>
      </c>
      <c r="B18" s="4" t="s">
        <v>74</v>
      </c>
      <c r="C18" s="4" t="s">
        <v>75</v>
      </c>
      <c r="D18" s="4" t="s">
        <v>76</v>
      </c>
      <c r="E18" s="5">
        <v>0.99999999989999999</v>
      </c>
      <c r="F18" s="6">
        <v>1</v>
      </c>
      <c r="G18" s="1">
        <v>1</v>
      </c>
      <c r="H18" s="5">
        <v>0.79168639764542748</v>
      </c>
      <c r="I18" s="5">
        <f>AVERAGE(Table1[[#This Row],[context_precision]:[answer_relevancy]])</f>
        <v>0.94792159938635689</v>
      </c>
    </row>
    <row r="19" spans="1:9" ht="18.75" customHeight="1" x14ac:dyDescent="0.25">
      <c r="A19" s="4" t="s">
        <v>77</v>
      </c>
      <c r="B19" s="4" t="s">
        <v>78</v>
      </c>
      <c r="C19" s="4" t="s">
        <v>79</v>
      </c>
      <c r="D19" s="4" t="s">
        <v>80</v>
      </c>
      <c r="E19" s="5">
        <v>0.99999999989999999</v>
      </c>
      <c r="F19" s="6">
        <v>1</v>
      </c>
      <c r="G19" s="6">
        <v>1</v>
      </c>
      <c r="H19" s="5">
        <v>0.81545586471379805</v>
      </c>
      <c r="I19" s="5">
        <f>AVERAGE(Table1[[#This Row],[context_precision]:[answer_relevancy]])</f>
        <v>0.95386396615344948</v>
      </c>
    </row>
    <row r="20" spans="1:9" ht="18.75" customHeight="1" x14ac:dyDescent="0.25">
      <c r="A20" s="4" t="s">
        <v>81</v>
      </c>
      <c r="B20" s="4" t="s">
        <v>82</v>
      </c>
      <c r="C20" s="4" t="s">
        <v>75</v>
      </c>
      <c r="D20" s="4" t="s">
        <v>83</v>
      </c>
      <c r="E20" s="5">
        <v>0.99999999989999999</v>
      </c>
      <c r="F20" s="6">
        <v>1</v>
      </c>
      <c r="G20" s="5">
        <v>0.95652173913043481</v>
      </c>
      <c r="H20" s="5">
        <v>0.85459169300605031</v>
      </c>
      <c r="I20" s="5">
        <f>AVERAGE(Table1[[#This Row],[context_precision]:[answer_relevancy]])</f>
        <v>0.95277835800912125</v>
      </c>
    </row>
    <row r="21" spans="1:9" ht="18.75" customHeight="1" x14ac:dyDescent="0.25">
      <c r="A21" s="4" t="s">
        <v>84</v>
      </c>
      <c r="B21" s="4" t="s">
        <v>85</v>
      </c>
      <c r="C21" s="4" t="s">
        <v>86</v>
      </c>
      <c r="D21" s="4" t="s">
        <v>80</v>
      </c>
      <c r="E21" s="5">
        <v>0.99999999989999999</v>
      </c>
      <c r="F21" s="6">
        <v>1</v>
      </c>
      <c r="G21" s="6">
        <v>1</v>
      </c>
      <c r="H21" s="5">
        <v>0.9131168001938762</v>
      </c>
      <c r="I21" s="5">
        <f>AVERAGE(Table1[[#This Row],[context_precision]:[answer_relevancy]])</f>
        <v>0.97827920002346902</v>
      </c>
    </row>
    <row r="22" spans="1:9" ht="18.75" customHeight="1" x14ac:dyDescent="0.25">
      <c r="A22" s="4" t="s">
        <v>87</v>
      </c>
      <c r="B22" s="4" t="s">
        <v>88</v>
      </c>
      <c r="C22" s="4" t="s">
        <v>89</v>
      </c>
      <c r="D22" s="4" t="s">
        <v>90</v>
      </c>
      <c r="E22" s="5">
        <v>0.99999999989999999</v>
      </c>
      <c r="F22" s="6">
        <v>1</v>
      </c>
      <c r="G22" s="6">
        <v>1</v>
      </c>
      <c r="H22" s="5">
        <v>0.87358277274852159</v>
      </c>
      <c r="I22" s="5">
        <f>AVERAGE(Table1[[#This Row],[context_precision]:[answer_relevancy]])</f>
        <v>0.96839569316213037</v>
      </c>
    </row>
    <row r="23" spans="1:9" ht="18.75" customHeight="1" x14ac:dyDescent="0.25">
      <c r="A23" s="4" t="s">
        <v>91</v>
      </c>
      <c r="B23" s="4" t="s">
        <v>92</v>
      </c>
      <c r="C23" s="4" t="s">
        <v>93</v>
      </c>
      <c r="D23" s="4" t="s">
        <v>94</v>
      </c>
      <c r="E23" s="5">
        <v>0.99999999989999999</v>
      </c>
      <c r="F23" s="6">
        <v>1</v>
      </c>
      <c r="G23" s="5">
        <v>0.5</v>
      </c>
      <c r="H23" s="5">
        <v>0.86054378894985095</v>
      </c>
      <c r="I23" s="5">
        <f>AVERAGE(Table1[[#This Row],[context_precision]:[answer_relevancy]])</f>
        <v>0.84013594721246276</v>
      </c>
    </row>
    <row r="24" spans="1:9" ht="18.75" customHeight="1" x14ac:dyDescent="0.25">
      <c r="A24" s="4" t="s">
        <v>95</v>
      </c>
      <c r="B24" s="4" t="s">
        <v>96</v>
      </c>
      <c r="C24" s="4" t="s">
        <v>97</v>
      </c>
      <c r="D24" s="4" t="s">
        <v>98</v>
      </c>
      <c r="E24" s="5">
        <v>0.99999999989999999</v>
      </c>
      <c r="F24" s="6">
        <v>1</v>
      </c>
      <c r="G24" s="6">
        <v>1</v>
      </c>
      <c r="H24" s="5">
        <v>0.94284712055710374</v>
      </c>
      <c r="I24" s="5">
        <f>AVERAGE(Table1[[#This Row],[context_precision]:[answer_relevancy]])</f>
        <v>0.98571178011427596</v>
      </c>
    </row>
    <row r="25" spans="1:9" ht="18.75" customHeight="1" x14ac:dyDescent="0.25">
      <c r="A25" s="4" t="s">
        <v>99</v>
      </c>
      <c r="B25" s="4" t="s">
        <v>100</v>
      </c>
      <c r="C25" s="4" t="s">
        <v>101</v>
      </c>
      <c r="D25" s="4" t="s">
        <v>102</v>
      </c>
      <c r="E25" s="5">
        <v>0.99999999989999999</v>
      </c>
      <c r="F25" s="6">
        <v>1</v>
      </c>
      <c r="G25" s="5">
        <v>0.5</v>
      </c>
      <c r="H25" s="5">
        <v>0.79216330394960721</v>
      </c>
      <c r="I25" s="5">
        <f>AVERAGE(Table1[[#This Row],[context_precision]:[answer_relevancy]])</f>
        <v>0.8230408259624018</v>
      </c>
    </row>
    <row r="26" spans="1:9" ht="18.75" customHeight="1" x14ac:dyDescent="0.25">
      <c r="A26" s="4" t="s">
        <v>103</v>
      </c>
      <c r="B26" s="4" t="s">
        <v>104</v>
      </c>
      <c r="C26" s="4" t="s">
        <v>105</v>
      </c>
      <c r="D26" s="4" t="s">
        <v>106</v>
      </c>
      <c r="E26" s="5">
        <v>0.99999999989999999</v>
      </c>
      <c r="F26" s="6">
        <v>1</v>
      </c>
      <c r="G26" s="6">
        <v>1</v>
      </c>
      <c r="H26" s="5">
        <v>0.96940489230366189</v>
      </c>
      <c r="I26" s="5">
        <f>AVERAGE(Table1[[#This Row],[context_precision]:[answer_relevancy]])</f>
        <v>0.9923512230509155</v>
      </c>
    </row>
    <row r="27" spans="1:9" ht="18.75" customHeight="1" x14ac:dyDescent="0.25">
      <c r="A27" s="4" t="s">
        <v>107</v>
      </c>
      <c r="B27" s="4" t="s">
        <v>108</v>
      </c>
      <c r="C27" s="4" t="s">
        <v>109</v>
      </c>
      <c r="D27" s="4" t="s">
        <v>110</v>
      </c>
      <c r="E27" s="5">
        <v>0.99999999989999999</v>
      </c>
      <c r="F27" s="6">
        <v>1</v>
      </c>
      <c r="G27" s="6">
        <v>1</v>
      </c>
      <c r="H27" s="5">
        <v>0.87948459780968591</v>
      </c>
      <c r="I27" s="5">
        <f>AVERAGE(Table1[[#This Row],[context_precision]:[answer_relevancy]])</f>
        <v>0.96987114942742148</v>
      </c>
    </row>
    <row r="28" spans="1:9" ht="18.75" customHeight="1" x14ac:dyDescent="0.25">
      <c r="A28" s="4" t="s">
        <v>111</v>
      </c>
      <c r="B28" s="4" t="s">
        <v>112</v>
      </c>
      <c r="C28" s="4" t="s">
        <v>113</v>
      </c>
      <c r="D28" s="4" t="s">
        <v>114</v>
      </c>
      <c r="E28" s="5">
        <v>0.99999999989999999</v>
      </c>
      <c r="F28" s="6">
        <v>1</v>
      </c>
      <c r="G28" s="6">
        <v>1</v>
      </c>
      <c r="H28" s="5">
        <v>0.94739543464607145</v>
      </c>
      <c r="I28" s="5">
        <f>AVERAGE(Table1[[#This Row],[context_precision]:[answer_relevancy]])</f>
        <v>0.98684885863651783</v>
      </c>
    </row>
    <row r="29" spans="1:9" ht="18.75" customHeight="1" x14ac:dyDescent="0.25">
      <c r="A29" s="4" t="s">
        <v>115</v>
      </c>
      <c r="B29" s="4" t="s">
        <v>116</v>
      </c>
      <c r="C29" s="4" t="s">
        <v>117</v>
      </c>
      <c r="D29" s="4" t="s">
        <v>118</v>
      </c>
      <c r="E29" s="5">
        <v>0.99999999989999999</v>
      </c>
      <c r="F29" s="6">
        <v>1</v>
      </c>
      <c r="G29" s="6">
        <v>1</v>
      </c>
      <c r="H29" s="5">
        <v>0.92226174776356107</v>
      </c>
      <c r="I29" s="5">
        <f>AVERAGE(Table1[[#This Row],[context_precision]:[answer_relevancy]])</f>
        <v>0.98056543691589027</v>
      </c>
    </row>
    <row r="30" spans="1:9" ht="18.75" customHeight="1" x14ac:dyDescent="0.25">
      <c r="A30" s="4" t="s">
        <v>119</v>
      </c>
      <c r="B30" s="4" t="s">
        <v>120</v>
      </c>
      <c r="C30" s="4" t="s">
        <v>121</v>
      </c>
      <c r="D30" s="4" t="s">
        <v>122</v>
      </c>
      <c r="E30" s="5">
        <v>0.99999999989999999</v>
      </c>
      <c r="F30" s="6">
        <v>1</v>
      </c>
      <c r="G30" s="6">
        <v>1</v>
      </c>
      <c r="H30" s="5">
        <v>0.93460646517217594</v>
      </c>
      <c r="I30" s="5">
        <f>AVERAGE(Table1[[#This Row],[context_precision]:[answer_relevancy]])</f>
        <v>0.98365161626804398</v>
      </c>
    </row>
    <row r="31" spans="1:9" ht="18.75" customHeight="1" x14ac:dyDescent="0.25">
      <c r="A31" s="4" t="s">
        <v>123</v>
      </c>
      <c r="B31" s="4" t="s">
        <v>124</v>
      </c>
      <c r="C31" s="4" t="s">
        <v>125</v>
      </c>
      <c r="D31" s="4" t="s">
        <v>126</v>
      </c>
      <c r="E31" s="5">
        <v>0.99999999989999999</v>
      </c>
      <c r="F31" s="6">
        <v>1</v>
      </c>
      <c r="G31" s="6">
        <v>1</v>
      </c>
      <c r="H31" s="5">
        <v>0.89764275424777773</v>
      </c>
      <c r="I31" s="5">
        <f>AVERAGE(Table1[[#This Row],[context_precision]:[answer_relevancy]])</f>
        <v>0.97441068853694446</v>
      </c>
    </row>
    <row r="32" spans="1:9" ht="18.75" customHeight="1" x14ac:dyDescent="0.25">
      <c r="A32" s="4" t="s">
        <v>127</v>
      </c>
      <c r="B32" s="4" t="s">
        <v>128</v>
      </c>
      <c r="C32" s="4" t="s">
        <v>129</v>
      </c>
      <c r="D32" s="4" t="s">
        <v>130</v>
      </c>
      <c r="E32" s="5">
        <v>0.99999999989999999</v>
      </c>
      <c r="F32" s="6">
        <v>1</v>
      </c>
      <c r="G32" s="6">
        <v>1</v>
      </c>
      <c r="H32" s="5">
        <v>0.92283963027923177</v>
      </c>
      <c r="I32" s="5">
        <f>AVERAGE(Table1[[#This Row],[context_precision]:[answer_relevancy]])</f>
        <v>0.98070990754480791</v>
      </c>
    </row>
    <row r="33" spans="1:9" ht="18.75" customHeight="1" x14ac:dyDescent="0.25">
      <c r="A33" s="4" t="s">
        <v>131</v>
      </c>
      <c r="B33" s="4" t="s">
        <v>132</v>
      </c>
      <c r="C33" s="4" t="s">
        <v>133</v>
      </c>
      <c r="D33" s="4" t="s">
        <v>134</v>
      </c>
      <c r="E33" s="5">
        <v>0.99999999989999999</v>
      </c>
      <c r="F33" s="6">
        <v>1</v>
      </c>
      <c r="G33" s="6">
        <v>1</v>
      </c>
      <c r="H33" s="5">
        <v>0.91271275400845953</v>
      </c>
      <c r="I33" s="5">
        <f>AVERAGE(Table1[[#This Row],[context_precision]:[answer_relevancy]])</f>
        <v>0.97817818847711491</v>
      </c>
    </row>
    <row r="34" spans="1:9" ht="18.75" customHeight="1" x14ac:dyDescent="0.25">
      <c r="A34" s="4" t="s">
        <v>135</v>
      </c>
      <c r="B34" s="4" t="s">
        <v>136</v>
      </c>
      <c r="C34" s="4" t="s">
        <v>137</v>
      </c>
      <c r="D34" s="4" t="s">
        <v>138</v>
      </c>
      <c r="E34" s="5">
        <v>0.99999999989999999</v>
      </c>
      <c r="F34" s="6">
        <v>1</v>
      </c>
      <c r="G34" s="6">
        <v>1</v>
      </c>
      <c r="H34" s="5">
        <v>0.88950891140611343</v>
      </c>
      <c r="I34" s="5">
        <f>AVERAGE(Table1[[#This Row],[context_precision]:[answer_relevancy]])</f>
        <v>0.97237722782652836</v>
      </c>
    </row>
    <row r="35" spans="1:9" ht="18.75" customHeight="1" x14ac:dyDescent="0.25">
      <c r="A35" s="4" t="s">
        <v>139</v>
      </c>
      <c r="B35" s="4" t="s">
        <v>140</v>
      </c>
      <c r="C35" s="4" t="s">
        <v>141</v>
      </c>
      <c r="D35" s="4" t="s">
        <v>142</v>
      </c>
      <c r="E35" s="5">
        <v>0.99999999989999999</v>
      </c>
      <c r="F35" s="6">
        <v>1</v>
      </c>
      <c r="G35" s="5">
        <v>0.5</v>
      </c>
      <c r="H35" s="5">
        <v>0.94493208132679696</v>
      </c>
      <c r="I35" s="5">
        <f>AVERAGE(Table1[[#This Row],[context_precision]:[answer_relevancy]])</f>
        <v>0.86123302030669924</v>
      </c>
    </row>
    <row r="36" spans="1:9" ht="18.75" customHeight="1" x14ac:dyDescent="0.25">
      <c r="A36" s="4" t="s">
        <v>143</v>
      </c>
      <c r="B36" s="4" t="s">
        <v>144</v>
      </c>
      <c r="C36" s="4" t="s">
        <v>145</v>
      </c>
      <c r="D36" s="4" t="s">
        <v>146</v>
      </c>
      <c r="E36" s="5">
        <v>0.99999999989999999</v>
      </c>
      <c r="F36" s="6">
        <v>1</v>
      </c>
      <c r="G36" s="6">
        <v>1</v>
      </c>
      <c r="H36" s="5">
        <v>0.91991239194775887</v>
      </c>
      <c r="I36" s="5">
        <f>AVERAGE(Table1[[#This Row],[context_precision]:[answer_relevancy]])</f>
        <v>0.97997809796193969</v>
      </c>
    </row>
    <row r="37" spans="1:9" ht="18.75" customHeight="1" x14ac:dyDescent="0.25">
      <c r="A37" s="4" t="s">
        <v>147</v>
      </c>
      <c r="B37" s="4" t="s">
        <v>148</v>
      </c>
      <c r="C37" s="4" t="s">
        <v>149</v>
      </c>
      <c r="D37" s="4" t="s">
        <v>150</v>
      </c>
      <c r="E37" s="5">
        <v>0.99999999989999999</v>
      </c>
      <c r="F37" s="6">
        <v>1</v>
      </c>
      <c r="G37" s="6">
        <v>1</v>
      </c>
      <c r="H37" s="5">
        <v>0.91819129282132217</v>
      </c>
      <c r="I37" s="5">
        <f>AVERAGE(Table1[[#This Row],[context_precision]:[answer_relevancy]])</f>
        <v>0.97954782318033051</v>
      </c>
    </row>
    <row r="38" spans="1:9" ht="18.75" customHeight="1" x14ac:dyDescent="0.25">
      <c r="A38" s="4" t="s">
        <v>151</v>
      </c>
      <c r="B38" s="4" t="s">
        <v>152</v>
      </c>
      <c r="C38" s="4" t="s">
        <v>153</v>
      </c>
      <c r="D38" s="4" t="s">
        <v>154</v>
      </c>
      <c r="E38" s="5">
        <v>0.99999999989999999</v>
      </c>
      <c r="F38" s="6">
        <v>1</v>
      </c>
      <c r="G38" s="6">
        <v>1</v>
      </c>
      <c r="H38" s="5">
        <v>0.93406355356380455</v>
      </c>
      <c r="I38" s="5">
        <f>AVERAGE(Table1[[#This Row],[context_precision]:[answer_relevancy]])</f>
        <v>0.98351588836595116</v>
      </c>
    </row>
    <row r="39" spans="1:9" ht="18.75" customHeight="1" x14ac:dyDescent="0.25">
      <c r="A39" s="4" t="s">
        <v>155</v>
      </c>
      <c r="B39" s="4" t="s">
        <v>156</v>
      </c>
      <c r="C39" s="4" t="s">
        <v>157</v>
      </c>
      <c r="D39" s="4" t="s">
        <v>158</v>
      </c>
      <c r="E39" s="5">
        <v>0.99999999989999999</v>
      </c>
      <c r="F39" s="6">
        <v>1</v>
      </c>
      <c r="G39" s="6">
        <v>1</v>
      </c>
      <c r="H39" s="5">
        <v>0.90474378584104542</v>
      </c>
      <c r="I39" s="5">
        <f>AVERAGE(Table1[[#This Row],[context_precision]:[answer_relevancy]])</f>
        <v>0.97618594643526135</v>
      </c>
    </row>
    <row r="40" spans="1:9" ht="18.75" customHeight="1" x14ac:dyDescent="0.25">
      <c r="A40" s="4" t="s">
        <v>159</v>
      </c>
      <c r="B40" s="4" t="s">
        <v>160</v>
      </c>
      <c r="C40" s="4" t="s">
        <v>161</v>
      </c>
      <c r="D40" s="4" t="s">
        <v>162</v>
      </c>
      <c r="E40" s="5">
        <v>0.99999999989999999</v>
      </c>
      <c r="F40" s="6">
        <v>1</v>
      </c>
      <c r="G40" s="5">
        <v>0.5</v>
      </c>
      <c r="H40" s="5">
        <v>0.88180351224344644</v>
      </c>
      <c r="I40" s="5">
        <f>AVERAGE(Table1[[#This Row],[context_precision]:[answer_relevancy]])</f>
        <v>0.84545087803586161</v>
      </c>
    </row>
    <row r="41" spans="1:9" ht="18.75" customHeight="1" x14ac:dyDescent="0.25">
      <c r="A41" s="4" t="s">
        <v>163</v>
      </c>
      <c r="B41" s="4" t="s">
        <v>164</v>
      </c>
      <c r="C41" s="4" t="s">
        <v>165</v>
      </c>
      <c r="D41" s="4" t="s">
        <v>166</v>
      </c>
      <c r="E41" s="5">
        <v>0.99999999989999999</v>
      </c>
      <c r="F41" s="6">
        <v>0</v>
      </c>
      <c r="G41" s="5">
        <v>0.83333333333333337</v>
      </c>
      <c r="H41" s="5">
        <v>0.91035770702165841</v>
      </c>
      <c r="I41" s="5">
        <f>AVERAGE(Table1[[#This Row],[context_precision]:[answer_relevancy]])</f>
        <v>0.68592276006374797</v>
      </c>
    </row>
    <row r="42" spans="1:9" ht="18.75" customHeight="1" x14ac:dyDescent="0.25">
      <c r="A42" s="4" t="s">
        <v>167</v>
      </c>
      <c r="B42" s="4" t="s">
        <v>168</v>
      </c>
      <c r="C42" s="4" t="s">
        <v>169</v>
      </c>
      <c r="D42" s="4" t="s">
        <v>170</v>
      </c>
      <c r="E42" s="5">
        <v>0.99999999989999999</v>
      </c>
      <c r="F42" s="6">
        <v>1</v>
      </c>
      <c r="G42" s="5">
        <v>0.88888888888888884</v>
      </c>
      <c r="H42" s="5">
        <v>0.897011034255354</v>
      </c>
      <c r="I42" s="5">
        <f>AVERAGE(Table1[[#This Row],[context_precision]:[answer_relevancy]])</f>
        <v>0.94647498076106074</v>
      </c>
    </row>
    <row r="43" spans="1:9" ht="18.75" customHeight="1" x14ac:dyDescent="0.25">
      <c r="A43" s="4" t="s">
        <v>171</v>
      </c>
      <c r="B43" s="4" t="s">
        <v>172</v>
      </c>
      <c r="C43" s="4" t="s">
        <v>173</v>
      </c>
      <c r="D43" s="4" t="s">
        <v>174</v>
      </c>
      <c r="E43" s="6">
        <v>0</v>
      </c>
      <c r="F43" s="6">
        <v>0</v>
      </c>
      <c r="G43" s="5">
        <v>0</v>
      </c>
      <c r="H43" s="6">
        <v>0</v>
      </c>
      <c r="I43" s="5">
        <f>AVERAGE(Table1[[#This Row],[context_precision]:[answer_relevancy]])</f>
        <v>0</v>
      </c>
    </row>
    <row r="44" spans="1:9" ht="18.75" customHeight="1" x14ac:dyDescent="0.25">
      <c r="A44" s="4" t="s">
        <v>175</v>
      </c>
      <c r="B44" s="4" t="s">
        <v>176</v>
      </c>
      <c r="C44" s="4" t="s">
        <v>177</v>
      </c>
      <c r="D44" s="4" t="s">
        <v>178</v>
      </c>
      <c r="E44" s="5">
        <v>0.99999999989999999</v>
      </c>
      <c r="F44" s="6">
        <v>1</v>
      </c>
      <c r="G44" s="6">
        <v>1</v>
      </c>
      <c r="H44" s="5">
        <v>0.85775255799571803</v>
      </c>
      <c r="I44" s="5">
        <f>AVERAGE(Table1[[#This Row],[context_precision]:[answer_relevancy]])</f>
        <v>0.96443813947392953</v>
      </c>
    </row>
    <row r="45" spans="1:9" ht="18.75" customHeight="1" x14ac:dyDescent="0.25">
      <c r="A45" s="4" t="s">
        <v>179</v>
      </c>
      <c r="B45" s="4" t="s">
        <v>180</v>
      </c>
      <c r="C45" s="4" t="s">
        <v>181</v>
      </c>
      <c r="D45" s="4" t="s">
        <v>182</v>
      </c>
      <c r="E45" s="5">
        <v>0.99999999989999999</v>
      </c>
      <c r="F45" s="6">
        <v>0</v>
      </c>
      <c r="G45" s="6">
        <v>1</v>
      </c>
      <c r="H45" s="5">
        <v>0.88125819298113184</v>
      </c>
      <c r="I45" s="5">
        <f>AVERAGE(Table1[[#This Row],[context_precision]:[answer_relevancy]])</f>
        <v>0.72031454822028296</v>
      </c>
    </row>
    <row r="46" spans="1:9" ht="18.75" customHeight="1" x14ac:dyDescent="0.25">
      <c r="A46" s="4" t="s">
        <v>183</v>
      </c>
      <c r="B46" s="4" t="s">
        <v>184</v>
      </c>
      <c r="C46" s="4" t="s">
        <v>185</v>
      </c>
      <c r="D46" s="4" t="s">
        <v>186</v>
      </c>
      <c r="E46" s="5">
        <v>0.99999999989999999</v>
      </c>
      <c r="F46" s="6">
        <v>1</v>
      </c>
      <c r="G46" s="6">
        <v>1</v>
      </c>
      <c r="H46" s="5">
        <v>0.90413936429301422</v>
      </c>
      <c r="I46" s="5">
        <f>AVERAGE(Table1[[#This Row],[context_precision]:[answer_relevancy]])</f>
        <v>0.97603484104825355</v>
      </c>
    </row>
    <row r="47" spans="1:9" ht="18.75" customHeight="1" x14ac:dyDescent="0.25">
      <c r="A47" s="4" t="s">
        <v>187</v>
      </c>
      <c r="B47" s="4" t="s">
        <v>188</v>
      </c>
      <c r="C47" s="4" t="s">
        <v>189</v>
      </c>
      <c r="D47" s="4" t="s">
        <v>190</v>
      </c>
      <c r="E47" s="5">
        <v>0.99999999989999999</v>
      </c>
      <c r="F47" s="6">
        <v>1</v>
      </c>
      <c r="G47" s="6">
        <v>1</v>
      </c>
      <c r="H47" s="5">
        <v>0.91297633364695308</v>
      </c>
      <c r="I47" s="5">
        <f>AVERAGE(Table1[[#This Row],[context_precision]:[answer_relevancy]])</f>
        <v>0.97824408338673829</v>
      </c>
    </row>
    <row r="48" spans="1:9" ht="18.75" customHeight="1" x14ac:dyDescent="0.25">
      <c r="A48" s="4" t="s">
        <v>191</v>
      </c>
      <c r="B48" s="4" t="s">
        <v>192</v>
      </c>
      <c r="C48" s="4" t="s">
        <v>193</v>
      </c>
      <c r="D48" s="4" t="s">
        <v>194</v>
      </c>
      <c r="E48" s="5">
        <v>0.99999999989999999</v>
      </c>
      <c r="F48" s="6">
        <v>1</v>
      </c>
      <c r="G48" s="6">
        <v>1</v>
      </c>
      <c r="H48" s="5">
        <v>0.9040407289443374</v>
      </c>
      <c r="I48" s="5">
        <f>AVERAGE(Table1[[#This Row],[context_precision]:[answer_relevancy]])</f>
        <v>0.97601018221108438</v>
      </c>
    </row>
    <row r="49" spans="1:9" ht="18.75" customHeight="1" x14ac:dyDescent="0.25">
      <c r="A49" s="4" t="s">
        <v>195</v>
      </c>
      <c r="B49" s="4" t="s">
        <v>196</v>
      </c>
      <c r="C49" s="4" t="s">
        <v>197</v>
      </c>
      <c r="D49" s="4" t="s">
        <v>198</v>
      </c>
      <c r="E49" s="5">
        <v>0.99999999989999999</v>
      </c>
      <c r="F49" s="6">
        <v>1</v>
      </c>
      <c r="G49" s="5">
        <v>0.33333333333333331</v>
      </c>
      <c r="H49" s="5">
        <v>0.91288409986419428</v>
      </c>
      <c r="I49" s="5">
        <f>AVERAGE(Table1[[#This Row],[context_precision]:[answer_relevancy]])</f>
        <v>0.81155435827438194</v>
      </c>
    </row>
    <row r="50" spans="1:9" ht="18.75" customHeight="1" x14ac:dyDescent="0.25">
      <c r="A50" s="4" t="s">
        <v>199</v>
      </c>
      <c r="B50" s="4" t="s">
        <v>200</v>
      </c>
      <c r="C50" s="4" t="s">
        <v>201</v>
      </c>
      <c r="D50" s="4" t="s">
        <v>202</v>
      </c>
      <c r="E50" s="5">
        <v>0.99999999989999999</v>
      </c>
      <c r="F50" s="6">
        <v>1</v>
      </c>
      <c r="G50" s="6">
        <v>1</v>
      </c>
      <c r="H50" s="5">
        <v>0.89301310045743365</v>
      </c>
      <c r="I50" s="5">
        <f>AVERAGE(Table1[[#This Row],[context_precision]:[answer_relevancy]])</f>
        <v>0.97325327508935844</v>
      </c>
    </row>
    <row r="51" spans="1:9" ht="18.75" customHeight="1" x14ac:dyDescent="0.25">
      <c r="A51" s="4" t="s">
        <v>203</v>
      </c>
      <c r="B51" s="4" t="s">
        <v>204</v>
      </c>
      <c r="C51" s="4" t="s">
        <v>205</v>
      </c>
      <c r="D51" s="4" t="s">
        <v>206</v>
      </c>
      <c r="E51" s="5">
        <v>0.99999999989999999</v>
      </c>
      <c r="F51" s="6">
        <v>1</v>
      </c>
      <c r="G51" s="5">
        <v>0.8571428571428571</v>
      </c>
      <c r="H51" s="5">
        <v>0.89830334249739152</v>
      </c>
      <c r="I51" s="5">
        <f>AVERAGE(Table1[[#This Row],[context_precision]:[answer_relevancy]])</f>
        <v>0.93886154988506221</v>
      </c>
    </row>
    <row r="52" spans="1:9" ht="18.75" customHeight="1" x14ac:dyDescent="0.25">
      <c r="A52" s="4" t="s">
        <v>207</v>
      </c>
      <c r="B52" s="4" t="s">
        <v>208</v>
      </c>
      <c r="C52" s="4" t="s">
        <v>209</v>
      </c>
      <c r="D52" s="4" t="s">
        <v>210</v>
      </c>
      <c r="E52" s="6">
        <v>0</v>
      </c>
      <c r="F52" s="6">
        <v>0</v>
      </c>
      <c r="G52" s="6">
        <v>1</v>
      </c>
      <c r="H52" s="5">
        <v>0.82802919483966153</v>
      </c>
      <c r="I52" s="5">
        <f>AVERAGE(Table1[[#This Row],[context_precision]:[answer_relevancy]])</f>
        <v>0.45700729870991541</v>
      </c>
    </row>
    <row r="53" spans="1:9" ht="18.75" customHeight="1" x14ac:dyDescent="0.25">
      <c r="A53" s="4" t="s">
        <v>211</v>
      </c>
      <c r="B53" s="4" t="s">
        <v>212</v>
      </c>
      <c r="C53" s="4" t="s">
        <v>213</v>
      </c>
      <c r="D53" s="4" t="s">
        <v>214</v>
      </c>
      <c r="E53" s="5">
        <v>0.99999999989999999</v>
      </c>
      <c r="F53" s="6">
        <v>1</v>
      </c>
      <c r="G53" s="6">
        <v>1</v>
      </c>
      <c r="H53" s="5">
        <v>0.93889992777008402</v>
      </c>
      <c r="I53" s="5">
        <f>AVERAGE(Table1[[#This Row],[context_precision]:[answer_relevancy]])</f>
        <v>0.984724981917521</v>
      </c>
    </row>
    <row r="54" spans="1:9" ht="18.75" customHeight="1" x14ac:dyDescent="0.25">
      <c r="A54" s="4" t="s">
        <v>215</v>
      </c>
      <c r="B54" s="4" t="s">
        <v>216</v>
      </c>
      <c r="C54" s="4" t="s">
        <v>217</v>
      </c>
      <c r="D54" s="4" t="s">
        <v>218</v>
      </c>
      <c r="E54" s="5">
        <v>0.99999999989999999</v>
      </c>
      <c r="F54" s="6">
        <v>0</v>
      </c>
      <c r="G54" s="6">
        <v>1</v>
      </c>
      <c r="H54" s="5">
        <v>0.92737401022380384</v>
      </c>
      <c r="I54" s="5">
        <f>AVERAGE(Table1[[#This Row],[context_precision]:[answer_relevancy]])</f>
        <v>0.73184350253095098</v>
      </c>
    </row>
    <row r="55" spans="1:9" ht="18.75" customHeight="1" x14ac:dyDescent="0.25">
      <c r="A55" s="4" t="s">
        <v>219</v>
      </c>
      <c r="B55" s="4" t="s">
        <v>220</v>
      </c>
      <c r="C55" s="4" t="s">
        <v>221</v>
      </c>
      <c r="D55" s="4" t="s">
        <v>222</v>
      </c>
      <c r="E55" s="5">
        <v>0.99999999989999999</v>
      </c>
      <c r="F55" s="6">
        <v>1</v>
      </c>
      <c r="G55" s="6">
        <v>1</v>
      </c>
      <c r="H55" s="5">
        <v>0.89836169601876259</v>
      </c>
      <c r="I55" s="5">
        <f>AVERAGE(Table1[[#This Row],[context_precision]:[answer_relevancy]])</f>
        <v>0.97459042397969065</v>
      </c>
    </row>
    <row r="56" spans="1:9" ht="18.75" customHeight="1" x14ac:dyDescent="0.25">
      <c r="A56" s="4" t="s">
        <v>223</v>
      </c>
      <c r="B56" s="4" t="s">
        <v>224</v>
      </c>
      <c r="C56" s="4" t="s">
        <v>225</v>
      </c>
      <c r="D56" s="4" t="s">
        <v>226</v>
      </c>
      <c r="E56" s="5">
        <v>0.99999999989999999</v>
      </c>
      <c r="F56" s="6">
        <v>1</v>
      </c>
      <c r="G56" s="6">
        <v>1</v>
      </c>
      <c r="H56" s="5">
        <v>0.94008842635591583</v>
      </c>
      <c r="I56" s="5">
        <f>AVERAGE(Table1[[#This Row],[context_precision]:[answer_relevancy]])</f>
        <v>0.98502210656397893</v>
      </c>
    </row>
    <row r="57" spans="1:9" ht="18.75" customHeight="1" x14ac:dyDescent="0.25">
      <c r="A57" s="4" t="s">
        <v>227</v>
      </c>
      <c r="B57" s="4" t="s">
        <v>228</v>
      </c>
      <c r="C57" s="4" t="s">
        <v>229</v>
      </c>
      <c r="D57" s="4" t="s">
        <v>230</v>
      </c>
      <c r="E57" s="5">
        <v>0.99999999989999999</v>
      </c>
      <c r="F57" s="6">
        <v>1</v>
      </c>
      <c r="G57" s="6">
        <v>1</v>
      </c>
      <c r="H57" s="5">
        <v>0.94433681097919286</v>
      </c>
      <c r="I57" s="5">
        <f>AVERAGE(Table1[[#This Row],[context_precision]:[answer_relevancy]])</f>
        <v>0.98608420271979824</v>
      </c>
    </row>
    <row r="58" spans="1:9" ht="18.75" customHeight="1" x14ac:dyDescent="0.25">
      <c r="A58" s="4" t="s">
        <v>231</v>
      </c>
      <c r="B58" s="4" t="s">
        <v>232</v>
      </c>
      <c r="C58" s="4" t="s">
        <v>233</v>
      </c>
      <c r="D58" s="4" t="s">
        <v>234</v>
      </c>
      <c r="E58" s="5">
        <v>0.99999999989999999</v>
      </c>
      <c r="F58" s="6">
        <v>1</v>
      </c>
      <c r="G58" s="6">
        <v>1</v>
      </c>
      <c r="H58" s="5">
        <v>0.95365493132482548</v>
      </c>
      <c r="I58" s="5">
        <f>AVERAGE(Table1[[#This Row],[context_precision]:[answer_relevancy]])</f>
        <v>0.98841373280620637</v>
      </c>
    </row>
    <row r="59" spans="1:9" ht="18.75" customHeight="1" x14ac:dyDescent="0.25">
      <c r="A59" s="4" t="s">
        <v>235</v>
      </c>
      <c r="B59" s="4" t="s">
        <v>236</v>
      </c>
      <c r="C59" s="4" t="s">
        <v>237</v>
      </c>
      <c r="D59" s="4" t="s">
        <v>238</v>
      </c>
      <c r="E59" s="5">
        <v>0.99999999989999999</v>
      </c>
      <c r="F59" s="6">
        <v>1</v>
      </c>
      <c r="G59" s="6">
        <v>1</v>
      </c>
      <c r="H59" s="5">
        <v>0.92139302623092389</v>
      </c>
      <c r="I59" s="5">
        <f>AVERAGE(Table1[[#This Row],[context_precision]:[answer_relevancy]])</f>
        <v>0.98034825653273094</v>
      </c>
    </row>
    <row r="60" spans="1:9" ht="18.75" customHeight="1" x14ac:dyDescent="0.25">
      <c r="A60" s="4" t="s">
        <v>239</v>
      </c>
      <c r="B60" s="4" t="s">
        <v>240</v>
      </c>
      <c r="C60" s="4" t="s">
        <v>241</v>
      </c>
      <c r="D60" s="4" t="s">
        <v>242</v>
      </c>
      <c r="E60" s="5">
        <v>0.99999999989999999</v>
      </c>
      <c r="F60" s="6">
        <v>1</v>
      </c>
      <c r="G60" s="6">
        <v>1</v>
      </c>
      <c r="H60" s="5">
        <v>0.91515540592950906</v>
      </c>
      <c r="I60" s="5">
        <f>AVERAGE(Table1[[#This Row],[context_precision]:[answer_relevancy]])</f>
        <v>0.97878885145737726</v>
      </c>
    </row>
    <row r="61" spans="1:9" ht="18.75" customHeight="1" x14ac:dyDescent="0.25">
      <c r="A61" s="4" t="s">
        <v>243</v>
      </c>
      <c r="B61" s="4" t="s">
        <v>244</v>
      </c>
      <c r="C61" s="4" t="s">
        <v>245</v>
      </c>
      <c r="D61" s="4" t="s">
        <v>246</v>
      </c>
      <c r="E61" s="5">
        <v>0.99999999989999999</v>
      </c>
      <c r="F61" s="6">
        <v>1</v>
      </c>
      <c r="G61" s="6">
        <v>1</v>
      </c>
      <c r="H61" s="5">
        <v>0.92542320527924249</v>
      </c>
      <c r="I61" s="5">
        <f>AVERAGE(Table1[[#This Row],[context_precision]:[answer_relevancy]])</f>
        <v>0.98135580129481059</v>
      </c>
    </row>
    <row r="62" spans="1:9" ht="18.75" customHeight="1" x14ac:dyDescent="0.25">
      <c r="A62" s="4" t="s">
        <v>247</v>
      </c>
      <c r="B62" s="4" t="s">
        <v>248</v>
      </c>
      <c r="C62" s="4" t="s">
        <v>249</v>
      </c>
      <c r="D62" s="4" t="s">
        <v>250</v>
      </c>
      <c r="E62" s="5">
        <v>0.99999999989999999</v>
      </c>
      <c r="F62" s="6">
        <v>1</v>
      </c>
      <c r="G62" s="6">
        <v>1</v>
      </c>
      <c r="H62" s="5">
        <v>0.93601367145692238</v>
      </c>
      <c r="I62" s="5">
        <f>AVERAGE(Table1[[#This Row],[context_precision]:[answer_relevancy]])</f>
        <v>0.98400341783923062</v>
      </c>
    </row>
    <row r="63" spans="1:9" ht="18.75" customHeight="1" x14ac:dyDescent="0.25">
      <c r="A63" s="4" t="s">
        <v>251</v>
      </c>
      <c r="B63" s="4" t="s">
        <v>252</v>
      </c>
      <c r="C63" s="4" t="s">
        <v>253</v>
      </c>
      <c r="D63" s="4" t="s">
        <v>254</v>
      </c>
      <c r="E63" s="5">
        <v>0.99999999989999999</v>
      </c>
      <c r="F63" s="6">
        <v>1</v>
      </c>
      <c r="G63" s="5">
        <v>0.25</v>
      </c>
      <c r="H63" s="5">
        <v>0.93177433595699866</v>
      </c>
      <c r="I63" s="5">
        <f>AVERAGE(Table1[[#This Row],[context_precision]:[answer_relevancy]])</f>
        <v>0.79544358396424963</v>
      </c>
    </row>
    <row r="64" spans="1:9" ht="18.75" customHeight="1" x14ac:dyDescent="0.25">
      <c r="A64" s="4" t="s">
        <v>255</v>
      </c>
      <c r="B64" s="4" t="s">
        <v>256</v>
      </c>
      <c r="C64" s="4" t="s">
        <v>257</v>
      </c>
      <c r="D64" s="4" t="s">
        <v>258</v>
      </c>
      <c r="E64" s="5">
        <v>0.99999999989999999</v>
      </c>
      <c r="F64" s="6">
        <v>1</v>
      </c>
      <c r="G64" s="5">
        <v>0.5</v>
      </c>
      <c r="H64" s="5">
        <v>0.83367622584505696</v>
      </c>
      <c r="I64" s="5">
        <f>AVERAGE(Table1[[#This Row],[context_precision]:[answer_relevancy]])</f>
        <v>0.83341905643626424</v>
      </c>
    </row>
    <row r="65" spans="1:9" ht="18.75" customHeight="1" x14ac:dyDescent="0.25">
      <c r="A65" s="4" t="s">
        <v>259</v>
      </c>
      <c r="B65" s="4" t="s">
        <v>260</v>
      </c>
      <c r="C65" s="4" t="s">
        <v>261</v>
      </c>
      <c r="D65" s="4" t="s">
        <v>262</v>
      </c>
      <c r="E65" s="5">
        <v>0.99999999989999999</v>
      </c>
      <c r="F65" s="6">
        <v>1</v>
      </c>
      <c r="G65" s="1">
        <v>1</v>
      </c>
      <c r="H65" s="5">
        <v>0.93932257178460044</v>
      </c>
      <c r="I65" s="5">
        <f>AVERAGE(Table1[[#This Row],[context_precision]:[answer_relevancy]])</f>
        <v>0.98483064292115008</v>
      </c>
    </row>
    <row r="66" spans="1:9" ht="18.75" customHeight="1" x14ac:dyDescent="0.25">
      <c r="A66" s="4" t="s">
        <v>263</v>
      </c>
      <c r="B66" s="4" t="s">
        <v>264</v>
      </c>
      <c r="C66" s="4" t="s">
        <v>265</v>
      </c>
      <c r="D66" s="4" t="s">
        <v>266</v>
      </c>
      <c r="E66" s="5">
        <v>0.99999999989999999</v>
      </c>
      <c r="F66" s="5">
        <v>0.83333333333333337</v>
      </c>
      <c r="G66" s="6">
        <v>1</v>
      </c>
      <c r="H66" s="5">
        <v>0.93491132737653471</v>
      </c>
      <c r="I66" s="5">
        <f>AVERAGE(Table1[[#This Row],[context_precision]:[answer_relevancy]])</f>
        <v>0.94206116515246707</v>
      </c>
    </row>
    <row r="67" spans="1:9" ht="18.75" customHeight="1" x14ac:dyDescent="0.25">
      <c r="A67" s="4" t="s">
        <v>267</v>
      </c>
      <c r="B67" s="4" t="s">
        <v>268</v>
      </c>
      <c r="C67" s="4" t="s">
        <v>269</v>
      </c>
      <c r="D67" s="4" t="s">
        <v>270</v>
      </c>
      <c r="E67" s="5">
        <v>0.99999999989999999</v>
      </c>
      <c r="F67" s="6">
        <v>1</v>
      </c>
      <c r="G67" s="6">
        <v>1</v>
      </c>
      <c r="H67" s="5">
        <v>0.88922967589532609</v>
      </c>
      <c r="I67" s="5">
        <f>AVERAGE(Table1[[#This Row],[context_precision]:[answer_relevancy]])</f>
        <v>0.97230741894883155</v>
      </c>
    </row>
    <row r="68" spans="1:9" ht="18.75" customHeight="1" x14ac:dyDescent="0.25">
      <c r="A68" s="4" t="s">
        <v>271</v>
      </c>
      <c r="B68" s="4" t="s">
        <v>272</v>
      </c>
      <c r="C68" s="4" t="s">
        <v>273</v>
      </c>
      <c r="D68" s="4" t="s">
        <v>274</v>
      </c>
      <c r="E68" s="5">
        <v>0.99999999989999999</v>
      </c>
      <c r="F68" s="6">
        <v>1</v>
      </c>
      <c r="G68" s="5">
        <v>0.42857142857142849</v>
      </c>
      <c r="H68" s="5">
        <v>0.88417585209237959</v>
      </c>
      <c r="I68" s="5">
        <f>AVERAGE(Table1[[#This Row],[context_precision]:[answer_relevancy]])</f>
        <v>0.82818682014095202</v>
      </c>
    </row>
    <row r="69" spans="1:9" ht="18.75" customHeight="1" x14ac:dyDescent="0.25">
      <c r="A69" s="4" t="s">
        <v>275</v>
      </c>
      <c r="B69" s="4" t="s">
        <v>276</v>
      </c>
      <c r="C69" s="4" t="s">
        <v>277</v>
      </c>
      <c r="D69" s="4" t="s">
        <v>278</v>
      </c>
      <c r="E69" s="5">
        <v>0.99999999989999999</v>
      </c>
      <c r="F69" s="6">
        <v>1</v>
      </c>
      <c r="G69" s="6">
        <v>1</v>
      </c>
      <c r="H69" s="5">
        <v>0.90167047763994068</v>
      </c>
      <c r="I69" s="5">
        <f>AVERAGE(Table1[[#This Row],[context_precision]:[answer_relevancy]])</f>
        <v>0.97541761938498517</v>
      </c>
    </row>
    <row r="70" spans="1:9" ht="18.75" customHeight="1" x14ac:dyDescent="0.25">
      <c r="A70" s="4" t="s">
        <v>279</v>
      </c>
      <c r="B70" s="4" t="s">
        <v>280</v>
      </c>
      <c r="C70" s="4" t="s">
        <v>281</v>
      </c>
      <c r="D70" s="4" t="s">
        <v>282</v>
      </c>
      <c r="E70" s="5">
        <v>0.99999999989999999</v>
      </c>
      <c r="F70" s="6">
        <v>1</v>
      </c>
      <c r="G70" s="6">
        <v>1</v>
      </c>
      <c r="H70" s="5">
        <v>0.91428346434634822</v>
      </c>
      <c r="I70" s="5">
        <f>AVERAGE(Table1[[#This Row],[context_precision]:[answer_relevancy]])</f>
        <v>0.97857086606158705</v>
      </c>
    </row>
    <row r="71" spans="1:9" ht="18.75" customHeight="1" x14ac:dyDescent="0.25">
      <c r="A71" s="4" t="s">
        <v>283</v>
      </c>
      <c r="B71" s="4" t="s">
        <v>284</v>
      </c>
      <c r="C71" s="4" t="s">
        <v>285</v>
      </c>
      <c r="D71" s="4" t="s">
        <v>286</v>
      </c>
      <c r="E71" s="5">
        <v>0.99999999989999999</v>
      </c>
      <c r="F71" s="6">
        <v>1</v>
      </c>
      <c r="G71" s="6">
        <v>1</v>
      </c>
      <c r="H71" s="5">
        <v>0.95176486324659726</v>
      </c>
      <c r="I71" s="5">
        <f>AVERAGE(Table1[[#This Row],[context_precision]:[answer_relevancy]])</f>
        <v>0.98794121578664928</v>
      </c>
    </row>
    <row r="72" spans="1:9" ht="18.75" customHeight="1" x14ac:dyDescent="0.25">
      <c r="A72" s="4" t="s">
        <v>287</v>
      </c>
      <c r="B72" s="4" t="s">
        <v>288</v>
      </c>
      <c r="C72" s="4" t="s">
        <v>289</v>
      </c>
      <c r="D72" s="4" t="s">
        <v>290</v>
      </c>
      <c r="E72" s="5">
        <v>0.99999999989999999</v>
      </c>
      <c r="F72" s="6">
        <v>1</v>
      </c>
      <c r="G72" s="6">
        <v>1</v>
      </c>
      <c r="H72" s="5">
        <v>0.94748990253440513</v>
      </c>
      <c r="I72" s="5">
        <f>AVERAGE(Table1[[#This Row],[context_precision]:[answer_relevancy]])</f>
        <v>0.98687247560860125</v>
      </c>
    </row>
    <row r="73" spans="1:9" ht="18.75" customHeight="1" x14ac:dyDescent="0.25">
      <c r="A73" s="4" t="s">
        <v>291</v>
      </c>
      <c r="B73" s="4" t="s">
        <v>292</v>
      </c>
      <c r="C73" s="4" t="s">
        <v>293</v>
      </c>
      <c r="D73" s="4" t="s">
        <v>294</v>
      </c>
      <c r="E73" s="5">
        <v>0.99999999989999999</v>
      </c>
      <c r="F73" s="6">
        <v>1</v>
      </c>
      <c r="G73" s="6">
        <v>1</v>
      </c>
      <c r="H73" s="5">
        <v>0.90286523267041607</v>
      </c>
      <c r="I73" s="5">
        <f>AVERAGE(Table1[[#This Row],[context_precision]:[answer_relevancy]])</f>
        <v>0.97571630814260402</v>
      </c>
    </row>
    <row r="74" spans="1:9" ht="18.75" customHeight="1" x14ac:dyDescent="0.25">
      <c r="A74" s="4" t="s">
        <v>295</v>
      </c>
      <c r="B74" s="4" t="s">
        <v>296</v>
      </c>
      <c r="C74" s="4" t="s">
        <v>297</v>
      </c>
      <c r="D74" s="4" t="s">
        <v>298</v>
      </c>
      <c r="E74" s="5">
        <v>0.99999999989999999</v>
      </c>
      <c r="F74" s="6">
        <v>1</v>
      </c>
      <c r="G74" s="6">
        <v>1</v>
      </c>
      <c r="H74" s="5">
        <v>0.94549865794923138</v>
      </c>
      <c r="I74" s="5">
        <f>AVERAGE(Table1[[#This Row],[context_precision]:[answer_relevancy]])</f>
        <v>0.98637466446230782</v>
      </c>
    </row>
    <row r="75" spans="1:9" ht="18.75" customHeight="1" x14ac:dyDescent="0.25">
      <c r="A75" s="4" t="s">
        <v>299</v>
      </c>
      <c r="B75" s="4" t="s">
        <v>300</v>
      </c>
      <c r="C75" s="4" t="s">
        <v>301</v>
      </c>
      <c r="D75" s="4" t="s">
        <v>302</v>
      </c>
      <c r="E75" s="5">
        <v>0.99999999989999999</v>
      </c>
      <c r="F75" s="6">
        <v>1</v>
      </c>
      <c r="G75" s="6">
        <v>1</v>
      </c>
      <c r="H75" s="5">
        <v>0.9581103596537407</v>
      </c>
      <c r="I75" s="5">
        <f>AVERAGE(Table1[[#This Row],[context_precision]:[answer_relevancy]])</f>
        <v>0.98952758988843514</v>
      </c>
    </row>
    <row r="76" spans="1:9" ht="18.75" customHeight="1" x14ac:dyDescent="0.25">
      <c r="A76" s="4" t="s">
        <v>303</v>
      </c>
      <c r="B76" s="4" t="s">
        <v>304</v>
      </c>
      <c r="C76" s="4" t="s">
        <v>305</v>
      </c>
      <c r="D76" s="4" t="s">
        <v>306</v>
      </c>
      <c r="E76" s="5">
        <v>0.99999999989999999</v>
      </c>
      <c r="F76" s="5">
        <v>0.75</v>
      </c>
      <c r="G76" s="6">
        <v>1</v>
      </c>
      <c r="H76" s="5">
        <v>0.90554708248145044</v>
      </c>
      <c r="I76" s="5">
        <f>AVERAGE(Table1[[#This Row],[context_precision]:[answer_relevancy]])</f>
        <v>0.91388677059536261</v>
      </c>
    </row>
    <row r="77" spans="1:9" ht="18.75" customHeight="1" x14ac:dyDescent="0.25">
      <c r="A77" s="4" t="s">
        <v>307</v>
      </c>
      <c r="B77" s="4" t="s">
        <v>308</v>
      </c>
      <c r="C77" s="4" t="s">
        <v>309</v>
      </c>
      <c r="D77" s="4" t="s">
        <v>310</v>
      </c>
      <c r="E77" s="5">
        <v>0.99999999989999999</v>
      </c>
      <c r="F77" s="6">
        <v>1</v>
      </c>
      <c r="G77" s="6">
        <v>1</v>
      </c>
      <c r="H77" s="5">
        <v>0.83755190994937168</v>
      </c>
      <c r="I77" s="5">
        <f>AVERAGE(Table1[[#This Row],[context_precision]:[answer_relevancy]])</f>
        <v>0.95938797746234294</v>
      </c>
    </row>
    <row r="78" spans="1:9" ht="18.75" customHeight="1" x14ac:dyDescent="0.25">
      <c r="A78" s="4" t="s">
        <v>311</v>
      </c>
      <c r="B78" s="4" t="s">
        <v>312</v>
      </c>
      <c r="C78" s="4" t="s">
        <v>313</v>
      </c>
      <c r="D78" s="4" t="s">
        <v>314</v>
      </c>
      <c r="E78" s="5">
        <v>0.99999999989999999</v>
      </c>
      <c r="F78" s="6">
        <v>1</v>
      </c>
      <c r="G78" s="6">
        <v>1</v>
      </c>
      <c r="H78" s="5">
        <v>0.9261451429594002</v>
      </c>
      <c r="I78" s="5">
        <f>AVERAGE(Table1[[#This Row],[context_precision]:[answer_relevancy]])</f>
        <v>0.98153628571485008</v>
      </c>
    </row>
    <row r="79" spans="1:9" ht="18.75" customHeight="1" x14ac:dyDescent="0.25">
      <c r="A79" s="4" t="s">
        <v>315</v>
      </c>
      <c r="B79" s="4" t="s">
        <v>316</v>
      </c>
      <c r="C79" s="4" t="s">
        <v>317</v>
      </c>
      <c r="D79" s="4" t="s">
        <v>318</v>
      </c>
      <c r="E79" s="5">
        <v>0.99999999989999999</v>
      </c>
      <c r="F79" s="6">
        <v>1</v>
      </c>
      <c r="G79" s="6">
        <v>1</v>
      </c>
      <c r="H79" s="5">
        <v>0.95450528459082296</v>
      </c>
      <c r="I79" s="5">
        <f>AVERAGE(Table1[[#This Row],[context_precision]:[answer_relevancy]])</f>
        <v>0.98862632112270576</v>
      </c>
    </row>
    <row r="80" spans="1:9" ht="18.75" customHeight="1" x14ac:dyDescent="0.25">
      <c r="A80" s="4" t="s">
        <v>319</v>
      </c>
      <c r="B80" s="4" t="s">
        <v>320</v>
      </c>
      <c r="C80" s="4" t="s">
        <v>301</v>
      </c>
      <c r="D80" s="4" t="s">
        <v>321</v>
      </c>
      <c r="E80" s="5">
        <v>0.99999999989999999</v>
      </c>
      <c r="F80" s="6">
        <v>1</v>
      </c>
      <c r="G80" s="6">
        <v>1</v>
      </c>
      <c r="H80" s="5">
        <v>0.95989719567690113</v>
      </c>
      <c r="I80" s="5">
        <f>AVERAGE(Table1[[#This Row],[context_precision]:[answer_relevancy]])</f>
        <v>0.98997429889422528</v>
      </c>
    </row>
    <row r="81" spans="1:9" ht="18.75" customHeight="1" x14ac:dyDescent="0.25">
      <c r="A81" s="4" t="s">
        <v>322</v>
      </c>
      <c r="B81" s="4" t="s">
        <v>323</v>
      </c>
      <c r="C81" s="4" t="s">
        <v>324</v>
      </c>
      <c r="D81" s="4" t="s">
        <v>325</v>
      </c>
      <c r="E81" s="5">
        <v>0.99999999989999999</v>
      </c>
      <c r="F81" s="6">
        <v>1</v>
      </c>
      <c r="G81" s="6">
        <v>1</v>
      </c>
      <c r="H81" s="5">
        <v>0.92417599227338343</v>
      </c>
      <c r="I81" s="5">
        <f>AVERAGE(Table1[[#This Row],[context_precision]:[answer_relevancy]])</f>
        <v>0.98104399804334586</v>
      </c>
    </row>
    <row r="82" spans="1:9" ht="18.75" customHeight="1" x14ac:dyDescent="0.25">
      <c r="A82" s="4" t="s">
        <v>326</v>
      </c>
      <c r="B82" s="4" t="s">
        <v>327</v>
      </c>
      <c r="C82" s="4" t="s">
        <v>328</v>
      </c>
      <c r="D82" s="4" t="s">
        <v>329</v>
      </c>
      <c r="E82" s="5">
        <v>0.99999999989999999</v>
      </c>
      <c r="F82" s="6">
        <v>1</v>
      </c>
      <c r="G82" s="6">
        <v>1</v>
      </c>
      <c r="H82" s="5">
        <v>0.94892032850727459</v>
      </c>
      <c r="I82" s="5">
        <f>AVERAGE(Table1[[#This Row],[context_precision]:[answer_relevancy]])</f>
        <v>0.98723008210181862</v>
      </c>
    </row>
    <row r="83" spans="1:9" ht="18.75" customHeight="1" x14ac:dyDescent="0.25">
      <c r="A83" s="4" t="s">
        <v>330</v>
      </c>
      <c r="B83" s="4" t="s">
        <v>331</v>
      </c>
      <c r="C83" s="4" t="s">
        <v>332</v>
      </c>
      <c r="D83" s="4" t="s">
        <v>333</v>
      </c>
      <c r="E83" s="5">
        <v>0.99999999989999999</v>
      </c>
      <c r="F83" s="6">
        <v>1</v>
      </c>
      <c r="G83" s="5">
        <v>0.66666666666666663</v>
      </c>
      <c r="H83" s="5">
        <v>0.91755135761548068</v>
      </c>
      <c r="I83" s="5">
        <f>AVERAGE(Table1[[#This Row],[context_precision]:[answer_relevancy]])</f>
        <v>0.89605450604553682</v>
      </c>
    </row>
    <row r="84" spans="1:9" ht="18.75" customHeight="1" x14ac:dyDescent="0.25">
      <c r="A84" s="4" t="s">
        <v>334</v>
      </c>
      <c r="B84" s="4" t="s">
        <v>335</v>
      </c>
      <c r="C84" s="4" t="s">
        <v>336</v>
      </c>
      <c r="D84" s="4" t="s">
        <v>337</v>
      </c>
      <c r="E84" s="5">
        <v>0.99999999989999999</v>
      </c>
      <c r="F84" s="6">
        <v>1</v>
      </c>
      <c r="G84" s="6">
        <v>1</v>
      </c>
      <c r="H84" s="5">
        <v>0.93552948847021666</v>
      </c>
      <c r="I84" s="5">
        <f>AVERAGE(Table1[[#This Row],[context_precision]:[answer_relevancy]])</f>
        <v>0.98388237209255414</v>
      </c>
    </row>
    <row r="85" spans="1:9" ht="18.75" customHeight="1" x14ac:dyDescent="0.25">
      <c r="A85" s="4" t="s">
        <v>338</v>
      </c>
      <c r="B85" s="4" t="s">
        <v>339</v>
      </c>
      <c r="C85" s="4" t="s">
        <v>340</v>
      </c>
      <c r="D85" s="4" t="s">
        <v>341</v>
      </c>
      <c r="E85" s="5">
        <v>0.99999999989999999</v>
      </c>
      <c r="F85" s="6">
        <v>1</v>
      </c>
      <c r="G85" s="6">
        <v>1</v>
      </c>
      <c r="H85" s="5">
        <v>0.92950759376529135</v>
      </c>
      <c r="I85" s="5">
        <f>AVERAGE(Table1[[#This Row],[context_precision]:[answer_relevancy]])</f>
        <v>0.98237689841632281</v>
      </c>
    </row>
    <row r="86" spans="1:9" ht="18.75" customHeight="1" x14ac:dyDescent="0.25">
      <c r="A86" s="4" t="s">
        <v>342</v>
      </c>
      <c r="B86" s="4" t="s">
        <v>343</v>
      </c>
      <c r="C86" s="4" t="s">
        <v>344</v>
      </c>
      <c r="D86" s="4" t="s">
        <v>345</v>
      </c>
      <c r="E86" s="5">
        <v>0.99999999989999999</v>
      </c>
      <c r="F86" s="5">
        <v>0.66666666666666663</v>
      </c>
      <c r="G86" s="6">
        <v>1</v>
      </c>
      <c r="H86" s="5">
        <v>0.91784279042714845</v>
      </c>
      <c r="I86" s="5">
        <f>AVERAGE(Table1[[#This Row],[context_precision]:[answer_relevancy]])</f>
        <v>0.89612736424845374</v>
      </c>
    </row>
    <row r="87" spans="1:9" ht="18.75" customHeight="1" x14ac:dyDescent="0.25">
      <c r="A87" s="4" t="s">
        <v>346</v>
      </c>
      <c r="B87" s="4" t="s">
        <v>347</v>
      </c>
      <c r="C87" s="4" t="s">
        <v>348</v>
      </c>
      <c r="D87" s="4" t="s">
        <v>349</v>
      </c>
      <c r="E87" s="5">
        <v>0.99999999989999999</v>
      </c>
      <c r="F87" s="6">
        <v>1</v>
      </c>
      <c r="G87" s="6">
        <v>1</v>
      </c>
      <c r="H87" s="5">
        <v>0.91927333585477644</v>
      </c>
      <c r="I87" s="5">
        <f>AVERAGE(Table1[[#This Row],[context_precision]:[answer_relevancy]])</f>
        <v>0.97981833393869411</v>
      </c>
    </row>
    <row r="88" spans="1:9" ht="18.75" customHeight="1" x14ac:dyDescent="0.25">
      <c r="A88" s="4" t="s">
        <v>350</v>
      </c>
      <c r="B88" s="4" t="s">
        <v>351</v>
      </c>
      <c r="C88" s="4" t="s">
        <v>352</v>
      </c>
      <c r="D88" s="4" t="s">
        <v>353</v>
      </c>
      <c r="E88" s="5">
        <v>0.99999999989999999</v>
      </c>
      <c r="F88" s="6">
        <v>1</v>
      </c>
      <c r="G88" s="5">
        <v>0.875</v>
      </c>
      <c r="H88" s="5">
        <v>0.91062363589037798</v>
      </c>
      <c r="I88" s="5">
        <f>AVERAGE(Table1[[#This Row],[context_precision]:[answer_relevancy]])</f>
        <v>0.94640590894759447</v>
      </c>
    </row>
    <row r="89" spans="1:9" ht="18.75" customHeight="1" x14ac:dyDescent="0.25">
      <c r="A89" s="4" t="s">
        <v>354</v>
      </c>
      <c r="B89" s="4" t="s">
        <v>355</v>
      </c>
      <c r="C89" s="4" t="s">
        <v>356</v>
      </c>
      <c r="D89" s="4" t="s">
        <v>357</v>
      </c>
      <c r="E89" s="5">
        <v>0.99999999989999999</v>
      </c>
      <c r="F89" s="6">
        <v>1</v>
      </c>
      <c r="G89" s="6">
        <v>1</v>
      </c>
      <c r="H89" s="5">
        <v>0.95259308204790116</v>
      </c>
      <c r="I89" s="5">
        <f>AVERAGE(Table1[[#This Row],[context_precision]:[answer_relevancy]])</f>
        <v>0.98814827048697529</v>
      </c>
    </row>
    <row r="90" spans="1:9" ht="18.75" customHeight="1" x14ac:dyDescent="0.25">
      <c r="A90" s="4" t="s">
        <v>358</v>
      </c>
      <c r="B90" s="4" t="s">
        <v>359</v>
      </c>
      <c r="C90" s="4" t="s">
        <v>360</v>
      </c>
      <c r="D90" s="4" t="s">
        <v>361</v>
      </c>
      <c r="E90" s="5">
        <v>0.99999999989999999</v>
      </c>
      <c r="F90" s="6">
        <v>1</v>
      </c>
      <c r="G90" s="6">
        <v>1</v>
      </c>
      <c r="H90" s="5">
        <v>0.88227048243552231</v>
      </c>
      <c r="I90" s="5">
        <f>AVERAGE(Table1[[#This Row],[context_precision]:[answer_relevancy]])</f>
        <v>0.97056762058388057</v>
      </c>
    </row>
    <row r="91" spans="1:9" ht="18.75" customHeight="1" x14ac:dyDescent="0.25">
      <c r="A91" s="4" t="s">
        <v>362</v>
      </c>
      <c r="B91" s="4" t="s">
        <v>363</v>
      </c>
      <c r="C91" s="4" t="s">
        <v>364</v>
      </c>
      <c r="D91" s="4" t="s">
        <v>365</v>
      </c>
      <c r="E91" s="5">
        <v>0.99999999989999999</v>
      </c>
      <c r="F91" s="6">
        <v>1</v>
      </c>
      <c r="G91" s="6">
        <v>1</v>
      </c>
      <c r="H91" s="5">
        <v>0.90634541298637494</v>
      </c>
      <c r="I91" s="5">
        <f>AVERAGE(Table1[[#This Row],[context_precision]:[answer_relevancy]])</f>
        <v>0.97658635322159371</v>
      </c>
    </row>
    <row r="92" spans="1:9" ht="18.75" customHeight="1" x14ac:dyDescent="0.25">
      <c r="A92" s="4" t="s">
        <v>366</v>
      </c>
      <c r="B92" s="4" t="s">
        <v>367</v>
      </c>
      <c r="C92" s="4" t="s">
        <v>368</v>
      </c>
      <c r="D92" s="4" t="s">
        <v>369</v>
      </c>
      <c r="E92" s="5">
        <v>0.99999999989999999</v>
      </c>
      <c r="F92" s="6">
        <v>1</v>
      </c>
      <c r="G92" s="5">
        <v>0.8</v>
      </c>
      <c r="H92" s="5">
        <v>0.92041215296588341</v>
      </c>
      <c r="I92" s="5">
        <f>AVERAGE(Table1[[#This Row],[context_precision]:[answer_relevancy]])</f>
        <v>0.93010303821647078</v>
      </c>
    </row>
    <row r="93" spans="1:9" ht="18.75" customHeight="1" x14ac:dyDescent="0.25">
      <c r="A93" s="4" t="s">
        <v>370</v>
      </c>
      <c r="B93" s="4" t="s">
        <v>371</v>
      </c>
      <c r="C93" s="4" t="s">
        <v>372</v>
      </c>
      <c r="D93" s="4" t="s">
        <v>373</v>
      </c>
      <c r="E93" s="5">
        <v>0.99999999989999999</v>
      </c>
      <c r="F93" s="6">
        <v>1</v>
      </c>
      <c r="G93" s="5">
        <v>0.27272727272727271</v>
      </c>
      <c r="H93" s="5">
        <v>0.92512224118209596</v>
      </c>
      <c r="I93" s="5">
        <f>AVERAGE(Table1[[#This Row],[context_precision]:[answer_relevancy]])</f>
        <v>0.79946237845234214</v>
      </c>
    </row>
    <row r="94" spans="1:9" ht="18.75" customHeight="1" x14ac:dyDescent="0.25">
      <c r="A94" s="4" t="s">
        <v>374</v>
      </c>
      <c r="B94" s="4" t="s">
        <v>375</v>
      </c>
      <c r="C94" s="4" t="s">
        <v>376</v>
      </c>
      <c r="D94" s="4" t="s">
        <v>377</v>
      </c>
      <c r="E94" s="5">
        <v>0.99999999989999999</v>
      </c>
      <c r="F94" s="6">
        <v>1</v>
      </c>
      <c r="G94" s="5">
        <v>0.4</v>
      </c>
      <c r="H94" s="5">
        <v>0.92751353192882202</v>
      </c>
      <c r="I94" s="5">
        <f>AVERAGE(Table1[[#This Row],[context_precision]:[answer_relevancy]])</f>
        <v>0.83187838295720551</v>
      </c>
    </row>
    <row r="95" spans="1:9" ht="18.75" customHeight="1" x14ac:dyDescent="0.25">
      <c r="A95" s="4" t="s">
        <v>378</v>
      </c>
      <c r="B95" s="4" t="s">
        <v>379</v>
      </c>
      <c r="C95" s="4" t="s">
        <v>380</v>
      </c>
      <c r="D95" s="4" t="s">
        <v>381</v>
      </c>
      <c r="E95" s="5">
        <v>0.99999999989999999</v>
      </c>
      <c r="F95" s="6">
        <v>1</v>
      </c>
      <c r="G95" s="6">
        <v>1</v>
      </c>
      <c r="H95" s="5">
        <v>0.93692559978474088</v>
      </c>
      <c r="I95" s="5">
        <f>AVERAGE(Table1[[#This Row],[context_precision]:[answer_relevancy]])</f>
        <v>0.98423139992118525</v>
      </c>
    </row>
    <row r="96" spans="1:9" ht="18.75" customHeight="1" x14ac:dyDescent="0.25">
      <c r="A96" s="4" t="s">
        <v>382</v>
      </c>
      <c r="B96" s="4" t="s">
        <v>383</v>
      </c>
      <c r="C96" s="4" t="s">
        <v>384</v>
      </c>
      <c r="D96" s="4" t="s">
        <v>385</v>
      </c>
      <c r="E96" s="5">
        <v>0.99999999989999999</v>
      </c>
      <c r="F96" s="6">
        <v>1</v>
      </c>
      <c r="G96" s="5">
        <v>0.5</v>
      </c>
      <c r="H96" s="5">
        <v>0.89590948642875012</v>
      </c>
      <c r="I96" s="5">
        <f>AVERAGE(Table1[[#This Row],[context_precision]:[answer_relevancy]])</f>
        <v>0.84897737158218756</v>
      </c>
    </row>
    <row r="97" spans="1:9" ht="18.75" customHeight="1" x14ac:dyDescent="0.25">
      <c r="A97" s="4" t="s">
        <v>386</v>
      </c>
      <c r="B97" s="4" t="s">
        <v>387</v>
      </c>
      <c r="C97" s="4" t="s">
        <v>388</v>
      </c>
      <c r="D97" s="4" t="s">
        <v>389</v>
      </c>
      <c r="E97" s="5">
        <v>0.99999999989999999</v>
      </c>
      <c r="F97" s="6">
        <v>0</v>
      </c>
      <c r="G97" s="6">
        <v>1</v>
      </c>
      <c r="H97" s="5">
        <v>0.93404020735118298</v>
      </c>
      <c r="I97" s="5">
        <f>AVERAGE(Table1[[#This Row],[context_precision]:[answer_relevancy]])</f>
        <v>0.73351005181279572</v>
      </c>
    </row>
    <row r="98" spans="1:9" ht="18.75" customHeight="1" x14ac:dyDescent="0.25">
      <c r="A98" s="4" t="s">
        <v>390</v>
      </c>
      <c r="B98" s="4" t="s">
        <v>391</v>
      </c>
      <c r="C98" s="4" t="s">
        <v>392</v>
      </c>
      <c r="D98" s="4" t="s">
        <v>393</v>
      </c>
      <c r="E98" s="5">
        <v>0.99999999989999999</v>
      </c>
      <c r="F98" s="6">
        <v>0</v>
      </c>
      <c r="G98" s="6">
        <v>1</v>
      </c>
      <c r="H98" s="5">
        <v>0.90706664443111296</v>
      </c>
      <c r="I98" s="5">
        <f>AVERAGE(Table1[[#This Row],[context_precision]:[answer_relevancy]])</f>
        <v>0.72676666108277821</v>
      </c>
    </row>
    <row r="99" spans="1:9" ht="18.75" customHeight="1" x14ac:dyDescent="0.25">
      <c r="A99" s="4" t="s">
        <v>394</v>
      </c>
      <c r="B99" s="4" t="s">
        <v>395</v>
      </c>
      <c r="C99" s="4" t="s">
        <v>396</v>
      </c>
      <c r="D99" s="4" t="s">
        <v>397</v>
      </c>
      <c r="E99" s="5">
        <v>0.99999999989999999</v>
      </c>
      <c r="F99" s="6">
        <v>1</v>
      </c>
      <c r="G99" s="6">
        <v>1</v>
      </c>
      <c r="H99" s="5">
        <v>0.94430374768742764</v>
      </c>
      <c r="I99" s="5">
        <f>AVERAGE(Table1[[#This Row],[context_precision]:[answer_relevancy]])</f>
        <v>0.98607593689685691</v>
      </c>
    </row>
    <row r="100" spans="1:9" ht="18.75" customHeight="1" x14ac:dyDescent="0.25">
      <c r="A100" s="4" t="s">
        <v>398</v>
      </c>
      <c r="B100" s="4" t="s">
        <v>399</v>
      </c>
      <c r="C100" s="4" t="s">
        <v>400</v>
      </c>
      <c r="D100" s="4" t="s">
        <v>401</v>
      </c>
      <c r="E100" s="5">
        <v>0.99999999989999999</v>
      </c>
      <c r="F100" s="6">
        <v>1</v>
      </c>
      <c r="G100" s="5">
        <v>0.72727272727272729</v>
      </c>
      <c r="H100" s="5">
        <v>0.88382180633158181</v>
      </c>
      <c r="I100" s="5">
        <f>AVERAGE(Table1[[#This Row],[context_precision]:[answer_relevancy]])</f>
        <v>0.9027736333760773</v>
      </c>
    </row>
    <row r="101" spans="1:9" ht="18.75" customHeight="1" x14ac:dyDescent="0.25">
      <c r="A101" s="4" t="s">
        <v>402</v>
      </c>
      <c r="B101" s="4" t="s">
        <v>403</v>
      </c>
      <c r="C101" s="4" t="s">
        <v>404</v>
      </c>
      <c r="D101" s="4" t="s">
        <v>405</v>
      </c>
      <c r="E101" s="5">
        <v>0.99999999989999999</v>
      </c>
      <c r="F101" s="6">
        <v>1</v>
      </c>
      <c r="G101" s="6">
        <v>1</v>
      </c>
      <c r="H101" s="5">
        <v>0.93267425672336779</v>
      </c>
      <c r="I101" s="5">
        <f>AVERAGE(Table1[[#This Row],[context_precision]:[answer_relevancy]])</f>
        <v>0.98316856415584197</v>
      </c>
    </row>
    <row r="102" spans="1:9" ht="18.75" customHeight="1" x14ac:dyDescent="0.25"/>
    <row r="103" spans="1:9" ht="18.75" customHeight="1" x14ac:dyDescent="0.25">
      <c r="A103" s="7" t="s">
        <v>406</v>
      </c>
      <c r="B103" s="7"/>
      <c r="C103" s="7"/>
      <c r="D103" s="7"/>
      <c r="E103" s="8">
        <f>AVERAGE(E2:E101)</f>
        <v>0.97999999990199849</v>
      </c>
      <c r="F103" s="8">
        <f t="shared" ref="F103:H103" si="0">AVERAGE(F2:F101)</f>
        <v>0.91897058823529421</v>
      </c>
      <c r="G103" s="8">
        <f t="shared" si="0"/>
        <v>0.89189458247066933</v>
      </c>
      <c r="H103" s="8">
        <f t="shared" si="0"/>
        <v>0.8947672244712267</v>
      </c>
      <c r="I103" s="8">
        <f>AVERAGE(Table1[[#This Row],[context_precision]:[answer_relevancy]])</f>
        <v>0.92140809876979723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 GEDE GELGEL ABDIUTAMA</cp:lastModifiedBy>
  <dcterms:created xsi:type="dcterms:W3CDTF">2024-11-10T05:35:55Z</dcterms:created>
  <dcterms:modified xsi:type="dcterms:W3CDTF">2024-11-10T06:24:43Z</dcterms:modified>
</cp:coreProperties>
</file>