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ims.gov.uk\data\Users\GBBULVD\BULHOME5\JDevenish\Downloads\"/>
    </mc:Choice>
  </mc:AlternateContent>
  <xr:revisionPtr revIDLastSave="0" documentId="8_{68EA8592-3146-4A35-B3E8-746707AA6349}" xr6:coauthVersionLast="45" xr6:coauthVersionMax="45" xr10:uidLastSave="{00000000-0000-0000-0000-000000000000}"/>
  <bookViews>
    <workbookView xWindow="-110" yWindow="-110" windowWidth="34620" windowHeight="14020" xr2:uid="{513A06C7-6697-4B1B-B2BB-D9E5CE77FEF2}"/>
  </bookViews>
  <sheets>
    <sheet name="Pharmacies" sheetId="1" r:id="rId1"/>
    <sheet name="GP-led vaccination services" sheetId="2" r:id="rId2"/>
    <sheet name="Vaccination Centres" sheetId="3" r:id="rId3"/>
    <sheet name="Hospital Hubs" sheetId="4" r:id="rId4"/>
  </sheets>
  <externalReferences>
    <externalReference r:id="rId5"/>
  </externalReferences>
  <definedNames>
    <definedName name="_xlnm._FilterDatabase" localSheetId="1" hidden="1">'GP-led vaccination services'!$A$1:$G$1060</definedName>
    <definedName name="_xlnm._FilterDatabase" localSheetId="3" hidden="1">'Hospital Hubs'!$A$1:$F$231</definedName>
    <definedName name="_xlnm._FilterDatabase" localSheetId="0" hidden="1">Pharmacies!$A$1:$G$1457</definedName>
    <definedName name="_xlnm._FilterDatabase" localSheetId="2" hidden="1">'Vaccination Centres'!$A$1:$G$109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" i="4"/>
</calcChain>
</file>

<file path=xl/sharedStrings.xml><?xml version="1.0" encoding="utf-8"?>
<sst xmlns="http://schemas.openxmlformats.org/spreadsheetml/2006/main" count="16600" uniqueCount="10896">
  <si>
    <t>Name</t>
  </si>
  <si>
    <t>Address 1</t>
  </si>
  <si>
    <t>Address 2</t>
  </si>
  <si>
    <t>Address 3</t>
  </si>
  <si>
    <t>City</t>
  </si>
  <si>
    <t>Postcode</t>
  </si>
  <si>
    <t>Region</t>
  </si>
  <si>
    <t>Acorn Pharmacy - Luton</t>
  </si>
  <si>
    <t>213-217 Dunstable Road</t>
  </si>
  <si>
    <t>Luton</t>
  </si>
  <si>
    <t>LU4 8BN</t>
  </si>
  <si>
    <t>East of England</t>
  </si>
  <si>
    <t>Acorn Pharmacy - Luton Dallow Road</t>
  </si>
  <si>
    <t>138 Dallow Road</t>
  </si>
  <si>
    <t>Bedfordshire</t>
  </si>
  <si>
    <t>LU1 1NE</t>
  </si>
  <si>
    <t>Amnalisj (Pharmacyexprezz)</t>
  </si>
  <si>
    <t>69 Lowestoft Road</t>
  </si>
  <si>
    <t>Gorleston On Sea</t>
  </si>
  <si>
    <t>Great Yarmouth</t>
  </si>
  <si>
    <t>NR31 6SH</t>
  </si>
  <si>
    <t>AMP Pharmacy</t>
  </si>
  <si>
    <t>39 Eastwood Road</t>
  </si>
  <si>
    <t>Rayleigh</t>
  </si>
  <si>
    <t>Essex</t>
  </si>
  <si>
    <t>SS6 7JE</t>
  </si>
  <si>
    <t>Apple Tree Pharmacy - Chelmsford</t>
  </si>
  <si>
    <t>6 Chelmer Village Square</t>
  </si>
  <si>
    <t>Chelmsford</t>
  </si>
  <si>
    <t>CM2 6RF</t>
  </si>
  <si>
    <t>Aqua Pharmacy</t>
  </si>
  <si>
    <t>52 Duke Street</t>
  </si>
  <si>
    <t>Ipswich</t>
  </si>
  <si>
    <t>IP3 0AQ</t>
  </si>
  <si>
    <t>Arlesey Pharmacy</t>
  </si>
  <si>
    <t>31 High Street</t>
  </si>
  <si>
    <t>Arlesey</t>
  </si>
  <si>
    <t>SG15 6RA</t>
  </si>
  <si>
    <t>Asda - Watford</t>
  </si>
  <si>
    <t>Odham Trading Estate</t>
  </si>
  <si>
    <t>St Albans Road</t>
  </si>
  <si>
    <t>Watford</t>
  </si>
  <si>
    <t>WD24 7RS</t>
  </si>
  <si>
    <t>Asda Pharmacy - Basildon</t>
  </si>
  <si>
    <t>Heron Retail Park</t>
  </si>
  <si>
    <t>Miles Gray Road</t>
  </si>
  <si>
    <t>Basildon</t>
  </si>
  <si>
    <t>SS14 3AF</t>
  </si>
  <si>
    <t>Asda Pharmacy - Bury St Edmunds</t>
  </si>
  <si>
    <t>Western Way</t>
  </si>
  <si>
    <t>Bury St Edmunds</t>
  </si>
  <si>
    <t>Suffolk</t>
  </si>
  <si>
    <t>IP33 3SP</t>
  </si>
  <si>
    <t>Asda Pharmacy - Dunstable</t>
  </si>
  <si>
    <t>Court Drive</t>
  </si>
  <si>
    <t>Dunstable</t>
  </si>
  <si>
    <t>LU5 4JD</t>
  </si>
  <si>
    <t>Asda Pharmacy - Great Yarmouth</t>
  </si>
  <si>
    <t>Acle New Road</t>
  </si>
  <si>
    <t>Vauxhall</t>
  </si>
  <si>
    <t>Norfolk</t>
  </si>
  <si>
    <t>NR30 1SF</t>
  </si>
  <si>
    <t>Asda Pharmacy - Milton Keynes</t>
  </si>
  <si>
    <t>1 Bletcham Way</t>
  </si>
  <si>
    <t>Milton Keynes</t>
  </si>
  <si>
    <t>MK1 1QB</t>
  </si>
  <si>
    <t>Asda Pharmacy - Peterborough</t>
  </si>
  <si>
    <t>West Rivergate Shop Centre</t>
  </si>
  <si>
    <t>Viersen Platz</t>
  </si>
  <si>
    <t>Peterborough</t>
  </si>
  <si>
    <t>Cambridgeshire</t>
  </si>
  <si>
    <t>PE1 1ET</t>
  </si>
  <si>
    <t>Asda Pharmacy - Southend On Sea</t>
  </si>
  <si>
    <t>North Shoebury Road</t>
  </si>
  <si>
    <t>Shoeburyness</t>
  </si>
  <si>
    <t>SS3 8DA</t>
  </si>
  <si>
    <t>Asda Pharmacy - Stevenage</t>
  </si>
  <si>
    <t>Monkswood Way</t>
  </si>
  <si>
    <t>Stevenage</t>
  </si>
  <si>
    <t>Hertfordshire</t>
  </si>
  <si>
    <t>SG1 1LA</t>
  </si>
  <si>
    <t>Asda Pharmacy - Wisbech</t>
  </si>
  <si>
    <t>23 North End</t>
  </si>
  <si>
    <t>Wisbech</t>
  </si>
  <si>
    <t>PE13 1PE</t>
  </si>
  <si>
    <t>Ashwell Pharmacy - Baldock</t>
  </si>
  <si>
    <t>22 High Street</t>
  </si>
  <si>
    <t>Ashwell</t>
  </si>
  <si>
    <t>SG7 5NW</t>
  </si>
  <si>
    <t>Asif's New Pharmacy - Hadleigh</t>
  </si>
  <si>
    <t>249/251 London Road</t>
  </si>
  <si>
    <t>Hadleigh</t>
  </si>
  <si>
    <t>Benfleet</t>
  </si>
  <si>
    <t>SS7 2RF</t>
  </si>
  <si>
    <t>Avicenna Pharmacy - Dunstable</t>
  </si>
  <si>
    <t>57 Katherine Drive</t>
  </si>
  <si>
    <t>LU5 4NP</t>
  </si>
  <si>
    <t>Avicenna Pharmacy - Hockwell Ring</t>
  </si>
  <si>
    <t>5-7 The Green</t>
  </si>
  <si>
    <t>Hockwell Ring</t>
  </si>
  <si>
    <t>LU4 9PG</t>
  </si>
  <si>
    <t>Beccles Health Centre Pharmacy</t>
  </si>
  <si>
    <t>War Memorial Hospital</t>
  </si>
  <si>
    <t>St. Marys Road</t>
  </si>
  <si>
    <t>Beccles</t>
  </si>
  <si>
    <t>NR34 9NQ</t>
  </si>
  <si>
    <t>Bedford Pharmacy</t>
  </si>
  <si>
    <t>9 Greenhill Street</t>
  </si>
  <si>
    <t>Bedford</t>
  </si>
  <si>
    <t>MK40 1LX</t>
  </si>
  <si>
    <t>Bell Chemist - Hitchin</t>
  </si>
  <si>
    <t>21b Bancroft</t>
  </si>
  <si>
    <t>Hitchin</t>
  </si>
  <si>
    <t>SG5 1JW</t>
  </si>
  <si>
    <t>Belstead Hills Pharmacy - Ipswich</t>
  </si>
  <si>
    <t>310 Sheldrake Drive</t>
  </si>
  <si>
    <t>IP2 9LF</t>
  </si>
  <si>
    <t>Blenheim Pharmacy</t>
  </si>
  <si>
    <t>9A Blenheim Crescent</t>
  </si>
  <si>
    <t>LU3 1HA</t>
  </si>
  <si>
    <t>Boots - Basildon</t>
  </si>
  <si>
    <t>25 Town Square</t>
  </si>
  <si>
    <t>SS14 1BA</t>
  </si>
  <si>
    <t>Boots - Boots Colchester Lion Walk</t>
  </si>
  <si>
    <t>5-6 Lion Walk</t>
  </si>
  <si>
    <t>Colchester</t>
  </si>
  <si>
    <t>CO1 1LX</t>
  </si>
  <si>
    <t>Boots - Cambridge Retail Park</t>
  </si>
  <si>
    <t>Unit 3</t>
  </si>
  <si>
    <t>Cambridge Retail Park</t>
  </si>
  <si>
    <t>Newmarket Road</t>
  </si>
  <si>
    <t>Cambridge</t>
  </si>
  <si>
    <t>CB5 8WR</t>
  </si>
  <si>
    <t>Boots - Clacton on Sea Pier Avenue</t>
  </si>
  <si>
    <t>54-62 Pier Avenue</t>
  </si>
  <si>
    <t>Clacton-On-Sea</t>
  </si>
  <si>
    <t>CO15 1QN</t>
  </si>
  <si>
    <t>Boots - Haverhill</t>
  </si>
  <si>
    <t>15 High Street</t>
  </si>
  <si>
    <t>Haverhill</t>
  </si>
  <si>
    <t>CB9 8AD</t>
  </si>
  <si>
    <t>Boots - Huntingdon</t>
  </si>
  <si>
    <t>42 High Street</t>
  </si>
  <si>
    <t>Huntingdon</t>
  </si>
  <si>
    <t>PE29 3AQ</t>
  </si>
  <si>
    <t>Boots - Kings Lynn</t>
  </si>
  <si>
    <t>94-96 High Street</t>
  </si>
  <si>
    <t>King's Lynn</t>
  </si>
  <si>
    <t>PE30 1BL</t>
  </si>
  <si>
    <t>Boots - Luton Arndale Centre</t>
  </si>
  <si>
    <t>82-86 Luton Arndale Centre</t>
  </si>
  <si>
    <t>LU1 2BG</t>
  </si>
  <si>
    <t>Boots - Norwich</t>
  </si>
  <si>
    <t>5 Riverside Retail Park</t>
  </si>
  <si>
    <t>Albion Way</t>
  </si>
  <si>
    <t>Norwich</t>
  </si>
  <si>
    <t>NR1 1WR</t>
  </si>
  <si>
    <t>Boots - Peterborough</t>
  </si>
  <si>
    <t>Queensgate Centre</t>
  </si>
  <si>
    <t>PE1 1NW</t>
  </si>
  <si>
    <t>Boots - Peterborough Serpentine Green</t>
  </si>
  <si>
    <t>Unit 2</t>
  </si>
  <si>
    <t>Serpentine Green</t>
  </si>
  <si>
    <t>Hampton Hargate</t>
  </si>
  <si>
    <t>PE7 8BE</t>
  </si>
  <si>
    <t>Botolph Bridge Pharmacy - Peterborough</t>
  </si>
  <si>
    <t>Unit B</t>
  </si>
  <si>
    <t>Sugar Way</t>
  </si>
  <si>
    <t>PE2 9QY</t>
  </si>
  <si>
    <t>Bridge Cottage Pharmacy - Welwyn</t>
  </si>
  <si>
    <t>Bridge Cottage Surgery</t>
  </si>
  <si>
    <t>41 High Street</t>
  </si>
  <si>
    <t>Welwyn</t>
  </si>
  <si>
    <t>AL6 9EF</t>
  </si>
  <si>
    <t>Bridgwater Pharmacy</t>
  </si>
  <si>
    <t>84 Bridgwater Drive</t>
  </si>
  <si>
    <t>Westcliff-on-Sea</t>
  </si>
  <si>
    <t>SS0 0DH</t>
  </si>
  <si>
    <t>Bromham Pharmacy</t>
  </si>
  <si>
    <t>Avoca House</t>
  </si>
  <si>
    <t>Molivers Lane</t>
  </si>
  <si>
    <t>Bromham</t>
  </si>
  <si>
    <t>MK43 8JT</t>
  </si>
  <si>
    <t>Calverton Pharmacy</t>
  </si>
  <si>
    <t>62 Calverton Road</t>
  </si>
  <si>
    <t>Limbury</t>
  </si>
  <si>
    <t>LU3 2SZ</t>
  </si>
  <si>
    <t>Cavalry Road Pharmacy</t>
  </si>
  <si>
    <t>15 Cavalry Road</t>
  </si>
  <si>
    <t>CO2 7GH</t>
  </si>
  <si>
    <t>Chells Manor Community Centre (Stevenage Pharmacy)</t>
  </si>
  <si>
    <t>12 Emperors Gate</t>
  </si>
  <si>
    <t>Fairlands Way</t>
  </si>
  <si>
    <t>SG2 7QX</t>
  </si>
  <si>
    <t>Christchurch Clinics (Christchurch Pharmacy)</t>
  </si>
  <si>
    <t>132 High Street</t>
  </si>
  <si>
    <t>Braintree</t>
  </si>
  <si>
    <t>CM7 1LB</t>
  </si>
  <si>
    <t>Clare Pharmacy - Clare</t>
  </si>
  <si>
    <t>Clare</t>
  </si>
  <si>
    <t>Sudbury</t>
  </si>
  <si>
    <t>CO10 8NY</t>
  </si>
  <si>
    <t>Claydon Pharmacy - Ipswich</t>
  </si>
  <si>
    <t>1 Station Road</t>
  </si>
  <si>
    <t>Claydon</t>
  </si>
  <si>
    <t>IP6 0HS</t>
  </si>
  <si>
    <t>Combs Ford Pharmacy - Stowmarket</t>
  </si>
  <si>
    <t>Combs Ford Pharmacy</t>
  </si>
  <si>
    <t>Combs Lane</t>
  </si>
  <si>
    <t>Stowmarket</t>
  </si>
  <si>
    <t>IP14 2DA</t>
  </si>
  <si>
    <t>Cox &amp; Robinson Pharmacy - Leighton Buzzard</t>
  </si>
  <si>
    <t>17-19 Lake Street</t>
  </si>
  <si>
    <t>Leighton Buzzard</t>
  </si>
  <si>
    <t>LU7 1RS</t>
  </si>
  <si>
    <t>Cox And Robinson Pharmacy - Milton Keynes</t>
  </si>
  <si>
    <t>14 Market Place</t>
  </si>
  <si>
    <t>Olney</t>
  </si>
  <si>
    <t>MK46 4BA</t>
  </si>
  <si>
    <t>Croft Chemist - Wormley</t>
  </si>
  <si>
    <t>25 High Road</t>
  </si>
  <si>
    <t>Wormley</t>
  </si>
  <si>
    <t>EN10 6HT</t>
  </si>
  <si>
    <t>Cromer Pharmacy</t>
  </si>
  <si>
    <t>The Pharmacy</t>
  </si>
  <si>
    <t>Mill Road</t>
  </si>
  <si>
    <t>Cromer</t>
  </si>
  <si>
    <t>NR27 0BG</t>
  </si>
  <si>
    <t>Cross Chemist - Benfleet</t>
  </si>
  <si>
    <t>133 London Road</t>
  </si>
  <si>
    <t>South Benfleet</t>
  </si>
  <si>
    <t>SS7 5UH</t>
  </si>
  <si>
    <t>Cutlers Hill Pharmacy</t>
  </si>
  <si>
    <t>Bungay Road</t>
  </si>
  <si>
    <t>Halesworth</t>
  </si>
  <si>
    <t>IP19 8SG</t>
  </si>
  <si>
    <t>Day Lewis Pharmacy - Coggeshall</t>
  </si>
  <si>
    <t>1 Doubleday Corner</t>
  </si>
  <si>
    <t>Coggeshall</t>
  </si>
  <si>
    <t>CO6 1NJ</t>
  </si>
  <si>
    <t>Day Lewis Pharmacy - Loughton</t>
  </si>
  <si>
    <t>48 Pyrles Lane</t>
  </si>
  <si>
    <t>Loughton</t>
  </si>
  <si>
    <t>IG10 2NN</t>
  </si>
  <si>
    <t>Day Lewis Pharmacy - Wisbech</t>
  </si>
  <si>
    <t>242 Main Road</t>
  </si>
  <si>
    <t>Parson Drove</t>
  </si>
  <si>
    <t>PE13 4LF</t>
  </si>
  <si>
    <t>Dedham Pharmacy</t>
  </si>
  <si>
    <t>High Street</t>
  </si>
  <si>
    <t>Dedham</t>
  </si>
  <si>
    <t>Nr Colchester</t>
  </si>
  <si>
    <t>CO7 6DE</t>
  </si>
  <si>
    <t>Denbigh Pharmacy</t>
  </si>
  <si>
    <t>60 Denbigh Road</t>
  </si>
  <si>
    <t>LU3 1NR</t>
  </si>
  <si>
    <t>Diss Youth And Community Centre (Hayden Chemist)</t>
  </si>
  <si>
    <t>32 Shelfanger Road</t>
  </si>
  <si>
    <t>Diss</t>
  </si>
  <si>
    <t>IP22 4EH</t>
  </si>
  <si>
    <t>Downham Market Health Centre (Willows Pharmacy)</t>
  </si>
  <si>
    <t>Paradise Road</t>
  </si>
  <si>
    <t>Downham Market</t>
  </si>
  <si>
    <t>PE38 9JE</t>
  </si>
  <si>
    <t>Drayton Pharmacy (at Drayton Medical Practice)</t>
  </si>
  <si>
    <t>8 Manor Farm Close</t>
  </si>
  <si>
    <t>School Road</t>
  </si>
  <si>
    <t>Drayton</t>
  </si>
  <si>
    <t>NR8 6EE</t>
  </si>
  <si>
    <t>Easter Pharmacy - Buckhurst Hill</t>
  </si>
  <si>
    <t>54 Station Way</t>
  </si>
  <si>
    <t>Buckhurst Hill</t>
  </si>
  <si>
    <t>IG9 6LL</t>
  </si>
  <si>
    <t>Elora Pharmacy - Benfleet</t>
  </si>
  <si>
    <t>115-117 High Road</t>
  </si>
  <si>
    <t>SS7 5LN</t>
  </si>
  <si>
    <t>Esoms Chemist - Watford</t>
  </si>
  <si>
    <t>Unit 5 Market Place</t>
  </si>
  <si>
    <t>34 Prestwick Road</t>
  </si>
  <si>
    <t>Sth Oxhey</t>
  </si>
  <si>
    <t>WD19 7EU</t>
  </si>
  <si>
    <t>Essex Pharmacy</t>
  </si>
  <si>
    <t>2-4 Civic Square</t>
  </si>
  <si>
    <t>Tilbury</t>
  </si>
  <si>
    <t>RM18 8AD</t>
  </si>
  <si>
    <t>Eye Pharmacy</t>
  </si>
  <si>
    <t>5 Broad Street</t>
  </si>
  <si>
    <t>Eye</t>
  </si>
  <si>
    <t>IP23 7AF</t>
  </si>
  <si>
    <t>Fakenham Pharmacy</t>
  </si>
  <si>
    <t>Meditrina House</t>
  </si>
  <si>
    <t>Trinity Road</t>
  </si>
  <si>
    <t>Fakenham</t>
  </si>
  <si>
    <t>NR21 8SY</t>
  </si>
  <si>
    <t>Farley Hill Chemist</t>
  </si>
  <si>
    <t>3 Market Square</t>
  </si>
  <si>
    <t>Farley Estate</t>
  </si>
  <si>
    <t>Whipperley Ring</t>
  </si>
  <si>
    <t>LU1 5RD</t>
  </si>
  <si>
    <t>Fernville Pharmacy - Hemel Hempstead</t>
  </si>
  <si>
    <t>Fernville Surgery</t>
  </si>
  <si>
    <t>Midland Road</t>
  </si>
  <si>
    <t>Hemel Hempstead</t>
  </si>
  <si>
    <t>HP2 5BL</t>
  </si>
  <si>
    <t>Ferry Pharmacy - Hockley</t>
  </si>
  <si>
    <t>167 Ferry Road</t>
  </si>
  <si>
    <t>Hullbridge</t>
  </si>
  <si>
    <t>SS5 6JH</t>
  </si>
  <si>
    <t>Foxholes Care Home (Cross Chemist)</t>
  </si>
  <si>
    <t>Pirton Road</t>
  </si>
  <si>
    <t>SG5 2EN</t>
  </si>
  <si>
    <t>Framlingham Pharmacy</t>
  </si>
  <si>
    <t>32 Market Hill</t>
  </si>
  <si>
    <t>Framlingham</t>
  </si>
  <si>
    <t>Woodbridge</t>
  </si>
  <si>
    <t>IP13 9AY</t>
  </si>
  <si>
    <t>Galleywood Pharmacy - Chelmsford</t>
  </si>
  <si>
    <t>39 Watchhouse Road</t>
  </si>
  <si>
    <t>Galleywood</t>
  </si>
  <si>
    <t>CM2 8PU</t>
  </si>
  <si>
    <t>Greenfield Pharmacy - Watford</t>
  </si>
  <si>
    <t>77 Tolpits Lane</t>
  </si>
  <si>
    <t>WD18 6NT</t>
  </si>
  <si>
    <t>Grovebury Pharmacy</t>
  </si>
  <si>
    <t>Unit 2 Enterprise Court</t>
  </si>
  <si>
    <t>Enterprise Way</t>
  </si>
  <si>
    <t>LU7 4SZ</t>
  </si>
  <si>
    <t>Halfway Pharmacy</t>
  </si>
  <si>
    <t>731 Dunstable Road</t>
  </si>
  <si>
    <t>LU4 0DU</t>
  </si>
  <si>
    <t>Halls the Chemist (Orton Wistow)</t>
  </si>
  <si>
    <t>59 Napier Place</t>
  </si>
  <si>
    <t>Orton Wistow</t>
  </si>
  <si>
    <t>PE2 6XN</t>
  </si>
  <si>
    <t>Harlow Pharmacy - Harlow</t>
  </si>
  <si>
    <t>Portakabin Wych Elm</t>
  </si>
  <si>
    <t>Hamstel Road</t>
  </si>
  <si>
    <t>Harlow</t>
  </si>
  <si>
    <t>CM20 1QR</t>
  </si>
  <si>
    <t>Harris Chemist - Luton</t>
  </si>
  <si>
    <t>165 Dunstable Road</t>
  </si>
  <si>
    <t>LU1 1BW</t>
  </si>
  <si>
    <t>Hawkwell Pharmacy - Hawkwell</t>
  </si>
  <si>
    <t>212 Main Road</t>
  </si>
  <si>
    <t>Hawkwell</t>
  </si>
  <si>
    <t>Hockley</t>
  </si>
  <si>
    <t>SS5 4EG</t>
  </si>
  <si>
    <t>Hawthorn Drive Pharmacy - Ipswich</t>
  </si>
  <si>
    <t>204 Hawthorn Drive</t>
  </si>
  <si>
    <t>IP2 0QQ</t>
  </si>
  <si>
    <t>Hayden Chemist</t>
  </si>
  <si>
    <t>Hayden House</t>
  </si>
  <si>
    <t>Bridge Road</t>
  </si>
  <si>
    <t>Lowestoft</t>
  </si>
  <si>
    <t>NR32 3LL</t>
  </si>
  <si>
    <t>Herbert and Herbert - Bedford</t>
  </si>
  <si>
    <t>88 High Street</t>
  </si>
  <si>
    <t>Clapham</t>
  </si>
  <si>
    <t>MK41 6BW</t>
  </si>
  <si>
    <t>Herington Chemist</t>
  </si>
  <si>
    <t>7 High Street South</t>
  </si>
  <si>
    <t>LU6 3RZ</t>
  </si>
  <si>
    <t>Holland Pharmacy</t>
  </si>
  <si>
    <t>77-79 Frinton Road</t>
  </si>
  <si>
    <t>Holland-On-Sea</t>
  </si>
  <si>
    <t>CO15 5UH</t>
  </si>
  <si>
    <t>Hunts Pharmacy</t>
  </si>
  <si>
    <t>205 Plumstead Road</t>
  </si>
  <si>
    <t>NR1 4AB</t>
  </si>
  <si>
    <t>Hutt Pharmacy</t>
  </si>
  <si>
    <t>4 The Square</t>
  </si>
  <si>
    <t>Iceni Way</t>
  </si>
  <si>
    <t>CO2 9EB</t>
  </si>
  <si>
    <t>Imed Pharmacy</t>
  </si>
  <si>
    <t>Unit A</t>
  </si>
  <si>
    <t>Vivo Site</t>
  </si>
  <si>
    <t>Charrington Place</t>
  </si>
  <si>
    <t>St Albans</t>
  </si>
  <si>
    <t>AL1 3FY</t>
  </si>
  <si>
    <t>Island Pharmacy - Colchester</t>
  </si>
  <si>
    <t>4 &amp; 5 Kingsway</t>
  </si>
  <si>
    <t>Barfield Road</t>
  </si>
  <si>
    <t>West Mersea</t>
  </si>
  <si>
    <t>CO5 8QT</t>
  </si>
  <si>
    <t>Ixworth Pharmacy</t>
  </si>
  <si>
    <t>Ixworth Surgery</t>
  </si>
  <si>
    <t>Thetford Road</t>
  </si>
  <si>
    <t>Ixworth</t>
  </si>
  <si>
    <t>IP31 2HD</t>
  </si>
  <si>
    <t>Janssens Pharmacy</t>
  </si>
  <si>
    <t>28 Ampthill Road</t>
  </si>
  <si>
    <t>MK42 9HG</t>
  </si>
  <si>
    <t>Jardines Pharmacy - Brooklands</t>
  </si>
  <si>
    <t>Brooklands Medical Centre</t>
  </si>
  <si>
    <t>Montague Crescent</t>
  </si>
  <si>
    <t>Brooklands</t>
  </si>
  <si>
    <t>MK10 7LN</t>
  </si>
  <si>
    <t>Jardines Pharmacy - Leagrave</t>
  </si>
  <si>
    <t>306-308 Oakley Road</t>
  </si>
  <si>
    <t>Leagrave</t>
  </si>
  <si>
    <t>LU4 9QD</t>
  </si>
  <si>
    <t>Jardines Pharmacy - Oakridge Park</t>
  </si>
  <si>
    <t>Unit 1 Texel Close</t>
  </si>
  <si>
    <t>Oakridge Park</t>
  </si>
  <si>
    <t>MK14 6GL</t>
  </si>
  <si>
    <t>Jhoots Pharmacy - Brookmans Park</t>
  </si>
  <si>
    <t>41 Bradmore Green</t>
  </si>
  <si>
    <t>Brookmans Park</t>
  </si>
  <si>
    <t>AL9 7QR</t>
  </si>
  <si>
    <t>Kalsons Chemist</t>
  </si>
  <si>
    <t>138 Hobleythick Lane</t>
  </si>
  <si>
    <t>SS0 0RJ</t>
  </si>
  <si>
    <t>Kesgrave Pharmacy</t>
  </si>
  <si>
    <t>34A Penzance Road</t>
  </si>
  <si>
    <t>Kesgrave</t>
  </si>
  <si>
    <t>IP5 1JS</t>
  </si>
  <si>
    <t>Kidman's Surgical Chemist</t>
  </si>
  <si>
    <t>141-143 Castle Road</t>
  </si>
  <si>
    <t>MK40 3RS</t>
  </si>
  <si>
    <t>Laxtons Pharmacy - Broxbourne</t>
  </si>
  <si>
    <t>45 High Road</t>
  </si>
  <si>
    <t>Broxbourne</t>
  </si>
  <si>
    <t>EN10 7HX</t>
  </si>
  <si>
    <t>Leigh Pharmacy - Leigh-On-Sea</t>
  </si>
  <si>
    <t>31 Elm Road</t>
  </si>
  <si>
    <t>Leigh-on-Sea</t>
  </si>
  <si>
    <t>SS9 1SW</t>
  </si>
  <si>
    <t>Lloydspharmacy - Biggleswade</t>
  </si>
  <si>
    <t>Unit 1 Market Square</t>
  </si>
  <si>
    <t>Biggleswade</t>
  </si>
  <si>
    <t>SG18 8AP</t>
  </si>
  <si>
    <t xml:space="preserve">Lloydspharmacy - Cambridge   </t>
  </si>
  <si>
    <t>Brooks Road</t>
  </si>
  <si>
    <t>CB1 3HP</t>
  </si>
  <si>
    <t>Lloydspharmacy - Ipswich</t>
  </si>
  <si>
    <t>Hadleigh Road</t>
  </si>
  <si>
    <t>IP2 0BX</t>
  </si>
  <si>
    <t>Lloydspharmacy - Leighton Buzzard</t>
  </si>
  <si>
    <t>3-5 Market Square</t>
  </si>
  <si>
    <t>LU7 1EU</t>
  </si>
  <si>
    <t>Lloydspharmacy - Norwich</t>
  </si>
  <si>
    <t>81 Middletons Lane</t>
  </si>
  <si>
    <t>Hellesdon</t>
  </si>
  <si>
    <t>NR6 5SR</t>
  </si>
  <si>
    <t>Lloydspharmacy - Witham</t>
  </si>
  <si>
    <t>5 Newland Street</t>
  </si>
  <si>
    <t>Witham</t>
  </si>
  <si>
    <t>CM8 2AF</t>
  </si>
  <si>
    <t>Long Melford Pharmacy</t>
  </si>
  <si>
    <t>Richmond House</t>
  </si>
  <si>
    <t>Hall Street</t>
  </si>
  <si>
    <t>Long Melford</t>
  </si>
  <si>
    <t>CO10 9JL</t>
  </si>
  <si>
    <t>Long Stratton Village Hall</t>
  </si>
  <si>
    <t>Ipswich Road</t>
  </si>
  <si>
    <t>Long Stratton</t>
  </si>
  <si>
    <t>NR15 2TA</t>
  </si>
  <si>
    <t>Makan's Pharmacy</t>
  </si>
  <si>
    <t>453 Dunstable Road</t>
  </si>
  <si>
    <t>LU4 8DE</t>
  </si>
  <si>
    <t>Marks Tey Pharmacy</t>
  </si>
  <si>
    <t>89 London Road</t>
  </si>
  <si>
    <t>Marks Tey</t>
  </si>
  <si>
    <t>CO6 1EB</t>
  </si>
  <si>
    <t>Martlesham Pharmacy</t>
  </si>
  <si>
    <t>9 The Square</t>
  </si>
  <si>
    <t>Martlesham Heath</t>
  </si>
  <si>
    <t>IP5 3SL</t>
  </si>
  <si>
    <t>McLaren Pharmacy</t>
  </si>
  <si>
    <t>32 St James Street</t>
  </si>
  <si>
    <t>New Bradwell</t>
  </si>
  <si>
    <t>MK13 0BH</t>
  </si>
  <si>
    <t>MD Pharmacy - Watford</t>
  </si>
  <si>
    <t>80 Whippendell Road</t>
  </si>
  <si>
    <t>WD18 7LR</t>
  </si>
  <si>
    <t>Med Mart</t>
  </si>
  <si>
    <t>Unit 37</t>
  </si>
  <si>
    <t>4 Imperial Place</t>
  </si>
  <si>
    <t>Maxwell Road</t>
  </si>
  <si>
    <t>Borehamwood</t>
  </si>
  <si>
    <t>WD6 1JN</t>
  </si>
  <si>
    <t>Meiklejohn Pharmacy</t>
  </si>
  <si>
    <t>141-143 Harrowden Road</t>
  </si>
  <si>
    <t>MK42 0RU</t>
  </si>
  <si>
    <t>Melbourne Pharmacy</t>
  </si>
  <si>
    <t>18 Melbourne Parade</t>
  </si>
  <si>
    <t>Melbourne Avenue</t>
  </si>
  <si>
    <t>CM1 2DW</t>
  </si>
  <si>
    <t>Mersea Road Pharmacy - Colchester</t>
  </si>
  <si>
    <t>358 Mersea Road</t>
  </si>
  <si>
    <t>CO2 8RB</t>
  </si>
  <si>
    <t>Mi Pharmacy - Park Road Branch</t>
  </si>
  <si>
    <t>170 Park Road</t>
  </si>
  <si>
    <t>PE1 2UF</t>
  </si>
  <si>
    <t>Mi Pharmacy (Eastfield Road Branch) - Peterborough</t>
  </si>
  <si>
    <t>127 Eastfield Road</t>
  </si>
  <si>
    <t>PE1 4AU</t>
  </si>
  <si>
    <t>Mi Pharmacy (Werrington Branch) - Peterborough</t>
  </si>
  <si>
    <t>12B Skaters Way</t>
  </si>
  <si>
    <t>Werrington</t>
  </si>
  <si>
    <t>PE4 6NB</t>
  </si>
  <si>
    <t>Mill Pharmacy</t>
  </si>
  <si>
    <t>Market Place</t>
  </si>
  <si>
    <t>IP7 5DN</t>
  </si>
  <si>
    <t>Morrisons Pharmacy - Ipswich</t>
  </si>
  <si>
    <t>Sproughton Road</t>
  </si>
  <si>
    <t>IP1 5AS</t>
  </si>
  <si>
    <t>Murray Miller Pharmacy - Southend On Sea</t>
  </si>
  <si>
    <t>526 Sutton Road</t>
  </si>
  <si>
    <t>Southend-on-Sea</t>
  </si>
  <si>
    <t>SS2 5PW</t>
  </si>
  <si>
    <t>Netteswell Pharmacy - Harlow</t>
  </si>
  <si>
    <t>1 Pypers Hatch</t>
  </si>
  <si>
    <t>Maddox Road</t>
  </si>
  <si>
    <t>CM20 3NG</t>
  </si>
  <si>
    <t>North Street Pharmacy</t>
  </si>
  <si>
    <t>80 North Street</t>
  </si>
  <si>
    <t>CO10 1RF</t>
  </si>
  <si>
    <t>Nu-Cross Chemist - Hitchin</t>
  </si>
  <si>
    <t>8 Hermitage Road</t>
  </si>
  <si>
    <t>SG5 1BS</t>
  </si>
  <si>
    <t>Old Registry Office - Biggleswade (Jardine's Pharmacy)</t>
  </si>
  <si>
    <t>142 London Road</t>
  </si>
  <si>
    <t>SG18 8EL</t>
  </si>
  <si>
    <t>Over Healthcare - Cambridge</t>
  </si>
  <si>
    <t>1 Drings Close</t>
  </si>
  <si>
    <t>Over</t>
  </si>
  <si>
    <t>CB24 5NZ</t>
  </si>
  <si>
    <t>Peak Pharmacy - Milton Keynes</t>
  </si>
  <si>
    <t>13 Melrose Avenue</t>
  </si>
  <si>
    <t>Bletchley</t>
  </si>
  <si>
    <t>MK3 6PB</t>
  </si>
  <si>
    <t>Pharmacy2U - Rosebury House</t>
  </si>
  <si>
    <t>Lanwades Business Park</t>
  </si>
  <si>
    <t>Newmarket</t>
  </si>
  <si>
    <t>CB8 7PN</t>
  </si>
  <si>
    <t>Priory House - Chicksands, Shefford (W Cheeseman &amp; Son Pharmacy)</t>
  </si>
  <si>
    <t>Priory House</t>
  </si>
  <si>
    <t>Monks Walk</t>
  </si>
  <si>
    <t>Chicksands</t>
  </si>
  <si>
    <t>Shefford</t>
  </si>
  <si>
    <t>SG17 5TQ</t>
  </si>
  <si>
    <t>Rays Pharmacy - Southend On Sea</t>
  </si>
  <si>
    <t>47 Sutton Road</t>
  </si>
  <si>
    <t>Southend On Sea</t>
  </si>
  <si>
    <t>SS2 5PB</t>
  </si>
  <si>
    <t>Roundwell Pharmacy</t>
  </si>
  <si>
    <t>27 Doctor Torrens Way</t>
  </si>
  <si>
    <t>Costessey</t>
  </si>
  <si>
    <t>NR5 0GB</t>
  </si>
  <si>
    <t>Rowlands Pharmacy - Basildon</t>
  </si>
  <si>
    <t>418 Whitmore Way</t>
  </si>
  <si>
    <t>SS14 2HB</t>
  </si>
  <si>
    <t>Rowlands Pharmacy - Leigh-on-Sea</t>
  </si>
  <si>
    <t>87 Leigh Road</t>
  </si>
  <si>
    <t>SS9 1JN</t>
  </si>
  <si>
    <t>Smarta Healthcare</t>
  </si>
  <si>
    <t>5 Stephenson Court</t>
  </si>
  <si>
    <t>Fraser Road</t>
  </si>
  <si>
    <t>Priory Business Park</t>
  </si>
  <si>
    <t>MK44 3WJ</t>
  </si>
  <si>
    <t>Speedwell Pharmacy</t>
  </si>
  <si>
    <t>161 London Road</t>
  </si>
  <si>
    <t>Apsley</t>
  </si>
  <si>
    <t>HP3 9SQ</t>
  </si>
  <si>
    <t>Speedwell Pharmacy - Maylandsea</t>
  </si>
  <si>
    <t>39 Imperial Avenue</t>
  </si>
  <si>
    <t>Maylandsea</t>
  </si>
  <si>
    <t>CM3 6AH</t>
  </si>
  <si>
    <t>St Mary the Virgin Church (West Bergholt Pharmacy)</t>
  </si>
  <si>
    <t>Church Hall</t>
  </si>
  <si>
    <t>34 New Church Road</t>
  </si>
  <si>
    <t>West Bergholt</t>
  </si>
  <si>
    <t>CO6 3JF</t>
  </si>
  <si>
    <t>Stotfold Pharmacy</t>
  </si>
  <si>
    <t>1 Brook Street</t>
  </si>
  <si>
    <t>Stotfold</t>
  </si>
  <si>
    <t>SG5 4LA</t>
  </si>
  <si>
    <t>Stow Pharmacy - Harlow</t>
  </si>
  <si>
    <t>16 The Stow</t>
  </si>
  <si>
    <t>Mark Hall</t>
  </si>
  <si>
    <t>CM20 3AH</t>
  </si>
  <si>
    <t>Tesco - Chelmsford (Princes Road)</t>
  </si>
  <si>
    <t>Princes Road</t>
  </si>
  <si>
    <t>CM2 9XW</t>
  </si>
  <si>
    <t>Tesco Instore Pharmacy - Bedford</t>
  </si>
  <si>
    <t>Riverfield Drive</t>
  </si>
  <si>
    <t>MK41 0SE</t>
  </si>
  <si>
    <t>Tesco Instore Pharmacy - Springfield Road, Chelmsford</t>
  </si>
  <si>
    <t>Tesco Store</t>
  </si>
  <si>
    <t>47-53 Springfield Park Road</t>
  </si>
  <si>
    <t>CM2 6QT</t>
  </si>
  <si>
    <t>Tesco Pharmacy - Baldock</t>
  </si>
  <si>
    <t>58 High Street</t>
  </si>
  <si>
    <t>Baldock</t>
  </si>
  <si>
    <t>SG7 6BN</t>
  </si>
  <si>
    <t>Tesco Pharmacy - Bletchley</t>
  </si>
  <si>
    <t>Watling Street</t>
  </si>
  <si>
    <t>MK1 1DD</t>
  </si>
  <si>
    <t>Tesco Pharmacy - Borehamwood</t>
  </si>
  <si>
    <t>Shenley Road</t>
  </si>
  <si>
    <t>WD6 1JG</t>
  </si>
  <si>
    <t>Tesco Pharmacy - Bury St Edmunds</t>
  </si>
  <si>
    <t>St Saviours Interchange</t>
  </si>
  <si>
    <t>IP32 7JS</t>
  </si>
  <si>
    <t>Tesco Pharmacy - Cheshunt</t>
  </si>
  <si>
    <t>Brookfield Centre</t>
  </si>
  <si>
    <t>Cheshunt</t>
  </si>
  <si>
    <t>EN8 0TA</t>
  </si>
  <si>
    <t>Tesco Pharmacy - Dunstable</t>
  </si>
  <si>
    <t>Skimpot Road</t>
  </si>
  <si>
    <t>LU5 4JU</t>
  </si>
  <si>
    <t>Tesco Pharmacy - Haverhill</t>
  </si>
  <si>
    <t>Cangle Road</t>
  </si>
  <si>
    <t>CB9 0BQ</t>
  </si>
  <si>
    <t>Tesco Pharmacy - Kingston</t>
  </si>
  <si>
    <t>Kingston District Shopping Centre</t>
  </si>
  <si>
    <t>Kingston</t>
  </si>
  <si>
    <t>MK10 0AH</t>
  </si>
  <si>
    <t>Tesco Pharmacy - Maldon</t>
  </si>
  <si>
    <t>Instore Pharmacy</t>
  </si>
  <si>
    <t>Fullbridge</t>
  </si>
  <si>
    <t>Maldon</t>
  </si>
  <si>
    <t>CM9 4LE</t>
  </si>
  <si>
    <t>Tesco Pharmacy - March</t>
  </si>
  <si>
    <t>Hostmoor Avenue</t>
  </si>
  <si>
    <t>March</t>
  </si>
  <si>
    <t>PE15 0AX</t>
  </si>
  <si>
    <t>Tesco Pharmacy - Pitsea</t>
  </si>
  <si>
    <t>Tesco Instore Pharmacy</t>
  </si>
  <si>
    <t>Tesco Stores Ltd</t>
  </si>
  <si>
    <t>Off Station Lane</t>
  </si>
  <si>
    <t>Pitsea, Essex</t>
  </si>
  <si>
    <t>SS13 3JU</t>
  </si>
  <si>
    <t>Tesco Pharmacy - Thetford</t>
  </si>
  <si>
    <t>Norwich Road</t>
  </si>
  <si>
    <t>Thetford</t>
  </si>
  <si>
    <t>IP24 2RL</t>
  </si>
  <si>
    <t>Tesco Pharmacy - West Thurrock</t>
  </si>
  <si>
    <t>Tesco Store (instore Pharmacy)</t>
  </si>
  <si>
    <t>Cygnet View</t>
  </si>
  <si>
    <t>West Thurrock</t>
  </si>
  <si>
    <t>RM20 1TX</t>
  </si>
  <si>
    <t>The Chemist Shop - Glinton</t>
  </si>
  <si>
    <t>4 Rectory Lane</t>
  </si>
  <si>
    <t>Glinton</t>
  </si>
  <si>
    <t>PE6 7LR</t>
  </si>
  <si>
    <t>The Hythe Pharmacy - Colchester</t>
  </si>
  <si>
    <t>2 Hythe Quay</t>
  </si>
  <si>
    <t>CO2 8JB</t>
  </si>
  <si>
    <t>The Open University (Rainbow Pharmacy)</t>
  </si>
  <si>
    <t>Michael Young Building</t>
  </si>
  <si>
    <t>Walton Drive</t>
  </si>
  <si>
    <t>Kents Hill</t>
  </si>
  <si>
    <t>MK7 6BB</t>
  </si>
  <si>
    <t>The Pillbox Pharmacy - Chelmsford</t>
  </si>
  <si>
    <t>152 Meadgate Avenue</t>
  </si>
  <si>
    <t>Great Baddow</t>
  </si>
  <si>
    <t>CM2 7LJ</t>
  </si>
  <si>
    <t>The Village Pharmacy</t>
  </si>
  <si>
    <t>Meiklejohn Centre</t>
  </si>
  <si>
    <t>3 Kingswood Way</t>
  </si>
  <si>
    <t>Great Denham</t>
  </si>
  <si>
    <t>MK40 4GH</t>
  </si>
  <si>
    <t>The Village Pharmacy - Chelmsford</t>
  </si>
  <si>
    <t>52 The Green</t>
  </si>
  <si>
    <t>Writtle</t>
  </si>
  <si>
    <t>CM1 3DU</t>
  </si>
  <si>
    <t>The Village Pharmacy - Fulbourn</t>
  </si>
  <si>
    <t>2 High Street</t>
  </si>
  <si>
    <t>Fulbourn</t>
  </si>
  <si>
    <t>CB21 5DH</t>
  </si>
  <si>
    <t>Thurston Pharmacy - Thurston</t>
  </si>
  <si>
    <t>2 Thurston Granary</t>
  </si>
  <si>
    <t>Station Hill</t>
  </si>
  <si>
    <t>Thurston</t>
  </si>
  <si>
    <t>IP31 3QU</t>
  </si>
  <si>
    <t>Tollesbury Pharmacy - Maldon</t>
  </si>
  <si>
    <t>12A East Street</t>
  </si>
  <si>
    <t>Tollesbury</t>
  </si>
  <si>
    <t>CM9 8QD</t>
  </si>
  <si>
    <t>Touchwood Pharmacy - Leighton Buzzard</t>
  </si>
  <si>
    <t>47 Coniston Road</t>
  </si>
  <si>
    <t>LU7 2PJ</t>
  </si>
  <si>
    <t>Trinity Pharmacy - Bishop's Stortford</t>
  </si>
  <si>
    <t>87 South Street</t>
  </si>
  <si>
    <t>Bishops Stortford</t>
  </si>
  <si>
    <t>CM23 3AL</t>
  </si>
  <si>
    <t>Tuda Pharmacy - Dunstable</t>
  </si>
  <si>
    <t>Luton Road</t>
  </si>
  <si>
    <t>Toddington</t>
  </si>
  <si>
    <t>LU5 6DE</t>
  </si>
  <si>
    <t>Universal Pharmacy</t>
  </si>
  <si>
    <t>21 Turbine Way</t>
  </si>
  <si>
    <t>Ecotech Business Park</t>
  </si>
  <si>
    <t>Swaffham</t>
  </si>
  <si>
    <t>PE37 7XD</t>
  </si>
  <si>
    <t>Walton Pharmacy - Felixstowe</t>
  </si>
  <si>
    <t>277 High Street</t>
  </si>
  <si>
    <t>Walton</t>
  </si>
  <si>
    <t>Felixstowe</t>
  </si>
  <si>
    <t>IP11 9DU</t>
  </si>
  <si>
    <t>Wansford Pharmacy - Wansford</t>
  </si>
  <si>
    <t>Old Hill Farm</t>
  </si>
  <si>
    <t>Yarwell Road</t>
  </si>
  <si>
    <t>Wansford</t>
  </si>
  <si>
    <t>PE8 6PL</t>
  </si>
  <si>
    <t>Warden Hill Chemist</t>
  </si>
  <si>
    <t>170 Barton Road</t>
  </si>
  <si>
    <t>Warden Hill</t>
  </si>
  <si>
    <t>LU3 2BE</t>
  </si>
  <si>
    <t>Wards of Warboys Dispensing Chemist</t>
  </si>
  <si>
    <t>1 Ramsey Road</t>
  </si>
  <si>
    <t>Warboys</t>
  </si>
  <si>
    <t>PE28 2RW</t>
  </si>
  <si>
    <t>Waterbeach Pharmacy - Waterbeach</t>
  </si>
  <si>
    <t>5 Greenside</t>
  </si>
  <si>
    <t>Waterbeach</t>
  </si>
  <si>
    <t>East Anglia</t>
  </si>
  <si>
    <t>CB25 9HW</t>
  </si>
  <si>
    <t>Welfare Pharmacy - Trumpington</t>
  </si>
  <si>
    <t>Unit 1, Hobson Square</t>
  </si>
  <si>
    <t>Hobson Avenue</t>
  </si>
  <si>
    <t>Trumpington</t>
  </si>
  <si>
    <t>CB2 9FN</t>
  </si>
  <si>
    <t>Wellswood Pharmacy - Borehamwood</t>
  </si>
  <si>
    <t>Wellswood House</t>
  </si>
  <si>
    <t>WD6 1PU</t>
  </si>
  <si>
    <t>Wheatfield Pharmacy - Luton</t>
  </si>
  <si>
    <t>Wheatfield Surgery</t>
  </si>
  <si>
    <t>60 Wheatfield Road</t>
  </si>
  <si>
    <t>LU4 0TR</t>
  </si>
  <si>
    <t>Wickham Market Pharmacy - Woodbridge</t>
  </si>
  <si>
    <t>68 High Street</t>
  </si>
  <si>
    <t>Wickham Market</t>
  </si>
  <si>
    <t>IP13 0QU</t>
  </si>
  <si>
    <t>Woburn Sands Pharmacy</t>
  </si>
  <si>
    <t>47 High Street</t>
  </si>
  <si>
    <t>Woburn Sands</t>
  </si>
  <si>
    <t>MK17 8QY</t>
  </si>
  <si>
    <t>Woodbridge Pharmacy - Woodbridge</t>
  </si>
  <si>
    <t>Unit 1</t>
  </si>
  <si>
    <t>11 Thoroughfare</t>
  </si>
  <si>
    <t>IP12 1AA</t>
  </si>
  <si>
    <t>Woodhall Pharmacy - Hemel Hempstead</t>
  </si>
  <si>
    <t>Unit 4, Shenley Road</t>
  </si>
  <si>
    <t>Woodhall Farm Estate</t>
  </si>
  <si>
    <t>HP2 7QH</t>
  </si>
  <si>
    <t>Worlingham Pharmacy</t>
  </si>
  <si>
    <t>Woodland Avenue</t>
  </si>
  <si>
    <t>Worlingham</t>
  </si>
  <si>
    <t>NR34 7EF</t>
  </si>
  <si>
    <t>Ace Pharmacy</t>
  </si>
  <si>
    <t>1 Ace Parade</t>
  </si>
  <si>
    <t>Hook Road</t>
  </si>
  <si>
    <t>Chessington</t>
  </si>
  <si>
    <t>Surrey</t>
  </si>
  <si>
    <t>KT9 1DR</t>
  </si>
  <si>
    <t>London</t>
  </si>
  <si>
    <t>Aldermans Pharmacy</t>
  </si>
  <si>
    <t>38-40 Aldermans Hill</t>
  </si>
  <si>
    <t>Palmers Green</t>
  </si>
  <si>
    <t>Greater London</t>
  </si>
  <si>
    <t>N13 4PN</t>
  </si>
  <si>
    <t>Alma Healthcare Centre (Electra Pharmacy)</t>
  </si>
  <si>
    <t>Alma Healthcare Centre</t>
  </si>
  <si>
    <t>1 Woodall Road</t>
  </si>
  <si>
    <t>Enfield</t>
  </si>
  <si>
    <t>EN3 4GS</t>
  </si>
  <si>
    <t>Alvin Rose Chemist - Dagenham</t>
  </si>
  <si>
    <t>606 Longbridge Road</t>
  </si>
  <si>
    <t>Dagenham</t>
  </si>
  <si>
    <t>RM8 2AJ</t>
  </si>
  <si>
    <t>Amal Pharmacy</t>
  </si>
  <si>
    <t>166 Metcalfe Court</t>
  </si>
  <si>
    <t>Millenium Village</t>
  </si>
  <si>
    <t>Greenwich</t>
  </si>
  <si>
    <t>SE10 0EL</t>
  </si>
  <si>
    <t>Anji's Pharmacy</t>
  </si>
  <si>
    <t>335 Lea Bridge Road</t>
  </si>
  <si>
    <t>Leyton</t>
  </si>
  <si>
    <t>E10 7LA</t>
  </si>
  <si>
    <t>AP Chemist</t>
  </si>
  <si>
    <t>129 High Street</t>
  </si>
  <si>
    <t>Colliers Wood</t>
  </si>
  <si>
    <t>SW19 2HR</t>
  </si>
  <si>
    <t>Aqua Pharmacy - West Hampstead, Camden, London</t>
  </si>
  <si>
    <t>59 Mill Lane</t>
  </si>
  <si>
    <t>West Hampstead</t>
  </si>
  <si>
    <t>NW6 1NB</t>
  </si>
  <si>
    <t>Asda - Old Kent Road</t>
  </si>
  <si>
    <t>Old Kent Road</t>
  </si>
  <si>
    <t>Ossory Road</t>
  </si>
  <si>
    <t>SE1 5AG</t>
  </si>
  <si>
    <t>Aspire Pharmacy</t>
  </si>
  <si>
    <t>23 Sidcup High Street</t>
  </si>
  <si>
    <t>Sidcup</t>
  </si>
  <si>
    <t>Kent</t>
  </si>
  <si>
    <t>DA14 6EQ</t>
  </si>
  <si>
    <t>Atkinsons Chemist</t>
  </si>
  <si>
    <t>750 Green Lanes</t>
  </si>
  <si>
    <t>Winchmore Hill</t>
  </si>
  <si>
    <t>N21 3RE</t>
  </si>
  <si>
    <t>Aumex Pharmacy</t>
  </si>
  <si>
    <t>43 Central Parade</t>
  </si>
  <si>
    <t>New Addington</t>
  </si>
  <si>
    <t>Croydon</t>
  </si>
  <si>
    <t>CR0 0JD</t>
  </si>
  <si>
    <t>Azchem Pharmacy - Isleworth</t>
  </si>
  <si>
    <t>258 Twickenham Road</t>
  </si>
  <si>
    <t>Isleworth</t>
  </si>
  <si>
    <t>Middlesex</t>
  </si>
  <si>
    <t>TW7 7DT</t>
  </si>
  <si>
    <t>Bayswater Pharmacy</t>
  </si>
  <si>
    <t>39-41 Porchester Road</t>
  </si>
  <si>
    <t>W2 5DP</t>
  </si>
  <si>
    <t>Beckton Pharmacy</t>
  </si>
  <si>
    <t>11 Mary Rose Mall</t>
  </si>
  <si>
    <t>E6 5LX</t>
  </si>
  <si>
    <t>Bees Pharmacy</t>
  </si>
  <si>
    <t>199-201 Rushmore Road</t>
  </si>
  <si>
    <t>Clapton</t>
  </si>
  <si>
    <t>E5 0HD</t>
  </si>
  <si>
    <t>Belvedere Pharmacy</t>
  </si>
  <si>
    <t>11 Picardy Street</t>
  </si>
  <si>
    <t>Belvedere</t>
  </si>
  <si>
    <t>DA17 5QQ</t>
  </si>
  <si>
    <t>Bencrest Chemist</t>
  </si>
  <si>
    <t>67-69 Park Lane</t>
  </si>
  <si>
    <t>Hornchurch</t>
  </si>
  <si>
    <t>RM11 1EU</t>
  </si>
  <si>
    <t>Benjamin Chemist - Stoke Newington</t>
  </si>
  <si>
    <t>190 S/Newington High St</t>
  </si>
  <si>
    <t>Stoke Newington</t>
  </si>
  <si>
    <t>N16 7JD</t>
  </si>
  <si>
    <t>Benson Pharmacy - London</t>
  </si>
  <si>
    <t>276 Harrow Road</t>
  </si>
  <si>
    <t>W2 5ES</t>
  </si>
  <si>
    <t>Berg Pharmacy</t>
  </si>
  <si>
    <t>4 Rathbone Market</t>
  </si>
  <si>
    <t>Barking Road</t>
  </si>
  <si>
    <t>Canning Town</t>
  </si>
  <si>
    <t>E16 1EH</t>
  </si>
  <si>
    <t>Berkeley Court Pharmacy - London</t>
  </si>
  <si>
    <t>5-7 Melcombe Street</t>
  </si>
  <si>
    <t>NW1 6AE</t>
  </si>
  <si>
    <t>Bids Chemist</t>
  </si>
  <si>
    <t>1495 London Road</t>
  </si>
  <si>
    <t>Norbury</t>
  </si>
  <si>
    <t>SW16 4AE</t>
  </si>
  <si>
    <t>Blackwells Chemists - Beckenham</t>
  </si>
  <si>
    <t>245 Croydon Road</t>
  </si>
  <si>
    <t>Beckenham</t>
  </si>
  <si>
    <t>BR3 3PS</t>
  </si>
  <si>
    <t>Blakeberry Pharmacy</t>
  </si>
  <si>
    <t>9 High Street South</t>
  </si>
  <si>
    <t>East Ham</t>
  </si>
  <si>
    <t>E6 6EN</t>
  </si>
  <si>
    <t>Boots - Armada Way</t>
  </si>
  <si>
    <t>Armada Way</t>
  </si>
  <si>
    <t>E6 7FB</t>
  </si>
  <si>
    <t>Boots - Canary Wharf</t>
  </si>
  <si>
    <t>45 Bank Street</t>
  </si>
  <si>
    <t>Canary Wharf</t>
  </si>
  <si>
    <t>E14 5NY</t>
  </si>
  <si>
    <t>Boots - Fleet Street</t>
  </si>
  <si>
    <t>120 Fleet Street</t>
  </si>
  <si>
    <t>EC4A 2BE</t>
  </si>
  <si>
    <t>Boots - Kingston upon Thames</t>
  </si>
  <si>
    <t>42 Union Street</t>
  </si>
  <si>
    <t>Kingston Upon Thames</t>
  </si>
  <si>
    <t>KT1 1RP</t>
  </si>
  <si>
    <t>Boots - London Kew</t>
  </si>
  <si>
    <t>4 Bessant Drive</t>
  </si>
  <si>
    <t>Kew</t>
  </si>
  <si>
    <t>TW9 4AD</t>
  </si>
  <si>
    <t>Boots - Uxbridge (The Chimes)</t>
  </si>
  <si>
    <t>128 Intu Uxbridge</t>
  </si>
  <si>
    <t>The Chimes Shopping Centre</t>
  </si>
  <si>
    <t>Uxbridge</t>
  </si>
  <si>
    <t>UB8 1GA</t>
  </si>
  <si>
    <t>Boots - Westway Cross Retail Park</t>
  </si>
  <si>
    <t>Unit 11 Westway Cross Retail Park</t>
  </si>
  <si>
    <t>1000 Greenford Road</t>
  </si>
  <si>
    <t>Greenford</t>
  </si>
  <si>
    <t>UB6 0UW</t>
  </si>
  <si>
    <t>Boots - Wood Green</t>
  </si>
  <si>
    <t>137-139 High Road</t>
  </si>
  <si>
    <t>Wood Green</t>
  </si>
  <si>
    <t>N22 6BA</t>
  </si>
  <si>
    <t>Bramley Pharmacy - London</t>
  </si>
  <si>
    <t>132 Bramley Road</t>
  </si>
  <si>
    <t>W10 6TJ</t>
  </si>
  <si>
    <t>Brand Russell Pharmacy</t>
  </si>
  <si>
    <t>280 East Barnet Road</t>
  </si>
  <si>
    <t>East Barnet</t>
  </si>
  <si>
    <t>Barnet</t>
  </si>
  <si>
    <t>EN4 8TD</t>
  </si>
  <si>
    <t>Bright Health Pharmacy - Greenford</t>
  </si>
  <si>
    <t>1318 Greenford Road</t>
  </si>
  <si>
    <t>UB6 0HL</t>
  </si>
  <si>
    <t>Britannia Pharmacy - Barking</t>
  </si>
  <si>
    <t>Unit 2, Leslie Hitchcock House</t>
  </si>
  <si>
    <t>21 Minter Road</t>
  </si>
  <si>
    <t>Barking</t>
  </si>
  <si>
    <t>IG11 0TH</t>
  </si>
  <si>
    <t>Britannia Pharmacy - Ilford</t>
  </si>
  <si>
    <t>21-23 Horns Road</t>
  </si>
  <si>
    <t>Ilford</t>
  </si>
  <si>
    <t>IG2 6BN</t>
  </si>
  <si>
    <t>Brook Pharmacy - Grove Park</t>
  </si>
  <si>
    <t>109 Chinbrook Road</t>
  </si>
  <si>
    <t>Grove Park</t>
  </si>
  <si>
    <t>SE12 9QL</t>
  </si>
  <si>
    <t>Caledonian Pharmacy - Islington</t>
  </si>
  <si>
    <t>486A Caledonian Road</t>
  </si>
  <si>
    <t>Islington</t>
  </si>
  <si>
    <t>N7 9RP</t>
  </si>
  <si>
    <t>Chansons Pharmacy - Rainham</t>
  </si>
  <si>
    <t>6 Crown Parade</t>
  </si>
  <si>
    <t>Upminster Road South</t>
  </si>
  <si>
    <t>Rainham</t>
  </si>
  <si>
    <t>RM13 9BD</t>
  </si>
  <si>
    <t>Chemcare Pharmacy - Kidbrooke</t>
  </si>
  <si>
    <t>1 Elford Close</t>
  </si>
  <si>
    <t>Kidbrooke</t>
  </si>
  <si>
    <t>SE3 9FA</t>
  </si>
  <si>
    <t>Chislehurst Pharmacy - Chislehurst</t>
  </si>
  <si>
    <t>59 Chislehurst Road</t>
  </si>
  <si>
    <t>Chislehurst</t>
  </si>
  <si>
    <t>BR7 5NP</t>
  </si>
  <si>
    <t>Clayponds Community Centre (South Ealing Pharmacy)</t>
  </si>
  <si>
    <t>168 Clayponds Gardens</t>
  </si>
  <si>
    <t>Ealing</t>
  </si>
  <si>
    <t>W5 4RQ</t>
  </si>
  <si>
    <t>Clockwork Pharmacy - 161 Caledonian Road</t>
  </si>
  <si>
    <t>161 Caledonian Road</t>
  </si>
  <si>
    <t>N1 0SL</t>
  </si>
  <si>
    <t>Clockwork Pharmacy - 273 Caledonian Road</t>
  </si>
  <si>
    <t>273 Caledonian Road</t>
  </si>
  <si>
    <t>N1 1EF</t>
  </si>
  <si>
    <t>Clockwork Pharmacy - Hackney</t>
  </si>
  <si>
    <t>398-400 Mare Street</t>
  </si>
  <si>
    <t>Hackney</t>
  </si>
  <si>
    <t>E8 1HP</t>
  </si>
  <si>
    <t>Clockwork Pharmacy - Neasden</t>
  </si>
  <si>
    <t>283 Neasden Lane</t>
  </si>
  <si>
    <t>Neasden</t>
  </si>
  <si>
    <t>NW10 1QJ</t>
  </si>
  <si>
    <t>Collins Chemist - London</t>
  </si>
  <si>
    <t>113-115 Church Street</t>
  </si>
  <si>
    <t>NW8 8HA</t>
  </si>
  <si>
    <t>Columbia Pharmacy - London</t>
  </si>
  <si>
    <t>104 Columbia Road</t>
  </si>
  <si>
    <t>E2 7QB</t>
  </si>
  <si>
    <t>Copes Pharmacy</t>
  </si>
  <si>
    <t>570-572 Streatham High Road</t>
  </si>
  <si>
    <t>SW16 3QQ</t>
  </si>
  <si>
    <t>Courtney Chemists - London</t>
  </si>
  <si>
    <t>3 St Johns Wood High Street</t>
  </si>
  <si>
    <t>NW8 7NG</t>
  </si>
  <si>
    <t>Cranford Community College - Picasso Centre (Bhogal Pharmacy)</t>
  </si>
  <si>
    <t>Cranford</t>
  </si>
  <si>
    <t>Hounslow</t>
  </si>
  <si>
    <t>TW5 9PD</t>
  </si>
  <si>
    <t>Cray Hill Chemist</t>
  </si>
  <si>
    <t>88 Cotmandene Crescent</t>
  </si>
  <si>
    <t>St. Pauls Cray</t>
  </si>
  <si>
    <t>Orpington</t>
  </si>
  <si>
    <t>BR5 2RG</t>
  </si>
  <si>
    <t>Cross Chemist - Ealing</t>
  </si>
  <si>
    <t>5 Royal Parade</t>
  </si>
  <si>
    <t>Hanger Lane</t>
  </si>
  <si>
    <t>W5 1ET</t>
  </si>
  <si>
    <t>Cullimore Chemist</t>
  </si>
  <si>
    <t>13-15 Glengall Road</t>
  </si>
  <si>
    <t>Edgware</t>
  </si>
  <si>
    <t>HA8 8TB</t>
  </si>
  <si>
    <t>Day Lewis - Custom House</t>
  </si>
  <si>
    <t>19 Freemasons Road</t>
  </si>
  <si>
    <t>Custom House</t>
  </si>
  <si>
    <t>E16 3AR</t>
  </si>
  <si>
    <t>Day Lewis Chemist - Dagenham</t>
  </si>
  <si>
    <t>149 Broad Street</t>
  </si>
  <si>
    <t>RM10 9HX</t>
  </si>
  <si>
    <t>Day Lewis Pharmacy - Barking</t>
  </si>
  <si>
    <t>359 Ripple Road</t>
  </si>
  <si>
    <t>IG11 9PN</t>
  </si>
  <si>
    <t>Day Lewis Pharmacy - Beckton</t>
  </si>
  <si>
    <t>220 Tollgate Road</t>
  </si>
  <si>
    <t>East Beckton</t>
  </si>
  <si>
    <t>E6 5JS</t>
  </si>
  <si>
    <t>Day Lewis Pharmacy - Brixton</t>
  </si>
  <si>
    <t>110 Brixton Hill</t>
  </si>
  <si>
    <t>Brixton</t>
  </si>
  <si>
    <t>SW2 1AH</t>
  </si>
  <si>
    <t>Day Lewis Pharmacy - Bromley</t>
  </si>
  <si>
    <t>443 Downham Way</t>
  </si>
  <si>
    <t>Bromley</t>
  </si>
  <si>
    <t>BR1 5HS</t>
  </si>
  <si>
    <t>Day Lewis Pharmacy - Clapton</t>
  </si>
  <si>
    <t>Units 1&amp;2, Millenium Phase 3</t>
  </si>
  <si>
    <t>14 Kenninghall Road</t>
  </si>
  <si>
    <t>E5 8BY</t>
  </si>
  <si>
    <t>Day Lewis Pharmacy - Erith</t>
  </si>
  <si>
    <t>249-251 Bexley Road</t>
  </si>
  <si>
    <t>Erith</t>
  </si>
  <si>
    <t>DA8 3EX</t>
  </si>
  <si>
    <t>Day Lewis Pharmacy - Northwoolwich</t>
  </si>
  <si>
    <t>5 Woodman Parade</t>
  </si>
  <si>
    <t>Pier Road</t>
  </si>
  <si>
    <t>North Woolwich</t>
  </si>
  <si>
    <t>E16 2LL</t>
  </si>
  <si>
    <t>Day Lewis Pharmacy - Peckham</t>
  </si>
  <si>
    <t>151 Peckham High Street</t>
  </si>
  <si>
    <t>Peckham</t>
  </si>
  <si>
    <t>SE15 5SL</t>
  </si>
  <si>
    <t>Day Lewis Pharmacy - Romford</t>
  </si>
  <si>
    <t>Gooshays Drive</t>
  </si>
  <si>
    <t>Romford</t>
  </si>
  <si>
    <t>RM3 9LB</t>
  </si>
  <si>
    <t>Day Lewis Pharmacy - Stoke Newington</t>
  </si>
  <si>
    <t>75-77 Stoke Newington Road</t>
  </si>
  <si>
    <t>N16 8AD</t>
  </si>
  <si>
    <t>Daya - Hayes</t>
  </si>
  <si>
    <t>750 Uxbridge Road</t>
  </si>
  <si>
    <t>Hayes</t>
  </si>
  <si>
    <t>UB4 0RU</t>
  </si>
  <si>
    <t>Deejay Chemist - Tulse Hill</t>
  </si>
  <si>
    <t>154 Norwood Road</t>
  </si>
  <si>
    <t>SE27 9AZ</t>
  </si>
  <si>
    <t>Dermacia Pharmacy - Islington</t>
  </si>
  <si>
    <t>260 Upper Street</t>
  </si>
  <si>
    <t>N1 2UQ</t>
  </si>
  <si>
    <t>Duncans Pharmacy - Manor Park</t>
  </si>
  <si>
    <t>347 High Street North</t>
  </si>
  <si>
    <t>Manor Park</t>
  </si>
  <si>
    <t>E12 6PQ</t>
  </si>
  <si>
    <t>East Chemist - London</t>
  </si>
  <si>
    <t>16 High Street</t>
  </si>
  <si>
    <t>Roehampton</t>
  </si>
  <si>
    <t>SW15 4HJ</t>
  </si>
  <si>
    <t>Eastcote Pharmacy</t>
  </si>
  <si>
    <t>109-111 Field End Road</t>
  </si>
  <si>
    <t>Eastcote</t>
  </si>
  <si>
    <t>Pinner</t>
  </si>
  <si>
    <t>HA5 1QG</t>
  </si>
  <si>
    <t>Eclipse Pharmacy</t>
  </si>
  <si>
    <t>413 Hoe Street</t>
  </si>
  <si>
    <t>Walthamstow</t>
  </si>
  <si>
    <t>E17 9AP</t>
  </si>
  <si>
    <t>Edgware Community Hospital (Fairview Pharmacy)</t>
  </si>
  <si>
    <t>Edgware Community Hospital</t>
  </si>
  <si>
    <t>Burnt Oak Broadway</t>
  </si>
  <si>
    <t>Edgware Middlesex</t>
  </si>
  <si>
    <t>HA8 0AD</t>
  </si>
  <si>
    <t>Eldred Drive Pharmacy</t>
  </si>
  <si>
    <t>25 Eldred Drive</t>
  </si>
  <si>
    <t>BR5 4PE</t>
  </si>
  <si>
    <t>Elgon Chemist - Pondersend</t>
  </si>
  <si>
    <t>Eagle House Surgery</t>
  </si>
  <si>
    <t>291 High Street</t>
  </si>
  <si>
    <t>Ponders End</t>
  </si>
  <si>
    <t>EN3 4DN</t>
  </si>
  <si>
    <t>Essentials Pharmacy</t>
  </si>
  <si>
    <t>169 Drury Lane</t>
  </si>
  <si>
    <t>Covent Garden</t>
  </si>
  <si>
    <t>WC2B 5QA</t>
  </si>
  <si>
    <t>Fairlee Pharmacy</t>
  </si>
  <si>
    <t>26 Queenstown Road</t>
  </si>
  <si>
    <t>SW8 3RX</t>
  </si>
  <si>
    <t>Feltham Pharmacy - Feltham</t>
  </si>
  <si>
    <t>186-188 Uxbridge Road</t>
  </si>
  <si>
    <t>Feltham</t>
  </si>
  <si>
    <t>TW13 5DY</t>
  </si>
  <si>
    <t>Fieldhouse Pharmacy</t>
  </si>
  <si>
    <t>3 Wayside</t>
  </si>
  <si>
    <t>Fieldway</t>
  </si>
  <si>
    <t>CR0 9DX</t>
  </si>
  <si>
    <t>First Care Pharmacy</t>
  </si>
  <si>
    <t>Unit 6 The Reach</t>
  </si>
  <si>
    <t>Thamesmead</t>
  </si>
  <si>
    <t>SE28 0NY</t>
  </si>
  <si>
    <t>Forward Pharmacy - London</t>
  </si>
  <si>
    <t>648 Mile End Road</t>
  </si>
  <si>
    <t>E3 4LH</t>
  </si>
  <si>
    <t>Fourway Pharmacy</t>
  </si>
  <si>
    <t>12 Half Moon Lane</t>
  </si>
  <si>
    <t>Herne Hill</t>
  </si>
  <si>
    <t>SE24 9HU</t>
  </si>
  <si>
    <t>Gateway Chemist &amp; Gateway Chemist Covid Vaccine Annex.</t>
  </si>
  <si>
    <t>334 &amp; 334A Regents Park Road</t>
  </si>
  <si>
    <t>Finchley Central</t>
  </si>
  <si>
    <t>N3 2LN</t>
  </si>
  <si>
    <t>Gill Chemists - Southall</t>
  </si>
  <si>
    <t>31-33 King Street</t>
  </si>
  <si>
    <t>Southall</t>
  </si>
  <si>
    <t>UB2 4DG</t>
  </si>
  <si>
    <t>Golborne Pharmacy</t>
  </si>
  <si>
    <t>106 Golborne Road</t>
  </si>
  <si>
    <t>W10 5PS</t>
  </si>
  <si>
    <t>Good Health Pharmacy</t>
  </si>
  <si>
    <t>112 West Green Road</t>
  </si>
  <si>
    <t>Tottenham</t>
  </si>
  <si>
    <t>N15 5AA</t>
  </si>
  <si>
    <t>Grafton Pharmacy - Camden</t>
  </si>
  <si>
    <t>132/132A Tottenham Court Road</t>
  </si>
  <si>
    <t>W1T 5AZ</t>
  </si>
  <si>
    <t>Green Light Pharmacy - Haringey</t>
  </si>
  <si>
    <t>4 Grand Parade</t>
  </si>
  <si>
    <t>Green Lanes</t>
  </si>
  <si>
    <t>Haringey</t>
  </si>
  <si>
    <t>N4 1JX</t>
  </si>
  <si>
    <t>Green Light Pharmacy - Stepney</t>
  </si>
  <si>
    <t>Harford Street Health Centre</t>
  </si>
  <si>
    <t>115 Harford Street</t>
  </si>
  <si>
    <t>E1 4FG</t>
  </si>
  <si>
    <t>Greenford Methodist Church (Roxannes Pharmacy)</t>
  </si>
  <si>
    <t>Greenford Methodist Church</t>
  </si>
  <si>
    <t>Ruislip Road</t>
  </si>
  <si>
    <t>UB6 9QN</t>
  </si>
  <si>
    <t>Greenlight Pharmacy - Bromley By Bow</t>
  </si>
  <si>
    <t>St Andrew's Health Centre</t>
  </si>
  <si>
    <t>2 Hannaford Walk</t>
  </si>
  <si>
    <t>Bromley By Bow</t>
  </si>
  <si>
    <t>E3 3FF</t>
  </si>
  <si>
    <t>Greenlight Pharmacy - Shepherds Bush</t>
  </si>
  <si>
    <t>228 Uxbridge Road</t>
  </si>
  <si>
    <t>Shepherds Bush</t>
  </si>
  <si>
    <t>W12 7JD</t>
  </si>
  <si>
    <t>Grim's Dyke Golf Club (Dales Pharmacy)</t>
  </si>
  <si>
    <t>Oxhey Lane</t>
  </si>
  <si>
    <t>Hatch End</t>
  </si>
  <si>
    <t>HA5 4AL</t>
  </si>
  <si>
    <t>H A McParland Chemist Ltd</t>
  </si>
  <si>
    <t>2 Heath Parade</t>
  </si>
  <si>
    <t>Grahame Park Way</t>
  </si>
  <si>
    <t>Hendon Village</t>
  </si>
  <si>
    <t>NW9 5ZN</t>
  </si>
  <si>
    <t>Haggerston Pharmacy</t>
  </si>
  <si>
    <t>201 Haggerston Road</t>
  </si>
  <si>
    <t>E8 4HU</t>
  </si>
  <si>
    <t>Hamlins NHS Pharmacy COVID-19 Vaccination Centre</t>
  </si>
  <si>
    <t>Unit 2 Cranford Court</t>
  </si>
  <si>
    <t>Bloemfontein Road</t>
  </si>
  <si>
    <t>W12 7DA</t>
  </si>
  <si>
    <t>Hammersmith Pharmacy - Hammersmith</t>
  </si>
  <si>
    <t>109-111 Fulham Palace Rd</t>
  </si>
  <si>
    <t>Hammersmith</t>
  </si>
  <si>
    <t>W6 8JA</t>
  </si>
  <si>
    <t>Harefield Pharmacy</t>
  </si>
  <si>
    <t>12E High Street</t>
  </si>
  <si>
    <t>Harefield</t>
  </si>
  <si>
    <t>UB9 6BU</t>
  </si>
  <si>
    <t>Hayes End Pharmacy - Hayes</t>
  </si>
  <si>
    <t>1266 Uxbridge Road</t>
  </si>
  <si>
    <t>UB4 8JF</t>
  </si>
  <si>
    <t>Health Pharmacy</t>
  </si>
  <si>
    <t>392-394 Rayners Lane</t>
  </si>
  <si>
    <t>HA5 5DY</t>
  </si>
  <si>
    <t>Healthside Pharmacy - London</t>
  </si>
  <si>
    <t>90 Shepherds Bush Road</t>
  </si>
  <si>
    <t>W6 7PD</t>
  </si>
  <si>
    <t>Healthways Pharmacy</t>
  </si>
  <si>
    <t>382-384 Rayners Lane</t>
  </si>
  <si>
    <t>Hills Pharmacy - London</t>
  </si>
  <si>
    <t>99 Kennington Lane</t>
  </si>
  <si>
    <t>SE11 4HQ</t>
  </si>
  <si>
    <t>Jade Pharmacy - Heston Road</t>
  </si>
  <si>
    <t>174-176 Heston Road</t>
  </si>
  <si>
    <t>Heston</t>
  </si>
  <si>
    <t>TW5 0QU</t>
  </si>
  <si>
    <t>Jade Pharmacy - Vicarage Farm Road</t>
  </si>
  <si>
    <t>317-319 Vicarage Farm Road</t>
  </si>
  <si>
    <t>TW5 0DR</t>
  </si>
  <si>
    <t>Jade Pharmacy (Alperton)</t>
  </si>
  <si>
    <t>282 Ealing Road</t>
  </si>
  <si>
    <t>Wembley</t>
  </si>
  <si>
    <t>HA0 4LL</t>
  </si>
  <si>
    <t>Jade Pharmacy (Burnt Oak)</t>
  </si>
  <si>
    <t>5/6 Silkstream Parade</t>
  </si>
  <si>
    <t>Watling Avenue</t>
  </si>
  <si>
    <t>Burnt Oak</t>
  </si>
  <si>
    <t>HA8 0EJ</t>
  </si>
  <si>
    <t>Jade Pharmacy (Kingsbury)</t>
  </si>
  <si>
    <t>533 Kingsbury Road</t>
  </si>
  <si>
    <t>Kingsbury</t>
  </si>
  <si>
    <t>NW9 9EG</t>
  </si>
  <si>
    <t>Jaypharm Chemists</t>
  </si>
  <si>
    <t>4 Brayford Square</t>
  </si>
  <si>
    <t>Exmouth Estate</t>
  </si>
  <si>
    <t>Stepney</t>
  </si>
  <si>
    <t>E1 0SG</t>
  </si>
  <si>
    <t>Jetsol Pharmacy - Jetsol</t>
  </si>
  <si>
    <t>The Hub</t>
  </si>
  <si>
    <t>123 Star Lane</t>
  </si>
  <si>
    <t>E16 4PZ</t>
  </si>
  <si>
    <t>John Bell &amp; Croyden</t>
  </si>
  <si>
    <t>50-54 Wigmore Street</t>
  </si>
  <si>
    <t>W1U 2AU</t>
  </si>
  <si>
    <t>JP Pharmacy</t>
  </si>
  <si>
    <t>139 Camden High Street</t>
  </si>
  <si>
    <t>Camden</t>
  </si>
  <si>
    <t>NW1 7JR</t>
  </si>
  <si>
    <t>Judds (Chemists) - Kingsbury</t>
  </si>
  <si>
    <t>343B Stag Lane</t>
  </si>
  <si>
    <t>NW9 9AD</t>
  </si>
  <si>
    <t>Junction Pharmacy</t>
  </si>
  <si>
    <t>222 Coldharbour Lane</t>
  </si>
  <si>
    <t>SW9 8SA</t>
  </si>
  <si>
    <t>Kalhan - Upton Park</t>
  </si>
  <si>
    <t>75 Plashet Road</t>
  </si>
  <si>
    <t>Upton Park</t>
  </si>
  <si>
    <t>E13 0QA</t>
  </si>
  <si>
    <t>Kamsons Pharmacy - Bow</t>
  </si>
  <si>
    <t>18 Stroudley Walk</t>
  </si>
  <si>
    <t>E3 3EW</t>
  </si>
  <si>
    <t>Kanari Pharmacy</t>
  </si>
  <si>
    <t>682-684 Fulham Road</t>
  </si>
  <si>
    <t>SW6 5SA</t>
  </si>
  <si>
    <t>Keencare Pharmacy - Harrow</t>
  </si>
  <si>
    <t>18 College Road</t>
  </si>
  <si>
    <t>Harrow</t>
  </si>
  <si>
    <t>HA1 1BE</t>
  </si>
  <si>
    <t>Kings Square Community Centre (Clan Pharmacy)</t>
  </si>
  <si>
    <t>Blackwell House</t>
  </si>
  <si>
    <t>Pankhurst Terrace</t>
  </si>
  <si>
    <t>Central Street</t>
  </si>
  <si>
    <t>EC1V 8DY</t>
  </si>
  <si>
    <t>Kingshead Pharmacy</t>
  </si>
  <si>
    <t>59 Sewardstone Road</t>
  </si>
  <si>
    <t>Chingford</t>
  </si>
  <si>
    <t>E4 7PA</t>
  </si>
  <si>
    <t>Kingshield Pharmacy - London</t>
  </si>
  <si>
    <t>387 Brixton Road</t>
  </si>
  <si>
    <t>SW9 7DE</t>
  </si>
  <si>
    <t>Kingsland Pharmacy - Hackney</t>
  </si>
  <si>
    <t>406 Kingsland Road</t>
  </si>
  <si>
    <t>E8 4AA</t>
  </si>
  <si>
    <t>KL Pharmacy - South Harrow</t>
  </si>
  <si>
    <t>190 Alexandra Avenue</t>
  </si>
  <si>
    <t>South Harrow</t>
  </si>
  <si>
    <t>HA2 9BN</t>
  </si>
  <si>
    <t>Kristal Pharmacy - Nunhead</t>
  </si>
  <si>
    <t>127-129 Evelina Road</t>
  </si>
  <si>
    <t>Nunhead</t>
  </si>
  <si>
    <t>SE15 3HB</t>
  </si>
  <si>
    <t>Lansbury Pharmacy</t>
  </si>
  <si>
    <t>85 Chrisp Street</t>
  </si>
  <si>
    <t>Poplar</t>
  </si>
  <si>
    <t>E14 6GG</t>
  </si>
  <si>
    <t>Lansbury Pharmacy (Hayes) - Hayes</t>
  </si>
  <si>
    <t>102 Lansbury Drive</t>
  </si>
  <si>
    <t>UB4 8SE</t>
  </si>
  <si>
    <t>Lawton Pharmacy</t>
  </si>
  <si>
    <t>8/9 Crescent Parade</t>
  </si>
  <si>
    <t>Uxbridge Road</t>
  </si>
  <si>
    <t>Hillingdon</t>
  </si>
  <si>
    <t>UB10 0LG</t>
  </si>
  <si>
    <t>Leigh Pharmacy - Kingsbury</t>
  </si>
  <si>
    <t>278 Church Lane</t>
  </si>
  <si>
    <t>NW9 8LU</t>
  </si>
  <si>
    <t>Leoprim Chemist - London</t>
  </si>
  <si>
    <t>328 Essex Road</t>
  </si>
  <si>
    <t>N1 3PB</t>
  </si>
  <si>
    <t>Lewis Grove Pharmacy</t>
  </si>
  <si>
    <t>1 Lewis Grove</t>
  </si>
  <si>
    <t>Lewisham</t>
  </si>
  <si>
    <t>SE13 6BG</t>
  </si>
  <si>
    <t>Lewisham Pharmacy</t>
  </si>
  <si>
    <t>324 Lee High Road</t>
  </si>
  <si>
    <t>SE13 5PJ</t>
  </si>
  <si>
    <t>Leyton Orient Pharmacy</t>
  </si>
  <si>
    <t>2nd Floor, Oliver Road Polyclinic</t>
  </si>
  <si>
    <t>75 Oliver Road</t>
  </si>
  <si>
    <t>E10 5LG</t>
  </si>
  <si>
    <t>Lime Grove Pharmacy - Shepherds Bush</t>
  </si>
  <si>
    <t>66 Goldhawk Road</t>
  </si>
  <si>
    <t>W12 8HA</t>
  </si>
  <si>
    <t>Lincoln Pharmacy</t>
  </si>
  <si>
    <t>124 St Pauls Way</t>
  </si>
  <si>
    <t>Tower Hamlets</t>
  </si>
  <si>
    <t>E3 4QA</t>
  </si>
  <si>
    <t>Lockyers Pharmacy</t>
  </si>
  <si>
    <t>252 Evelyn Street</t>
  </si>
  <si>
    <t>Deptford</t>
  </si>
  <si>
    <t>SE8 5BZ</t>
  </si>
  <si>
    <t>LRM Pharmacy</t>
  </si>
  <si>
    <t>229 Plashet Road</t>
  </si>
  <si>
    <t>Plaistow</t>
  </si>
  <si>
    <t>E13 0QU</t>
  </si>
  <si>
    <t>Macey Chemist</t>
  </si>
  <si>
    <t>68 Mansfield Road</t>
  </si>
  <si>
    <t>NW3 2HU</t>
  </si>
  <si>
    <t>Macks Pharmacy - Penge</t>
  </si>
  <si>
    <t>161 High Street</t>
  </si>
  <si>
    <t>Penge</t>
  </si>
  <si>
    <t>SE20 7DS</t>
  </si>
  <si>
    <t>Mangal Pharmacy (Covid-19 Vaccination Centre Eltham)</t>
  </si>
  <si>
    <t>136A Well Hall Road</t>
  </si>
  <si>
    <t>Eltham</t>
  </si>
  <si>
    <t>SE9 6SN</t>
  </si>
  <si>
    <t>Mango Pharmacy</t>
  </si>
  <si>
    <t>98 High Street</t>
  </si>
  <si>
    <t>HA8 7HF</t>
  </si>
  <si>
    <t>Marcus Jones</t>
  </si>
  <si>
    <t>96 Old Oak Common Lane</t>
  </si>
  <si>
    <t>Acton</t>
  </si>
  <si>
    <t>W3 7DA</t>
  </si>
  <si>
    <t>Market Chemist</t>
  </si>
  <si>
    <t>91-93 Church Street</t>
  </si>
  <si>
    <t>NW8 8EU</t>
  </si>
  <si>
    <t>Maswell Park Pharmacy - Hounslow</t>
  </si>
  <si>
    <t>6 Central Avenue</t>
  </si>
  <si>
    <t>TW3 2QH</t>
  </si>
  <si>
    <t>Mayday Community Pharmacy</t>
  </si>
  <si>
    <t>508 London Road</t>
  </si>
  <si>
    <t>Thornton Heath</t>
  </si>
  <si>
    <t>CR7 7HQ</t>
  </si>
  <si>
    <t>Mayors Pharmacy</t>
  </si>
  <si>
    <t>113-115 Snakes Lane</t>
  </si>
  <si>
    <t>Woodford Green</t>
  </si>
  <si>
    <t>IG8 0DY</t>
  </si>
  <si>
    <t>McCoigs Pharmacy - Brighton Road Croydon</t>
  </si>
  <si>
    <t>367 Brighton Road</t>
  </si>
  <si>
    <t>CR2 6ES</t>
  </si>
  <si>
    <t>McCoigs Pharmacy - Wickham Road Croydon</t>
  </si>
  <si>
    <t>143 Wickham Road</t>
  </si>
  <si>
    <t>CR0 8TE</t>
  </si>
  <si>
    <t>Meads Pharmacy - Harrow</t>
  </si>
  <si>
    <t>399 Alexandra Avenue</t>
  </si>
  <si>
    <t>HA2 9SG</t>
  </si>
  <si>
    <t>Medica Pharmacy</t>
  </si>
  <si>
    <t>202 Southwark Park Road</t>
  </si>
  <si>
    <t>SE16 3RW</t>
  </si>
  <si>
    <t>Medicine Chest Pharmacy</t>
  </si>
  <si>
    <t>413-415 Kings Road</t>
  </si>
  <si>
    <t>Chelsea</t>
  </si>
  <si>
    <t>SW10 0LR</t>
  </si>
  <si>
    <t>Medics Pharmacy - Hayes</t>
  </si>
  <si>
    <t>11 Dawley Road</t>
  </si>
  <si>
    <t>Harlington</t>
  </si>
  <si>
    <t>UB3 1LS</t>
  </si>
  <si>
    <t>Michael Franklin Chemists</t>
  </si>
  <si>
    <t>51-55 St James Street</t>
  </si>
  <si>
    <t>E17 7PJ</t>
  </si>
  <si>
    <t>Mintons Chemist - Wood Green</t>
  </si>
  <si>
    <t>5 High Road</t>
  </si>
  <si>
    <t>N22 6BH</t>
  </si>
  <si>
    <t>Mistvale Chemist - Welling High Street</t>
  </si>
  <si>
    <t>138-140 Welling High Street</t>
  </si>
  <si>
    <t>Welling</t>
  </si>
  <si>
    <t>DA16 1TJ</t>
  </si>
  <si>
    <t>Morden Assembly Hall Vaccination Centre (Hilton Pharmacy)</t>
  </si>
  <si>
    <t>Lower Morden Lane</t>
  </si>
  <si>
    <t>Morden</t>
  </si>
  <si>
    <t>SM4 4SS</t>
  </si>
  <si>
    <t>Munro Pharmacy - Munro Green Street</t>
  </si>
  <si>
    <t>303 Green Street</t>
  </si>
  <si>
    <t>E13 9AR</t>
  </si>
  <si>
    <t>Murray's Chemist</t>
  </si>
  <si>
    <t>96-98 Murray Grove</t>
  </si>
  <si>
    <t>N1 7QP</t>
  </si>
  <si>
    <t>Murrays Chemist - Harrow</t>
  </si>
  <si>
    <t>172 Kenton Road</t>
  </si>
  <si>
    <t>HA3 8BL</t>
  </si>
  <si>
    <t>New Cross Pharmacy</t>
  </si>
  <si>
    <t>Waldron Health Centre</t>
  </si>
  <si>
    <t>Amersham Vale</t>
  </si>
  <si>
    <t>SE14 6LD</t>
  </si>
  <si>
    <t>North Harrow Pharmacy - Harrow</t>
  </si>
  <si>
    <t>509 Pinner Road</t>
  </si>
  <si>
    <t>North Harrow</t>
  </si>
  <si>
    <t>HA2 6EH</t>
  </si>
  <si>
    <t>Northolt Pharmacy</t>
  </si>
  <si>
    <t>Grand Union Village Health Centre</t>
  </si>
  <si>
    <t>Taywood Road</t>
  </si>
  <si>
    <t>Northolt</t>
  </si>
  <si>
    <t>UB5 6WL</t>
  </si>
  <si>
    <t>Optipharm Pharmacy</t>
  </si>
  <si>
    <t>29 Bridge Road</t>
  </si>
  <si>
    <t>HA9 9AB</t>
  </si>
  <si>
    <t>Our Lady &amp; St. Philip Neri RC Church Hall (Touchwood Pharmacy)</t>
  </si>
  <si>
    <t>208 Sydenham Road</t>
  </si>
  <si>
    <t>Sydenham</t>
  </si>
  <si>
    <t>SE26 5SE</t>
  </si>
  <si>
    <t>Oxlow Pharmacy</t>
  </si>
  <si>
    <t>217 Oxlow Lane</t>
  </si>
  <si>
    <t>RM10 7YA</t>
  </si>
  <si>
    <t>Oza Chemist - Fulham</t>
  </si>
  <si>
    <t>9 Fulham Broadway</t>
  </si>
  <si>
    <t>Fulham</t>
  </si>
  <si>
    <t>SW6 1AA</t>
  </si>
  <si>
    <t>Park Lane Pharmacy</t>
  </si>
  <si>
    <t>27-29 High Street</t>
  </si>
  <si>
    <t>Carshalton</t>
  </si>
  <si>
    <t>SM5 3AX</t>
  </si>
  <si>
    <t>Parkview Pharmacy</t>
  </si>
  <si>
    <t>195 Bramley Road</t>
  </si>
  <si>
    <t>Oakwood</t>
  </si>
  <si>
    <t>N14 4XA</t>
  </si>
  <si>
    <t>Parmay Pharmacy</t>
  </si>
  <si>
    <t>Unit 4</t>
  </si>
  <si>
    <t>160 North End Road</t>
  </si>
  <si>
    <t>West Kensington</t>
  </si>
  <si>
    <t>W14 9PR</t>
  </si>
  <si>
    <t>Pascoe Pharmacy</t>
  </si>
  <si>
    <t>235 Knights Hill</t>
  </si>
  <si>
    <t>West Norwood</t>
  </si>
  <si>
    <t>SE27 0QT</t>
  </si>
  <si>
    <t>Paxall Chemist - London</t>
  </si>
  <si>
    <t>44 Lupus Street</t>
  </si>
  <si>
    <t>SW1V 3EB</t>
  </si>
  <si>
    <t>Pearl Chemist – Mitcham Road</t>
  </si>
  <si>
    <t>159-161 Mitcham Road</t>
  </si>
  <si>
    <t>SW17 9PG</t>
  </si>
  <si>
    <t>Pearl Chemist - Surbiton</t>
  </si>
  <si>
    <t>11-13 The Broadway</t>
  </si>
  <si>
    <t>Tolworth</t>
  </si>
  <si>
    <t>Surbiton</t>
  </si>
  <si>
    <t>KT6 7DJ</t>
  </si>
  <si>
    <t>Pestle &amp; Mortar - Kensington and Chelsea</t>
  </si>
  <si>
    <t>213 Kensington High St</t>
  </si>
  <si>
    <t>W8 6BD</t>
  </si>
  <si>
    <t>Peters Chemist - Beckenham</t>
  </si>
  <si>
    <t>15 Bromley Road</t>
  </si>
  <si>
    <t>BR3 5NT</t>
  </si>
  <si>
    <t>Pharmacare - Richmond</t>
  </si>
  <si>
    <t>12 Back Lane</t>
  </si>
  <si>
    <t>Ham</t>
  </si>
  <si>
    <t>Richmond</t>
  </si>
  <si>
    <t>TW10 7LF</t>
  </si>
  <si>
    <t>Pharmacy Express - Wood Green</t>
  </si>
  <si>
    <t>214 High Road</t>
  </si>
  <si>
    <t>N22 8HH</t>
  </si>
  <si>
    <t>Pharmacy Republic - East Ham</t>
  </si>
  <si>
    <t>138 Barking Road</t>
  </si>
  <si>
    <t>E6 3BD</t>
  </si>
  <si>
    <t>Pharmocare - Tottenham</t>
  </si>
  <si>
    <t>575-577 High Road</t>
  </si>
  <si>
    <t>N17 6SB</t>
  </si>
  <si>
    <t>Phillips Pharmacy - Clapham Park</t>
  </si>
  <si>
    <t>70A Clarence Avenue</t>
  </si>
  <si>
    <t>SW4 8JP</t>
  </si>
  <si>
    <t>Pickups Chemist - Hayes</t>
  </si>
  <si>
    <t>20-21 Broadway Parade</t>
  </si>
  <si>
    <t>Coldharbour Lane</t>
  </si>
  <si>
    <t>UB3 3HF</t>
  </si>
  <si>
    <t>Portacabin (Green Light Pharmacy)</t>
  </si>
  <si>
    <t>27-29 Winchester Road</t>
  </si>
  <si>
    <t>Swiss Cottage</t>
  </si>
  <si>
    <t>NW3 3NR</t>
  </si>
  <si>
    <t>Portmans Pharmacy</t>
  </si>
  <si>
    <t>93-95 Tachbrook Street</t>
  </si>
  <si>
    <t>Pimlico</t>
  </si>
  <si>
    <t>SW1V 2QA</t>
  </si>
  <si>
    <t>PSM Pharmacy</t>
  </si>
  <si>
    <t>388 Ewell Road</t>
  </si>
  <si>
    <t>KT6 7BB</t>
  </si>
  <si>
    <t>Pulse Pharmacy</t>
  </si>
  <si>
    <t>310 Clapham Road</t>
  </si>
  <si>
    <t>SW9 9AE</t>
  </si>
  <si>
    <t>Queens Pharmacy</t>
  </si>
  <si>
    <t>107 Rosendale Road</t>
  </si>
  <si>
    <t>Dulwich</t>
  </si>
  <si>
    <t>SE21 8EZ</t>
  </si>
  <si>
    <t>Queens Pharmacy - Southall</t>
  </si>
  <si>
    <t>61 The Broadway</t>
  </si>
  <si>
    <t>UB1 1JY</t>
  </si>
  <si>
    <t>Ross Pharmacy - Northwood</t>
  </si>
  <si>
    <t>28 Joel Street</t>
  </si>
  <si>
    <t>Northwood</t>
  </si>
  <si>
    <t>HA6 1PF</t>
  </si>
  <si>
    <t>Royal Docks Pharmacy</t>
  </si>
  <si>
    <t>14 Royal Crest Avenue</t>
  </si>
  <si>
    <t>Royal Wharf</t>
  </si>
  <si>
    <t>West Silvertown</t>
  </si>
  <si>
    <t>E16 2TQ</t>
  </si>
  <si>
    <t>S G Barai Pharmacy</t>
  </si>
  <si>
    <t>39 Erskine Road</t>
  </si>
  <si>
    <t>Sutton</t>
  </si>
  <si>
    <t>SM1 3AT</t>
  </si>
  <si>
    <t>Sai Pharmacy - East Ham</t>
  </si>
  <si>
    <t>150-152 High Street North</t>
  </si>
  <si>
    <t>E6 2HT</t>
  </si>
  <si>
    <t>Sandbern Pharmacy</t>
  </si>
  <si>
    <t>703-705 Green Lane</t>
  </si>
  <si>
    <t>RM8 1UU</t>
  </si>
  <si>
    <t>Sandylight - Kentish Town</t>
  </si>
  <si>
    <t>131 Queens Crescent</t>
  </si>
  <si>
    <t>NW5 4EG</t>
  </si>
  <si>
    <t>Santas Pharmacy - Finsbury Park</t>
  </si>
  <si>
    <t>182 Stroud Green Road</t>
  </si>
  <si>
    <t>N4 3RN</t>
  </si>
  <si>
    <t>Savemain - Islington</t>
  </si>
  <si>
    <t>166/168 Essex Road</t>
  </si>
  <si>
    <t>N1 8LY</t>
  </si>
  <si>
    <t>Shaftesbury Pharmacy - South Harrow</t>
  </si>
  <si>
    <t>6 Shaftesbury Parade</t>
  </si>
  <si>
    <t>Shaftesbury Avenue</t>
  </si>
  <si>
    <t>HA2 0AJ</t>
  </si>
  <si>
    <t>Shah Pharmacy</t>
  </si>
  <si>
    <t>382 Bath Road</t>
  </si>
  <si>
    <t>TW4 7HT</t>
  </si>
  <si>
    <t>Shanty's - Tower Hamlets</t>
  </si>
  <si>
    <t>253 Whitechapel Road</t>
  </si>
  <si>
    <t>E1 1DB</t>
  </si>
  <si>
    <t>Sharman Chemist</t>
  </si>
  <si>
    <t>3-4 Clive Parade</t>
  </si>
  <si>
    <t>HA6 2QF</t>
  </si>
  <si>
    <t>Silverfields Chemist</t>
  </si>
  <si>
    <t>141 Homerton High Street</t>
  </si>
  <si>
    <t>E9 6AS</t>
  </si>
  <si>
    <t>Somerset Gardens Pharmacy</t>
  </si>
  <si>
    <t>4 Creighton Road</t>
  </si>
  <si>
    <t>N17 8NW</t>
  </si>
  <si>
    <t>Southall Baptist Church (Puri Chemist)</t>
  </si>
  <si>
    <t>Western Road</t>
  </si>
  <si>
    <t>UB2 5DS</t>
  </si>
  <si>
    <t>Spring Pharmacy</t>
  </si>
  <si>
    <t>233 Hoxton Street</t>
  </si>
  <si>
    <t>N1 5LG</t>
  </si>
  <si>
    <t>St Aidan's Church Hall (Valley Pharmacy)</t>
  </si>
  <si>
    <t>St Aidan's Church Hall</t>
  </si>
  <si>
    <t>Chipstead Valley Road</t>
  </si>
  <si>
    <t>Coulsdon</t>
  </si>
  <si>
    <t>CR5 3BB</t>
  </si>
  <si>
    <t>St Georges Pharmacy</t>
  </si>
  <si>
    <t>46 St Georges Road</t>
  </si>
  <si>
    <t>Elephant &amp; Castle</t>
  </si>
  <si>
    <t>SE1 6ET</t>
  </si>
  <si>
    <t>St John's Church (Mattock Lane Pharmacy)</t>
  </si>
  <si>
    <t>St. John's Church</t>
  </si>
  <si>
    <t>Mattock Lane</t>
  </si>
  <si>
    <t>W13 9LA</t>
  </si>
  <si>
    <t>St Johns Church Hall (Aspire Pharmacy)</t>
  </si>
  <si>
    <t>194 West Street</t>
  </si>
  <si>
    <t>DA8 1AN</t>
  </si>
  <si>
    <t>St Joseph the Worker Parish Church - (Touchwood Pharmacy)</t>
  </si>
  <si>
    <t>Off Beauvais Terrace</t>
  </si>
  <si>
    <t>Yeading Lane</t>
  </si>
  <si>
    <t>UB5 6JT</t>
  </si>
  <si>
    <t>St Mark's Methodist Church (Pharmacy Warehouse)</t>
  </si>
  <si>
    <t>455-457 High Road</t>
  </si>
  <si>
    <t>N17 6QB</t>
  </si>
  <si>
    <t>St Martin Church Hall (Kry-Ba Pharmacy)</t>
  </si>
  <si>
    <t>Goresbrook Road</t>
  </si>
  <si>
    <t>RM9 6XA</t>
  </si>
  <si>
    <t>St Mary's Church Hall (Remedy Pharmacy)</t>
  </si>
  <si>
    <t>62 Greenford Avenue</t>
  </si>
  <si>
    <t>Hanwell</t>
  </si>
  <si>
    <t>W7 3HF</t>
  </si>
  <si>
    <t>Stafford Pharmacy</t>
  </si>
  <si>
    <t>150 Stafford Road</t>
  </si>
  <si>
    <t>Wallington</t>
  </si>
  <si>
    <t>SM6 9BN</t>
  </si>
  <si>
    <t>Station Road Pharmacy - Dartford</t>
  </si>
  <si>
    <t>8 Station Road</t>
  </si>
  <si>
    <t>Crayford</t>
  </si>
  <si>
    <t>DA1 3QA</t>
  </si>
  <si>
    <t>Stevens Pharmacy - New Eltham</t>
  </si>
  <si>
    <t>379 Footscray Road</t>
  </si>
  <si>
    <t>New Eltham</t>
  </si>
  <si>
    <t>SE9 2DR</t>
  </si>
  <si>
    <t>Stockley Park Vaccination Centre (Howletts Pharmacy)</t>
  </si>
  <si>
    <t>Unit 3, The Arena</t>
  </si>
  <si>
    <t>Business Centre</t>
  </si>
  <si>
    <t>UB11 1AA</t>
  </si>
  <si>
    <t>Stratwicks - Harrow</t>
  </si>
  <si>
    <t>240 Northolt Road</t>
  </si>
  <si>
    <t>HA2 8DU</t>
  </si>
  <si>
    <t>Superdrug - Holloway</t>
  </si>
  <si>
    <t>5-9 Seven Sisters Road</t>
  </si>
  <si>
    <t>N7 6AJ</t>
  </si>
  <si>
    <t>Superdrug - London Strand</t>
  </si>
  <si>
    <t>49-50 The Strand</t>
  </si>
  <si>
    <t>WC2N 5LH</t>
  </si>
  <si>
    <t>Talati Chemist - Dagenham</t>
  </si>
  <si>
    <t>282 Heathway</t>
  </si>
  <si>
    <t>RM10 8QS</t>
  </si>
  <si>
    <t>Temple Pharmacy</t>
  </si>
  <si>
    <t>110 Pitshanger Lane</t>
  </si>
  <si>
    <t>W5 1QP</t>
  </si>
  <si>
    <t>Tesco - Sidcup</t>
  </si>
  <si>
    <t>Edgington Way</t>
  </si>
  <si>
    <t>DA14 5BN</t>
  </si>
  <si>
    <t>Tesco Pharmacy - Feltham Dukes Green Avenue</t>
  </si>
  <si>
    <t>Tesco Superstore</t>
  </si>
  <si>
    <t>Dukes Green Avenue</t>
  </si>
  <si>
    <t>TW14 0LT</t>
  </si>
  <si>
    <t>Tesco Pharmacy - Leyton</t>
  </si>
  <si>
    <t>Leyton Baths</t>
  </si>
  <si>
    <t>825 High Road</t>
  </si>
  <si>
    <t>E10 7AA</t>
  </si>
  <si>
    <t>Tesco Pharmacy - Southall</t>
  </si>
  <si>
    <t>Hayes Road</t>
  </si>
  <si>
    <t>UB2 5LN</t>
  </si>
  <si>
    <t>Tigris Pharmacy - London</t>
  </si>
  <si>
    <t>38 Lampton Road</t>
  </si>
  <si>
    <t>TW3 1JH</t>
  </si>
  <si>
    <t>Touchwood Pharmacy - Hanwell Health</t>
  </si>
  <si>
    <t>Hanwell Health Centre</t>
  </si>
  <si>
    <t>20 Church Road</t>
  </si>
  <si>
    <t>W7 1DR</t>
  </si>
  <si>
    <t>Tower Pharmacy - Wapping</t>
  </si>
  <si>
    <t>50 Wapping Lane</t>
  </si>
  <si>
    <t>Wapping</t>
  </si>
  <si>
    <t>E1W 2RL</t>
  </si>
  <si>
    <t>Unit Adjacent To Jade Pharmacy (Southall) (Jade Pharmacy (Southall))</t>
  </si>
  <si>
    <t>Unit Adjacent To Jade Pharmacy (Southall)</t>
  </si>
  <si>
    <t>3 Crosslands Parade</t>
  </si>
  <si>
    <t>Crosslands Avenue</t>
  </si>
  <si>
    <t>UB2 5RB</t>
  </si>
  <si>
    <t>Vantage Pharmacy</t>
  </si>
  <si>
    <t>108-114 Conisborough Crescent</t>
  </si>
  <si>
    <t>Catford</t>
  </si>
  <si>
    <t>SE6 2SP</t>
  </si>
  <si>
    <t>Vicarage Pharmacy - Stratford</t>
  </si>
  <si>
    <t>Vicarage Lane Health Ctr</t>
  </si>
  <si>
    <t>10 Vicarage Lane</t>
  </si>
  <si>
    <t>Stratford</t>
  </si>
  <si>
    <t>E15 4ES</t>
  </si>
  <si>
    <t>Victoria Pharmacy - Westminster</t>
  </si>
  <si>
    <t>22 Page Street</t>
  </si>
  <si>
    <t>Westminster</t>
  </si>
  <si>
    <t>SW1P 4EN</t>
  </si>
  <si>
    <t>W J Boyes Chemist</t>
  </si>
  <si>
    <t>61 Balham Hill</t>
  </si>
  <si>
    <t>SW12 9DR</t>
  </si>
  <si>
    <t>Wanstead Pharmacy</t>
  </si>
  <si>
    <t>75-77 High Street</t>
  </si>
  <si>
    <t>Wanstead</t>
  </si>
  <si>
    <t>E11 2AE</t>
  </si>
  <si>
    <t>Warren Pharmacy</t>
  </si>
  <si>
    <t>24 Bexley High Street</t>
  </si>
  <si>
    <t>Bexley</t>
  </si>
  <si>
    <t>DA5 1AD</t>
  </si>
  <si>
    <t>Warwick Pharmacy - London</t>
  </si>
  <si>
    <t>34-36 Warwick Way</t>
  </si>
  <si>
    <t>SW1V 1RY</t>
  </si>
  <si>
    <t>Well Highgate - Junction Road</t>
  </si>
  <si>
    <t>11-19 Junction Road</t>
  </si>
  <si>
    <t>N19 5QT</t>
  </si>
  <si>
    <t>Well Pharmacy - Chadwell Heath</t>
  </si>
  <si>
    <t>107 Rose Lane</t>
  </si>
  <si>
    <t>Chadwell Heath</t>
  </si>
  <si>
    <t>RM6 5NR</t>
  </si>
  <si>
    <t>Well Pharmacy - Chingford</t>
  </si>
  <si>
    <t>20 Hatch Lane</t>
  </si>
  <si>
    <t>E4 6LQ</t>
  </si>
  <si>
    <t>Well Pharmacy - Enfield</t>
  </si>
  <si>
    <t>255-257 Hertford Road</t>
  </si>
  <si>
    <t>EN3 5JL</t>
  </si>
  <si>
    <t>Well Pharmacy - Highams Park</t>
  </si>
  <si>
    <t>10 The Avenue</t>
  </si>
  <si>
    <t>Higham Park</t>
  </si>
  <si>
    <t>E4 9LD</t>
  </si>
  <si>
    <t>Well Pharmacy - Roehampton</t>
  </si>
  <si>
    <t>31A Danebury Avenue</t>
  </si>
  <si>
    <t>SW15 4DG</t>
  </si>
  <si>
    <t>Wellcare Pharmacy - London</t>
  </si>
  <si>
    <t>552 Holloway Road</t>
  </si>
  <si>
    <t>N7 6JP</t>
  </si>
  <si>
    <t>Westbury Chemist</t>
  </si>
  <si>
    <t>84-92 Streatham High Road</t>
  </si>
  <si>
    <t>Streatham</t>
  </si>
  <si>
    <t>SW16 1BS</t>
  </si>
  <si>
    <t>Weston - Forest Gate</t>
  </si>
  <si>
    <t>3 St Stephens Parade</t>
  </si>
  <si>
    <t>Green Street Forest Gate</t>
  </si>
  <si>
    <t>E7 8LQ</t>
  </si>
  <si>
    <t>Weston Pharmacy</t>
  </si>
  <si>
    <t>329 Barking Road</t>
  </si>
  <si>
    <t>E13 8EE</t>
  </si>
  <si>
    <t>Whitton Community Centre (Whitton Corner Pharmacy)</t>
  </si>
  <si>
    <t>Whitton Corner Pharmacy</t>
  </si>
  <si>
    <t>Percy Road</t>
  </si>
  <si>
    <t>Whitton</t>
  </si>
  <si>
    <t>Twickenham</t>
  </si>
  <si>
    <t>TW2 6JL</t>
  </si>
  <si>
    <t>Winwood Chemist - Hammermith &amp; Fulham</t>
  </si>
  <si>
    <t>96 Askew Road</t>
  </si>
  <si>
    <t>W12 9BL</t>
  </si>
  <si>
    <t>Woodgrange Pharmacy</t>
  </si>
  <si>
    <t>116 Woodgrange Road</t>
  </si>
  <si>
    <t>Forest Gate</t>
  </si>
  <si>
    <t>E7 0EW</t>
  </si>
  <si>
    <t>Woolwich Late Night Pharmacy</t>
  </si>
  <si>
    <t>Equitable House</t>
  </si>
  <si>
    <t>10 Woolwich New Road</t>
  </si>
  <si>
    <t>Woolwich</t>
  </si>
  <si>
    <t>SE18 6AB</t>
  </si>
  <si>
    <t>Zafash Chemists - London</t>
  </si>
  <si>
    <t>233-235 Old Brompton Road</t>
  </si>
  <si>
    <t>SW5 0EA</t>
  </si>
  <si>
    <t>1 Avenue Road (Peak Direct)</t>
  </si>
  <si>
    <t>Avenue Road</t>
  </si>
  <si>
    <t>Chesterfield</t>
  </si>
  <si>
    <t>Derbyshire</t>
  </si>
  <si>
    <t>S41 8TA</t>
  </si>
  <si>
    <t>Midlands</t>
  </si>
  <si>
    <t>A R K Healthcare - Sparkhill</t>
  </si>
  <si>
    <t>566-568 Stratford Road</t>
  </si>
  <si>
    <t>Sparkhill</t>
  </si>
  <si>
    <t>Birmingham</t>
  </si>
  <si>
    <t>B11 4AN</t>
  </si>
  <si>
    <t>Abbeygate Shopping Centre (Pharmacy2U)</t>
  </si>
  <si>
    <t>Unit 17</t>
  </si>
  <si>
    <t>Newdegate Street</t>
  </si>
  <si>
    <t>Nuneaton</t>
  </si>
  <si>
    <t>CV11 4HL</t>
  </si>
  <si>
    <t>Acorn Pharmacy - Coventry</t>
  </si>
  <si>
    <t>Remembrance Road</t>
  </si>
  <si>
    <t>Coventry</t>
  </si>
  <si>
    <t>West Midlands</t>
  </si>
  <si>
    <t>CV3 3DP</t>
  </si>
  <si>
    <t>Afro Caribbean Millennium Centre (Dudley Road Pharmacy)</t>
  </si>
  <si>
    <t>339 Dudley Road</t>
  </si>
  <si>
    <t>Winson Green</t>
  </si>
  <si>
    <t>B18 4HB</t>
  </si>
  <si>
    <t>Allesley Pharmacy</t>
  </si>
  <si>
    <t>132-134 Birmingham Road</t>
  </si>
  <si>
    <t>Allesley Village</t>
  </si>
  <si>
    <t>CV5 9HA</t>
  </si>
  <si>
    <t>Al-Rasool Community Centre (Ipharma-C)</t>
  </si>
  <si>
    <t>Al-Rasool Community Centre</t>
  </si>
  <si>
    <t>45 Emily Street</t>
  </si>
  <si>
    <t>B12 0XE</t>
  </si>
  <si>
    <t>Applegate Chemist - Nottingham</t>
  </si>
  <si>
    <t>132 Alfreton Road</t>
  </si>
  <si>
    <t>Nottingham</t>
  </si>
  <si>
    <t>NG7 3NS</t>
  </si>
  <si>
    <t>Asda - Smethwick</t>
  </si>
  <si>
    <t>Asda Stores Ltd Capehill (George clothing area being re-purposed)</t>
  </si>
  <si>
    <t>Off Windmill Lane</t>
  </si>
  <si>
    <t>Smethwick</t>
  </si>
  <si>
    <t>B66 3EN</t>
  </si>
  <si>
    <t>Asda Pharmacy - Arnold</t>
  </si>
  <si>
    <t>111-127 Front Street</t>
  </si>
  <si>
    <t>Arnold</t>
  </si>
  <si>
    <t>NG5 7ED</t>
  </si>
  <si>
    <t>Asda Pharmacy - Corby</t>
  </si>
  <si>
    <t>In-House Pharmacy</t>
  </si>
  <si>
    <t>Phoenix Parkway, Lloyds Road</t>
  </si>
  <si>
    <t>Corby</t>
  </si>
  <si>
    <t>Northamptonshire</t>
  </si>
  <si>
    <t>NN17 1AP</t>
  </si>
  <si>
    <t>Asda Pharmacy - Coventry</t>
  </si>
  <si>
    <t>Abbey Park</t>
  </si>
  <si>
    <t>London Road</t>
  </si>
  <si>
    <t>CV3 4AR</t>
  </si>
  <si>
    <t>Asda Pharmacy - Darlaston</t>
  </si>
  <si>
    <t>St Lawrence Way</t>
  </si>
  <si>
    <t>Darlaston</t>
  </si>
  <si>
    <t>WS10 8UZ</t>
  </si>
  <si>
    <t>Asda Pharmacy - Derby</t>
  </si>
  <si>
    <t>Derby Road</t>
  </si>
  <si>
    <t>Spondon</t>
  </si>
  <si>
    <t>Derby</t>
  </si>
  <si>
    <t>DE21 7UY</t>
  </si>
  <si>
    <t>Asda Pharmacy - Leamington Spa</t>
  </si>
  <si>
    <t>Chesterton Drive</t>
  </si>
  <si>
    <t>Leamington Spa</t>
  </si>
  <si>
    <t>Warwickshire</t>
  </si>
  <si>
    <t>CV31 1YD</t>
  </si>
  <si>
    <t>Asda Pharmacy - Leicester</t>
  </si>
  <si>
    <t>Narborough Road South</t>
  </si>
  <si>
    <t>Leicester</t>
  </si>
  <si>
    <t>LE3 2LL</t>
  </si>
  <si>
    <t>Asda Pharmacy - Long Eaton</t>
  </si>
  <si>
    <t>Midland Street</t>
  </si>
  <si>
    <t>Long Eaton</t>
  </si>
  <si>
    <t>NG10 1NY</t>
  </si>
  <si>
    <t>Asda Pharmacy - Mansfield</t>
  </si>
  <si>
    <t>Old Mill Lane</t>
  </si>
  <si>
    <t>Forest Town</t>
  </si>
  <si>
    <t>Mansfield</t>
  </si>
  <si>
    <t>NG19 0HA</t>
  </si>
  <si>
    <t>Asda Pharmacy - Nuneaton</t>
  </si>
  <si>
    <t>Asda Superstore</t>
  </si>
  <si>
    <t>Newtown Road</t>
  </si>
  <si>
    <t>CV11 4FL</t>
  </si>
  <si>
    <t>Asda Pharmacy - Small Heath</t>
  </si>
  <si>
    <t>Asda Stores</t>
  </si>
  <si>
    <t>Coventry Road</t>
  </si>
  <si>
    <t>Small Heath</t>
  </si>
  <si>
    <t>B10 0HH</t>
  </si>
  <si>
    <t>Asda Pharmacy - Sutton Coldfield</t>
  </si>
  <si>
    <t>Walmley Ash Road</t>
  </si>
  <si>
    <t>Minworth</t>
  </si>
  <si>
    <t>Sutton Coldfield</t>
  </si>
  <si>
    <t>B76 1XL</t>
  </si>
  <si>
    <t>Asda Pharmacy - Sutton-Inashfield</t>
  </si>
  <si>
    <t>Priestsic Road</t>
  </si>
  <si>
    <t>Sutton In Ashfield</t>
  </si>
  <si>
    <t>Nottinghamshire</t>
  </si>
  <si>
    <t>NG17 2AH</t>
  </si>
  <si>
    <t>Asda Pharmacy - Tipton</t>
  </si>
  <si>
    <t>Brickhouse Lane South</t>
  </si>
  <si>
    <t>Great Bridge</t>
  </si>
  <si>
    <t>Tipton</t>
  </si>
  <si>
    <t>DY4 7HW</t>
  </si>
  <si>
    <t>Asda Pharmacy - Walsall</t>
  </si>
  <si>
    <t>42 George Street</t>
  </si>
  <si>
    <t>Walsall</t>
  </si>
  <si>
    <t>WS1 1RS</t>
  </si>
  <si>
    <t>Asda Pharmacy - Wolverhampton</t>
  </si>
  <si>
    <t>Asda Shopping Complex</t>
  </si>
  <si>
    <t>Waterloo Road</t>
  </si>
  <si>
    <t>Wolverhampton</t>
  </si>
  <si>
    <t>WV1 4DE</t>
  </si>
  <si>
    <t>Asda Pharmacy - Worcester</t>
  </si>
  <si>
    <t>Silver Street</t>
  </si>
  <si>
    <t>Lowesmoor</t>
  </si>
  <si>
    <t>Worcester</t>
  </si>
  <si>
    <t>WR1 2DA</t>
  </si>
  <si>
    <t>Ashworth Pharmacy</t>
  </si>
  <si>
    <t>211a Queens Road</t>
  </si>
  <si>
    <t>B67 6NX</t>
  </si>
  <si>
    <t>Astill Lodge Pharmacy - Anstey Heights</t>
  </si>
  <si>
    <t>234 Astill Lodge Road</t>
  </si>
  <si>
    <t>Anstey Heights</t>
  </si>
  <si>
    <t>LE4 1EF</t>
  </si>
  <si>
    <t>Avicenna Pharmacy - Worcester</t>
  </si>
  <si>
    <t>20-22 Cranham Drive</t>
  </si>
  <si>
    <t>Warndon</t>
  </si>
  <si>
    <t>WR4 9PA</t>
  </si>
  <si>
    <t>B J Wilson Pharmacy</t>
  </si>
  <si>
    <t>Unit 18-20</t>
  </si>
  <si>
    <t>Sinfin District Centre</t>
  </si>
  <si>
    <t>Sinfin</t>
  </si>
  <si>
    <t>DE24 3ND</t>
  </si>
  <si>
    <t>Balaji Temple (New Street Pharmacy)</t>
  </si>
  <si>
    <t>101 Dudley Road East</t>
  </si>
  <si>
    <t>Tividale</t>
  </si>
  <si>
    <t>Oldbury</t>
  </si>
  <si>
    <t>B69 3DU</t>
  </si>
  <si>
    <t>Bds Pharmacy - Walsall</t>
  </si>
  <si>
    <t>Unit 11</t>
  </si>
  <si>
    <t>Liskeard Road</t>
  </si>
  <si>
    <t>Park Hall</t>
  </si>
  <si>
    <t>WS5 3EY</t>
  </si>
  <si>
    <t>Beacon Community Centre (Trentham Road Pharmacy)</t>
  </si>
  <si>
    <t>Prospect Road</t>
  </si>
  <si>
    <t>Market Drayton</t>
  </si>
  <si>
    <t>TF9 3AP</t>
  </si>
  <si>
    <t>Beacon Pharmacy - Great Barr</t>
  </si>
  <si>
    <t>81 Collingwood Drive</t>
  </si>
  <si>
    <t>Great Barr</t>
  </si>
  <si>
    <t>B43 7JW</t>
  </si>
  <si>
    <t>Belgrave Pharmacy</t>
  </si>
  <si>
    <t>Belgrave Health Centre</t>
  </si>
  <si>
    <t>52 Brandon Street</t>
  </si>
  <si>
    <t>LE4 6AW</t>
  </si>
  <si>
    <t>Bicton Heath Pharmacy</t>
  </si>
  <si>
    <t>Unit 2, Bicton Heath Shopping Centre</t>
  </si>
  <si>
    <t>Welshpool Road</t>
  </si>
  <si>
    <t>Bicton Heath</t>
  </si>
  <si>
    <t>Shrewsbury</t>
  </si>
  <si>
    <t>SY3 5AD</t>
  </si>
  <si>
    <t>Bingham Pharmacy</t>
  </si>
  <si>
    <t>23 Eaton Place</t>
  </si>
  <si>
    <t>Bingham</t>
  </si>
  <si>
    <t>NG13 8BD</t>
  </si>
  <si>
    <t>Birstall Medical Centre (Brothers Pharmacy)</t>
  </si>
  <si>
    <t>Birstall Medical Centre</t>
  </si>
  <si>
    <t>4 Whiles Lane</t>
  </si>
  <si>
    <t>Birstall</t>
  </si>
  <si>
    <t>LE4 4EE</t>
  </si>
  <si>
    <t>Bloomsbury Pharmacy - Nechells</t>
  </si>
  <si>
    <t>Retail Shops</t>
  </si>
  <si>
    <t>Oliver Street</t>
  </si>
  <si>
    <t>Nechells</t>
  </si>
  <si>
    <t>B7 4NY</t>
  </si>
  <si>
    <t>Bloxwich Pharmacy</t>
  </si>
  <si>
    <t>169 High Street</t>
  </si>
  <si>
    <t>Bloxwich</t>
  </si>
  <si>
    <t>WS3 3LH</t>
  </si>
  <si>
    <t>Boots - Alfreton</t>
  </si>
  <si>
    <t>36 High Street</t>
  </si>
  <si>
    <t>Alfreton</t>
  </si>
  <si>
    <t>DE55 7BL</t>
  </si>
  <si>
    <t>Boots - Beeston</t>
  </si>
  <si>
    <t>31 High Road</t>
  </si>
  <si>
    <t>Beeston</t>
  </si>
  <si>
    <t>NG9 2JQ</t>
  </si>
  <si>
    <t>Boots - Buxton</t>
  </si>
  <si>
    <t>62 Spring Gardens</t>
  </si>
  <si>
    <t>Buxton</t>
  </si>
  <si>
    <t>SK17 6BZ</t>
  </si>
  <si>
    <t>Boots - Fosse Park</t>
  </si>
  <si>
    <t>Fosse Park Shopping Centre</t>
  </si>
  <si>
    <t>LE19 1HJ</t>
  </si>
  <si>
    <t>Boots - Intu Derby</t>
  </si>
  <si>
    <t>Intu Shopping Centre</t>
  </si>
  <si>
    <t>1 Devonshire Walk</t>
  </si>
  <si>
    <t>DE1 2AH</t>
  </si>
  <si>
    <t>Boots - Intu Nottingham</t>
  </si>
  <si>
    <t>Intu Victoria Centre</t>
  </si>
  <si>
    <t>11-19 Lower Parliament Street</t>
  </si>
  <si>
    <t>NG1 3QS</t>
  </si>
  <si>
    <t>Boots - Lower Precinct Coventry</t>
  </si>
  <si>
    <t>49 Lower Precinct</t>
  </si>
  <si>
    <t>CV1 1DS</t>
  </si>
  <si>
    <t>Boots - Newark</t>
  </si>
  <si>
    <t>14-15 Stodman Street</t>
  </si>
  <si>
    <t>Newark</t>
  </si>
  <si>
    <t>NG24 1AT</t>
  </si>
  <si>
    <t>Boots - Wolverhampton</t>
  </si>
  <si>
    <t>40-41 Dudley Street</t>
  </si>
  <si>
    <t>WV1 3EX</t>
  </si>
  <si>
    <t>Bradley Methodist Church</t>
  </si>
  <si>
    <t>89 Hall Green Street</t>
  </si>
  <si>
    <t>Bilston</t>
  </si>
  <si>
    <t>WV14 8TH</t>
  </si>
  <si>
    <t>Brennans Pharmacy (Peak Ltd)</t>
  </si>
  <si>
    <t>31-33 High Street</t>
  </si>
  <si>
    <t>Ibstock</t>
  </si>
  <si>
    <t>LE67 6LG</t>
  </si>
  <si>
    <t>Brimington Pharmacy</t>
  </si>
  <si>
    <t>54 Church Street</t>
  </si>
  <si>
    <t>Brimington</t>
  </si>
  <si>
    <t>S43 1JG</t>
  </si>
  <si>
    <t>Brinsley Pharmacy - Nottingham</t>
  </si>
  <si>
    <t>1 Brynsmoor Road</t>
  </si>
  <si>
    <t>Brinsley</t>
  </si>
  <si>
    <t>NG16 5DD</t>
  </si>
  <si>
    <t>Broadway Baptist Church (Allestree Pharmacy)</t>
  </si>
  <si>
    <t>166 Broadway</t>
  </si>
  <si>
    <t>Darley Abbey</t>
  </si>
  <si>
    <t>DE22 1BP</t>
  </si>
  <si>
    <t>Broadway Pharmacy - Walsall</t>
  </si>
  <si>
    <t>4 Hawes Close</t>
  </si>
  <si>
    <t>Broadway</t>
  </si>
  <si>
    <t>WS1 3HG</t>
  </si>
  <si>
    <t>Bromyard Pharmacy - Bromyard</t>
  </si>
  <si>
    <t>35 High Street</t>
  </si>
  <si>
    <t>Bromyard</t>
  </si>
  <si>
    <t>Herefordshire</t>
  </si>
  <si>
    <t>HR7 4AE</t>
  </si>
  <si>
    <t>Brownsover Community Centre (Lister Chemists)</t>
  </si>
  <si>
    <t>Bow Fell</t>
  </si>
  <si>
    <t>Brownsover</t>
  </si>
  <si>
    <t>Rugby</t>
  </si>
  <si>
    <t>CV21 1JF</t>
  </si>
  <si>
    <t>Brutons Pharmacy - Moxley</t>
  </si>
  <si>
    <t>Moxley Methodist Church</t>
  </si>
  <si>
    <t>Moxley</t>
  </si>
  <si>
    <t>Wednesbury</t>
  </si>
  <si>
    <t>WS10 8RT</t>
  </si>
  <si>
    <t>Burslem Cricket Club (Raven Pharmacy)</t>
  </si>
  <si>
    <t>Burslem Cricket Club</t>
  </si>
  <si>
    <t>Greyhound Way</t>
  </si>
  <si>
    <t>Burslem</t>
  </si>
  <si>
    <t>Stoke On Trent</t>
  </si>
  <si>
    <t>ST6 3LQ</t>
  </si>
  <si>
    <t>Car Show Room (VW) (Pharmacy2U)</t>
  </si>
  <si>
    <t>Car Show Room (VW)</t>
  </si>
  <si>
    <t>2 Uffington Road</t>
  </si>
  <si>
    <t>Stamford</t>
  </si>
  <si>
    <t>PE9 2EX</t>
  </si>
  <si>
    <t>Carrington Pharmacy - Nottingham</t>
  </si>
  <si>
    <t>343-345 Mansfield Road</t>
  </si>
  <si>
    <t>Carrington</t>
  </si>
  <si>
    <t>NG5 2DA</t>
  </si>
  <si>
    <t>Carters Chemist - West Bromwich</t>
  </si>
  <si>
    <t>30 Carters Green</t>
  </si>
  <si>
    <t>West Bromwich</t>
  </si>
  <si>
    <t>B70 9LW</t>
  </si>
  <si>
    <t>Central (&amp; Woods) Methodist Church T/A The Wesley Centre (Jubilee Pharmacy)</t>
  </si>
  <si>
    <t>Spring Head</t>
  </si>
  <si>
    <t>WS10 9AD</t>
  </si>
  <si>
    <t>Central Hall Methodist Church (Dudley Road Pharmacy)</t>
  </si>
  <si>
    <t>Central Hall Methodist Church</t>
  </si>
  <si>
    <t>Ablewell Street</t>
  </si>
  <si>
    <t>WS1 2EQ</t>
  </si>
  <si>
    <t>Church Pharmacy - Bilston</t>
  </si>
  <si>
    <t>45 Church Street</t>
  </si>
  <si>
    <t>WV14 0AX</t>
  </si>
  <si>
    <t>City Road Methodist Church (Pennfields Pharmacy)</t>
  </si>
  <si>
    <t>118 City Road</t>
  </si>
  <si>
    <t>B16 0NL</t>
  </si>
  <si>
    <t>Cleobury Pharmacy</t>
  </si>
  <si>
    <t>Off Vaughan Road</t>
  </si>
  <si>
    <t>Cleobury Mortimer</t>
  </si>
  <si>
    <t>Worcestershire</t>
  </si>
  <si>
    <t>DY14 8QE</t>
  </si>
  <si>
    <t>Clifton Health Pharmacy</t>
  </si>
  <si>
    <t>372 Southchurch Drive</t>
  </si>
  <si>
    <t>Clifton</t>
  </si>
  <si>
    <t>NG11 9FE</t>
  </si>
  <si>
    <t>Co-Chem Pharmacy - Handsworth</t>
  </si>
  <si>
    <t>136 Heathfield Road</t>
  </si>
  <si>
    <t>Handsworth</t>
  </si>
  <si>
    <t>B19 1HJ</t>
  </si>
  <si>
    <t>Cohens Chemist - Wellingborough</t>
  </si>
  <si>
    <t>108 Gold Street</t>
  </si>
  <si>
    <t>Wellingborough</t>
  </si>
  <si>
    <t>NN8 4ES</t>
  </si>
  <si>
    <t>Cornwell's Chemists - Gt Wyrley</t>
  </si>
  <si>
    <t>Cornwells Chemist</t>
  </si>
  <si>
    <t>126 Wardles Lane</t>
  </si>
  <si>
    <t>Great Wyrley</t>
  </si>
  <si>
    <t>WS6 6JX</t>
  </si>
  <si>
    <t>Cosby Pharmacy</t>
  </si>
  <si>
    <t>67 Main Street</t>
  </si>
  <si>
    <t>Cosby</t>
  </si>
  <si>
    <t>Leicestershire</t>
  </si>
  <si>
    <t>LE9 1UW</t>
  </si>
  <si>
    <t>Countesthorpe Chemist - Leicester</t>
  </si>
  <si>
    <t>16 Central Street</t>
  </si>
  <si>
    <t>Countesthorpe</t>
  </si>
  <si>
    <t>LE8 5QJ</t>
  </si>
  <si>
    <t>Coven Pharmacy - Wolverhampton</t>
  </si>
  <si>
    <t>25 Brewood Road</t>
  </si>
  <si>
    <t>Coven</t>
  </si>
  <si>
    <t>WV9 5BX</t>
  </si>
  <si>
    <t>Coventry Community Resource Centre (Express Meds)</t>
  </si>
  <si>
    <t>Red Lane</t>
  </si>
  <si>
    <t>CV6 5EE</t>
  </si>
  <si>
    <t>Cox &amp; Robinson Pharmacy - Wellingborough</t>
  </si>
  <si>
    <t>80 High Street</t>
  </si>
  <si>
    <t>Irthlingborough</t>
  </si>
  <si>
    <t>NN9 5PX</t>
  </si>
  <si>
    <t>Day Lewis Pharmacy - Hereford</t>
  </si>
  <si>
    <t>96 Grandstand Road</t>
  </si>
  <si>
    <t>Hereford</t>
  </si>
  <si>
    <t>HR4 9NR</t>
  </si>
  <si>
    <t>Dean &amp; Smedley - Burton On Trent</t>
  </si>
  <si>
    <t>67 Horninglow Road</t>
  </si>
  <si>
    <t>Burton-on-Trent</t>
  </si>
  <si>
    <t>Staffordshire</t>
  </si>
  <si>
    <t>DE14 2PR</t>
  </si>
  <si>
    <t>Delivery Pharmacy - Hinckley</t>
  </si>
  <si>
    <t>Unit 3 Jacknall Road</t>
  </si>
  <si>
    <t>Dodswell Bridge Ind Est</t>
  </si>
  <si>
    <t>Hinckley</t>
  </si>
  <si>
    <t>LE10 3BS</t>
  </si>
  <si>
    <t>Dispharma Chemist</t>
  </si>
  <si>
    <t>183 Alum Rock Road</t>
  </si>
  <si>
    <t>Saltley</t>
  </si>
  <si>
    <t>B8 1NJ</t>
  </si>
  <si>
    <t>Dispharma Chemist - Dudley Bean Rd</t>
  </si>
  <si>
    <t>5 Bean Road</t>
  </si>
  <si>
    <t>Dudley</t>
  </si>
  <si>
    <t>DY2 8TH</t>
  </si>
  <si>
    <t>Dudley Road Late Night Pharmacy - Birmingham</t>
  </si>
  <si>
    <t>328-330 Dudley Road</t>
  </si>
  <si>
    <t>B18 4HJ</t>
  </si>
  <si>
    <t>Dunstones Chemist - Smethwick</t>
  </si>
  <si>
    <t>62 Mallin Street</t>
  </si>
  <si>
    <t>Warley</t>
  </si>
  <si>
    <t>B66 1QZ</t>
  </si>
  <si>
    <t>Eagle's Nest Community Centre (Nabbs Lane Pharmacy - Hucknall)</t>
  </si>
  <si>
    <t>Eagle's Nest Community Centre</t>
  </si>
  <si>
    <t>Gedling Road</t>
  </si>
  <si>
    <t>NG5 6NY</t>
  </si>
  <si>
    <t>East Goscote - St Hilda's Church (Mr Pickford's)</t>
  </si>
  <si>
    <t>St Hilda's Church</t>
  </si>
  <si>
    <t>25 Ling Dale (Off Long Furrow)</t>
  </si>
  <si>
    <t>East Goscote</t>
  </si>
  <si>
    <t>LE7 3XW</t>
  </si>
  <si>
    <t>Edwinstowe Pharmacy</t>
  </si>
  <si>
    <t>25 High Street</t>
  </si>
  <si>
    <t>Edwinstowe</t>
  </si>
  <si>
    <t>NG21 9QP</t>
  </si>
  <si>
    <t>Emmanuel Church (Wellington Pharmacy)</t>
  </si>
  <si>
    <t>Emmanuel Church</t>
  </si>
  <si>
    <t>Mount Pleasant Road</t>
  </si>
  <si>
    <t>SY1 3HY</t>
  </si>
  <si>
    <t>Evans Pharmacy - Breaston</t>
  </si>
  <si>
    <t>11 Wilsthorpe Road</t>
  </si>
  <si>
    <t>Breaston</t>
  </si>
  <si>
    <t>DE72 3EA</t>
  </si>
  <si>
    <t>Evans Pharmacy - Castle Donington</t>
  </si>
  <si>
    <t>Evans Pharmacy</t>
  </si>
  <si>
    <t>57-59 Borough Street</t>
  </si>
  <si>
    <t>Castle Donington</t>
  </si>
  <si>
    <t>DE74 2LB</t>
  </si>
  <si>
    <t>Evans Pharmacy - Cotmanhay</t>
  </si>
  <si>
    <t>New Health Centre</t>
  </si>
  <si>
    <t>Skeavingtons Lane</t>
  </si>
  <si>
    <t>Ilkeston</t>
  </si>
  <si>
    <t>DE7 8SX</t>
  </si>
  <si>
    <t>Evans Pharmacy - East Leake</t>
  </si>
  <si>
    <t>12-14 Gotham Lane</t>
  </si>
  <si>
    <t>East Leake</t>
  </si>
  <si>
    <t>Loughborough</t>
  </si>
  <si>
    <t>LE12 6JG</t>
  </si>
  <si>
    <t>Evans Pharmacy - Kirk Hallam</t>
  </si>
  <si>
    <t>22 Queen Elizabeth Way</t>
  </si>
  <si>
    <t>Kirk Hallam</t>
  </si>
  <si>
    <t>DE7 4NU</t>
  </si>
  <si>
    <t>Evans Pharmacy - West Hallam</t>
  </si>
  <si>
    <t>Unit L, The Dales</t>
  </si>
  <si>
    <t>The Village, West Hallam</t>
  </si>
  <si>
    <t>DE7 6GR</t>
  </si>
  <si>
    <t>Fairfield Centre</t>
  </si>
  <si>
    <t>Victoria Park Road</t>
  </si>
  <si>
    <t>Fairfield</t>
  </si>
  <si>
    <t>SK17 7PE</t>
  </si>
  <si>
    <t>Fallings Park Pharmacy - Wolverhampton</t>
  </si>
  <si>
    <t>212 Bushbury Road</t>
  </si>
  <si>
    <t>Fallings Park</t>
  </si>
  <si>
    <t>Bushbury</t>
  </si>
  <si>
    <t>WV10 0NT</t>
  </si>
  <si>
    <t>Fortnams - Lutterworth</t>
  </si>
  <si>
    <t>6 High Street</t>
  </si>
  <si>
    <t>Lutterworth</t>
  </si>
  <si>
    <t>LE17 4AD</t>
  </si>
  <si>
    <t>Friar Park Pharmacy</t>
  </si>
  <si>
    <t>158 Crankhall Lane</t>
  </si>
  <si>
    <t>WS10 0EB</t>
  </si>
  <si>
    <t>Ghausia Jamia Welfare Association (Day Night Pharmacy)</t>
  </si>
  <si>
    <t>202 High Streetdudley</t>
  </si>
  <si>
    <t>Lye</t>
  </si>
  <si>
    <t>DY9 8JT</t>
  </si>
  <si>
    <t>Gilbert and Armstrong Pharmacy (Whitwell)</t>
  </si>
  <si>
    <t>Community Centre</t>
  </si>
  <si>
    <t>Portland Street</t>
  </si>
  <si>
    <t>Whitwell</t>
  </si>
  <si>
    <t>S80 4NN</t>
  </si>
  <si>
    <t>Great Bridge Pharmacy</t>
  </si>
  <si>
    <t>30 Great Bridge</t>
  </si>
  <si>
    <t>Sandwell</t>
  </si>
  <si>
    <t>DY4 7EW</t>
  </si>
  <si>
    <t>Green Lane Mosque (Masters Pharmacy)</t>
  </si>
  <si>
    <t>20 Green Lane</t>
  </si>
  <si>
    <t>B9 5DB</t>
  </si>
  <si>
    <t>Greens Norton Community Centre (Jardines Pharmacy)</t>
  </si>
  <si>
    <t>Towcester Road</t>
  </si>
  <si>
    <t>Greens Norton</t>
  </si>
  <si>
    <t>Towcester</t>
  </si>
  <si>
    <t>NN12 8BL</t>
  </si>
  <si>
    <t>Greet Pharmacy</t>
  </si>
  <si>
    <t>Synergy House</t>
  </si>
  <si>
    <t>109-113 Percy Road</t>
  </si>
  <si>
    <t>B11 3NQ</t>
  </si>
  <si>
    <t>Guru Nanak Gurdwara Smethwick (Brutons Pharmacy (Moxley))</t>
  </si>
  <si>
    <t>Guru Nanak Gurdwara</t>
  </si>
  <si>
    <t>130 High Street</t>
  </si>
  <si>
    <t>B66 3AP</t>
  </si>
  <si>
    <t>Guru Nanak Sikh Gudwara (Dudley Road Pharmacy)</t>
  </si>
  <si>
    <t>191 Duncan Street</t>
  </si>
  <si>
    <t>WV2 3AJ</t>
  </si>
  <si>
    <t>Hadley Hall Banqueting Suite (Bearwood Pharmacy)</t>
  </si>
  <si>
    <t>Bearwood Road</t>
  </si>
  <si>
    <t>Bearwoood</t>
  </si>
  <si>
    <t>B66 4ES</t>
  </si>
  <si>
    <t>Hamilton Pharmacy</t>
  </si>
  <si>
    <t>Unit 2, 192 Sandhills Avenue</t>
  </si>
  <si>
    <t>Hamilton</t>
  </si>
  <si>
    <t>LE5 1QN</t>
  </si>
  <si>
    <t>Hathersage Pharmacy</t>
  </si>
  <si>
    <t>Main Road</t>
  </si>
  <si>
    <t>West Yorkshire</t>
  </si>
  <si>
    <t>Hathersage</t>
  </si>
  <si>
    <t>S32 1BB</t>
  </si>
  <si>
    <t>Hawtonville Pharmacy</t>
  </si>
  <si>
    <t>77 Eton Avenue</t>
  </si>
  <si>
    <t>NG24 4JH</t>
  </si>
  <si>
    <t>Hb Dunn Chemists - Leamington Spa</t>
  </si>
  <si>
    <t>31-33 Oxford Street</t>
  </si>
  <si>
    <t>CV32 4RA</t>
  </si>
  <si>
    <t>Healthcare Chemist - Leicester</t>
  </si>
  <si>
    <t>340 Welford Road</t>
  </si>
  <si>
    <t>LE2 6EH</t>
  </si>
  <si>
    <t>Healthstop Pharmacy - Handsworth</t>
  </si>
  <si>
    <t>168 Hamstead Road</t>
  </si>
  <si>
    <t>B20 2QR</t>
  </si>
  <si>
    <t>Heathfield Pharmacy - Heathfield Pharmacy</t>
  </si>
  <si>
    <t>147A Heathfield Road</t>
  </si>
  <si>
    <t>B19 1HL</t>
  </si>
  <si>
    <t>Highley Pharmacy - Bridgnorth</t>
  </si>
  <si>
    <t>Beulah House</t>
  </si>
  <si>
    <t>Highley</t>
  </si>
  <si>
    <t>Shropshire</t>
  </si>
  <si>
    <t>WV16 6LP</t>
  </si>
  <si>
    <t>Hindu Cultural Association (Mata Da Mandir) (Dudley Road Pharmacy)</t>
  </si>
  <si>
    <t>Hindu Cultural Association (Mata Da Mandir)</t>
  </si>
  <si>
    <t>57-59 King St</t>
  </si>
  <si>
    <t>DY2 8PX</t>
  </si>
  <si>
    <t>Hms Pharmacy - Loughborough</t>
  </si>
  <si>
    <t>LE11 2PZ</t>
  </si>
  <si>
    <t>Holmcroft Pharmacy</t>
  </si>
  <si>
    <t>Holmcroft Community Centre</t>
  </si>
  <si>
    <t>Holmcroft Road</t>
  </si>
  <si>
    <t>Stafford</t>
  </si>
  <si>
    <t>ST16 1JG</t>
  </si>
  <si>
    <t>Holy Name Parish Centre (Walkers Pharmacy)</t>
  </si>
  <si>
    <t>30 Birmingham Road</t>
  </si>
  <si>
    <t>B43 6NR</t>
  </si>
  <si>
    <t>Horsley Woodhouse Church Hall (Amber Pharmacy)</t>
  </si>
  <si>
    <t>Main Street</t>
  </si>
  <si>
    <t>DE7 6AT</t>
  </si>
  <si>
    <t>Ikhlas Community Centre (Pear Tree Pharmacy)</t>
  </si>
  <si>
    <t>127-129 Clarence Road</t>
  </si>
  <si>
    <t>DE23 6LS</t>
  </si>
  <si>
    <t>Imperiun Pharmacy - Coventry</t>
  </si>
  <si>
    <t>1 Wheelwright Lane</t>
  </si>
  <si>
    <t>CV6 4HF</t>
  </si>
  <si>
    <t>Ingrams Chemist - West Bromwich</t>
  </si>
  <si>
    <t>351 High Street</t>
  </si>
  <si>
    <t>B70 9QG</t>
  </si>
  <si>
    <t>J Docter Pharmacy - Walsall</t>
  </si>
  <si>
    <t>1 Churchill Road</t>
  </si>
  <si>
    <t>Bentley</t>
  </si>
  <si>
    <t>WS2 0AW</t>
  </si>
  <si>
    <t>Jalaram Community Centre (Patel's Chemist)</t>
  </si>
  <si>
    <t>2A Westcotes Drive</t>
  </si>
  <si>
    <t>LE3 0QR</t>
  </si>
  <si>
    <t>Jaysons Pharmacy</t>
  </si>
  <si>
    <t>97 Arleston Drive</t>
  </si>
  <si>
    <t>Wollaton</t>
  </si>
  <si>
    <t>NG8 2GB</t>
  </si>
  <si>
    <t>Jhoots- Netherton</t>
  </si>
  <si>
    <t>145 Halesowen Road</t>
  </si>
  <si>
    <t>Netherton</t>
  </si>
  <si>
    <t>DY2 9PY</t>
  </si>
  <si>
    <t>Jhoots Pharmacy - Brierley Hill</t>
  </si>
  <si>
    <t>Brierley Hill Medical Centre</t>
  </si>
  <si>
    <t>Brierley Hill</t>
  </si>
  <si>
    <t>DY5 1RG</t>
  </si>
  <si>
    <t>Jhoots Pharmacy - Northampton</t>
  </si>
  <si>
    <t>Jhoots Pharmacy - Grange Park</t>
  </si>
  <si>
    <t>Northampton</t>
  </si>
  <si>
    <t>NN4 5DW</t>
  </si>
  <si>
    <t>Jhoots Pharmacy - Oakengates</t>
  </si>
  <si>
    <t>32 Market Street</t>
  </si>
  <si>
    <t>Oakengates</t>
  </si>
  <si>
    <t>Telford</t>
  </si>
  <si>
    <t>TF2 6ED</t>
  </si>
  <si>
    <t>Jhoots Pharmacy - Ward End</t>
  </si>
  <si>
    <t>Fox &amp; Goose Shopping Ctr</t>
  </si>
  <si>
    <t>898-902 Washwood Heath Road</t>
  </si>
  <si>
    <t>Ward End</t>
  </si>
  <si>
    <t>B8 2NB</t>
  </si>
  <si>
    <t>Jhoots Pharmacy - Wigston</t>
  </si>
  <si>
    <t>115-117 Blaby Road</t>
  </si>
  <si>
    <t>South Wigston</t>
  </si>
  <si>
    <t>LE18 4PB</t>
  </si>
  <si>
    <t>Job Skills Building (Nechells Pharmacy)</t>
  </si>
  <si>
    <t>Unit 2 (Job Skills Building)</t>
  </si>
  <si>
    <t>Bartholomew Row (Off Park Street)</t>
  </si>
  <si>
    <t>B5 5JU</t>
  </si>
  <si>
    <t>Jubilee Hall (All Saints Church)</t>
  </si>
  <si>
    <t>84 Station Road</t>
  </si>
  <si>
    <t>Hatton</t>
  </si>
  <si>
    <t>DE65 5EL</t>
  </si>
  <si>
    <t>Kasli Pharmacy</t>
  </si>
  <si>
    <t>216 - 218 Tomkinson Road</t>
  </si>
  <si>
    <t>CV10 8BW</t>
  </si>
  <si>
    <t>KM Brennan (Chemist) - Beaumont Leys</t>
  </si>
  <si>
    <t>Unit 5 Home Farm Shop.Pre</t>
  </si>
  <si>
    <t>Strasbourg Drive</t>
  </si>
  <si>
    <t>Beaumont Leys</t>
  </si>
  <si>
    <t>LE4 0RY</t>
  </si>
  <si>
    <t>Knights Bilsthorpe Pharmacy - Newark</t>
  </si>
  <si>
    <t>46-48 Church Street</t>
  </si>
  <si>
    <t>Bilsthorpe</t>
  </si>
  <si>
    <t>NG22 8QR</t>
  </si>
  <si>
    <t>Knights Chemist - Nottingham</t>
  </si>
  <si>
    <t>Unit 4, 9 Bestwood Park</t>
  </si>
  <si>
    <t>Drive West</t>
  </si>
  <si>
    <t>Rise Park</t>
  </si>
  <si>
    <t>NG5 5EJ</t>
  </si>
  <si>
    <t>Knights Long Buckby Pharmacy - Knights Long Buckby Pharmacy</t>
  </si>
  <si>
    <t>11 Market Place</t>
  </si>
  <si>
    <t>Long Buckby</t>
  </si>
  <si>
    <t>NN6 7RR</t>
  </si>
  <si>
    <t>Knights Pharmacy - Headless Cross</t>
  </si>
  <si>
    <t>9 Palmers Road</t>
  </si>
  <si>
    <t>Redditch</t>
  </si>
  <si>
    <t>B98 0RF</t>
  </si>
  <si>
    <t>Knights Pharmacy - Rugby</t>
  </si>
  <si>
    <t>30 Sheep Street</t>
  </si>
  <si>
    <t>CV21 3BX</t>
  </si>
  <si>
    <t>Ladywood Pharmacy</t>
  </si>
  <si>
    <t>16 King Edwards Road</t>
  </si>
  <si>
    <t>Ladywood</t>
  </si>
  <si>
    <t>B1 2PZ</t>
  </si>
  <si>
    <t>Langley COVID-19 Vaccination Centre (Langley Pharmacy)</t>
  </si>
  <si>
    <t>19 Langley High Street</t>
  </si>
  <si>
    <t>B69 4SN</t>
  </si>
  <si>
    <t>Laurel Road Community Sports Centre (Express Meds Pharmacy)</t>
  </si>
  <si>
    <t>Laurel Road</t>
  </si>
  <si>
    <t>B21 9PB</t>
  </si>
  <si>
    <t>Leegomery Chemist - Telford</t>
  </si>
  <si>
    <t>Leegomery Local Centre</t>
  </si>
  <si>
    <t>Leegomery</t>
  </si>
  <si>
    <t>TF1 6XQ</t>
  </si>
  <si>
    <t>Left Hand Grafton House (Delivermymeds)</t>
  </si>
  <si>
    <t>Left Hand</t>
  </si>
  <si>
    <t>Grafton House</t>
  </si>
  <si>
    <t>Bulls Head Yard</t>
  </si>
  <si>
    <t>Alcester</t>
  </si>
  <si>
    <t>B49 5BX</t>
  </si>
  <si>
    <t>Lifespring Centre</t>
  </si>
  <si>
    <t>Sherwood Drive</t>
  </si>
  <si>
    <t>New Ollerton</t>
  </si>
  <si>
    <t>NG22 9PP</t>
  </si>
  <si>
    <t>Lincoln Co-op Pharmacy - Newland</t>
  </si>
  <si>
    <t>Newland Health Centre</t>
  </si>
  <si>
    <t>34 Newland</t>
  </si>
  <si>
    <t>Lincoln</t>
  </si>
  <si>
    <t>LN1 1XP</t>
  </si>
  <si>
    <t>Lincolnshire Co-op Parkside</t>
  </si>
  <si>
    <t>Parkside Pharmacy</t>
  </si>
  <si>
    <t>Tawney Street</t>
  </si>
  <si>
    <t>Boston</t>
  </si>
  <si>
    <t>PE21 6PA</t>
  </si>
  <si>
    <t>Lloydspharmacy - Oldbury</t>
  </si>
  <si>
    <t>Freeth Street</t>
  </si>
  <si>
    <t>B69 3DB</t>
  </si>
  <si>
    <t>Lloydspharmacy - Rugby</t>
  </si>
  <si>
    <t>Dunchurch Road</t>
  </si>
  <si>
    <t>CV22 6HU</t>
  </si>
  <si>
    <t>Lloydspharmacy - West Bromwich</t>
  </si>
  <si>
    <t>19 West Gate Plaza</t>
  </si>
  <si>
    <t>Moor Street</t>
  </si>
  <si>
    <t>B70 7AR</t>
  </si>
  <si>
    <t>Long Clawson Pharmacy - Long Clawson</t>
  </si>
  <si>
    <t>Long Clawson Med Practice</t>
  </si>
  <si>
    <t>The Sands</t>
  </si>
  <si>
    <t>Long Clawson</t>
  </si>
  <si>
    <t>Melton Mowbray</t>
  </si>
  <si>
    <t>LE14 4PA</t>
  </si>
  <si>
    <t>Lowdham Pharmacy - Lowdham</t>
  </si>
  <si>
    <t>49 Main Street</t>
  </si>
  <si>
    <t>Lowdham</t>
  </si>
  <si>
    <t>NG14 7AB</t>
  </si>
  <si>
    <t>Lunts Pharmacies - Craven Arms</t>
  </si>
  <si>
    <t>Drovers' House</t>
  </si>
  <si>
    <t>Auction Yard</t>
  </si>
  <si>
    <t>Craven Arms</t>
  </si>
  <si>
    <t>SY7 9BZ</t>
  </si>
  <si>
    <t>Lyng Pharmacy</t>
  </si>
  <si>
    <t>1 Lyng Lane</t>
  </si>
  <si>
    <t>B70 7RW</t>
  </si>
  <si>
    <t>M W Phillips Chemists - Birmingham</t>
  </si>
  <si>
    <t>121A Shady Lane</t>
  </si>
  <si>
    <t>B44 9ET</t>
  </si>
  <si>
    <t>M W Phillips Chemists - Halesowen</t>
  </si>
  <si>
    <t>5 Clement Road</t>
  </si>
  <si>
    <t>Halesowen</t>
  </si>
  <si>
    <t>B62 9LR</t>
  </si>
  <si>
    <t>M W Phillips Chemists - Stoney Stanton Lane</t>
  </si>
  <si>
    <t>471 Stoney Stanton Road</t>
  </si>
  <si>
    <t>CV6 5EA</t>
  </si>
  <si>
    <t>Maa Bhameshwari Kali Mandir (Dudley Road Pharmacy)</t>
  </si>
  <si>
    <t>158 Dilloways Lane</t>
  </si>
  <si>
    <t>Willenhall</t>
  </si>
  <si>
    <t>WV13 3HP</t>
  </si>
  <si>
    <t>Malchem Chemists - Warley</t>
  </si>
  <si>
    <t>60 High Street</t>
  </si>
  <si>
    <t>B66 1DS</t>
  </si>
  <si>
    <t>Manor Pharmacy – Halesowen</t>
  </si>
  <si>
    <t>Unit 14-16</t>
  </si>
  <si>
    <t>Manor Lane</t>
  </si>
  <si>
    <t>B62 8PY</t>
  </si>
  <si>
    <t>Mansfield Delivery Chemist</t>
  </si>
  <si>
    <t>1 Wood Street</t>
  </si>
  <si>
    <t>NG18 1QB</t>
  </si>
  <si>
    <t>Market Pharmacy - Shirebrook</t>
  </si>
  <si>
    <t>56-60 Victoria Street</t>
  </si>
  <si>
    <t>Shirebrook</t>
  </si>
  <si>
    <t>Near Mansfield</t>
  </si>
  <si>
    <t>NG20 8AQ</t>
  </si>
  <si>
    <t>Masons Chemists</t>
  </si>
  <si>
    <t>97 Belvoir Road</t>
  </si>
  <si>
    <t>Coalville</t>
  </si>
  <si>
    <t>LE67 3PH</t>
  </si>
  <si>
    <t>Masters Pharmacy</t>
  </si>
  <si>
    <t>182-184 Vicarage Road</t>
  </si>
  <si>
    <t>B68 8JB</t>
  </si>
  <si>
    <t>Matlock Town Football Club</t>
  </si>
  <si>
    <t>Causeway Lane</t>
  </si>
  <si>
    <t>Matlock</t>
  </si>
  <si>
    <t>DE4 3AR</t>
  </si>
  <si>
    <t>Med R Us - Jacksdale</t>
  </si>
  <si>
    <t>8-10 Main Road</t>
  </si>
  <si>
    <t>Jacksdale</t>
  </si>
  <si>
    <t>NG16 5JW</t>
  </si>
  <si>
    <t>Medicure Pharmacy - Leicester</t>
  </si>
  <si>
    <t>107 Turnbull Drive</t>
  </si>
  <si>
    <t>LE3 2JW</t>
  </si>
  <si>
    <t>Medisina Pharmacy - Highgate</t>
  </si>
  <si>
    <t>11 Canford Close</t>
  </si>
  <si>
    <t>Highgate</t>
  </si>
  <si>
    <t>B12 0YU</t>
  </si>
  <si>
    <t>Medisure Pharmacy - Walsall</t>
  </si>
  <si>
    <t>49 Brace Street</t>
  </si>
  <si>
    <t>Caldmore</t>
  </si>
  <si>
    <t>WS1 3PS</t>
  </si>
  <si>
    <t>Mellors Pharmacy - Warwick</t>
  </si>
  <si>
    <t>27 Market Place</t>
  </si>
  <si>
    <t>Warwick</t>
  </si>
  <si>
    <t>CV34 4SA</t>
  </si>
  <si>
    <t>Melton Road Vaccination Centre (Omcare Late Night Pharmacy)</t>
  </si>
  <si>
    <t>221 Melton Road</t>
  </si>
  <si>
    <t>LE4 7AN</t>
  </si>
  <si>
    <t>Memon Centre (Pearl Chemist)</t>
  </si>
  <si>
    <t>7 Abbotsford Road</t>
  </si>
  <si>
    <t>LE5 4DA</t>
  </si>
  <si>
    <t>Milan Chemist - Netherton</t>
  </si>
  <si>
    <t>137 Halesowen Road</t>
  </si>
  <si>
    <t>Millers Pharmacy (Longton)</t>
  </si>
  <si>
    <t>Dresden Scout Hut</t>
  </si>
  <si>
    <t>Wise Street</t>
  </si>
  <si>
    <t>Dresden</t>
  </si>
  <si>
    <t>Stoke on Trent</t>
  </si>
  <si>
    <t>ST3 4PQ</t>
  </si>
  <si>
    <t>Milton Methodist Church (Leigh Memorial)</t>
  </si>
  <si>
    <t>Leek Road</t>
  </si>
  <si>
    <t>FAO Milton Pharmacy</t>
  </si>
  <si>
    <t>Milton</t>
  </si>
  <si>
    <t>ST2 7AF</t>
  </si>
  <si>
    <t>Mistry SK - Market Harborough</t>
  </si>
  <si>
    <t>14 High Street</t>
  </si>
  <si>
    <t>Market Harborough</t>
  </si>
  <si>
    <t>LE16 7NJ</t>
  </si>
  <si>
    <t>Monarch Pharmacy</t>
  </si>
  <si>
    <t>318-320 Radford Road</t>
  </si>
  <si>
    <t>CV6 3AA</t>
  </si>
  <si>
    <t>Morrisons Pharmacy - Birmingham</t>
  </si>
  <si>
    <t>George Road</t>
  </si>
  <si>
    <t>Solihull</t>
  </si>
  <si>
    <t>B91 3BQ</t>
  </si>
  <si>
    <t>Morrisons Pharmacy - Derby</t>
  </si>
  <si>
    <t>The Meteor Centre</t>
  </si>
  <si>
    <t>Wheatcroft Way</t>
  </si>
  <si>
    <t>DE21 4RY</t>
  </si>
  <si>
    <t>Morrisons Pharmacy - Small Heath</t>
  </si>
  <si>
    <t>280 Coventry Road</t>
  </si>
  <si>
    <t>B10 0XA</t>
  </si>
  <si>
    <t>Mr Pickford's Pharmacy</t>
  </si>
  <si>
    <t>46B Lacey Court</t>
  </si>
  <si>
    <t>Shepshed</t>
  </si>
  <si>
    <t>LE12 9QY</t>
  </si>
  <si>
    <t>Mr Pickford's Pharmacy - Leicester</t>
  </si>
  <si>
    <t>75 St.Johns Road</t>
  </si>
  <si>
    <t>Kettering</t>
  </si>
  <si>
    <t>NN15 5AZ</t>
  </si>
  <si>
    <t>Murrays Pharmacy - Cradley Heath</t>
  </si>
  <si>
    <t>232 Halesowen Road</t>
  </si>
  <si>
    <t>Cradley Heath</t>
  </si>
  <si>
    <t>B64 6HN</t>
  </si>
  <si>
    <t>Murrays Pharmacy - Dudley</t>
  </si>
  <si>
    <t>St James Medical Practice</t>
  </si>
  <si>
    <t>Malthouse Drive</t>
  </si>
  <si>
    <t>DY1 2BY</t>
  </si>
  <si>
    <t>MW Phillips Chemists - Rowley Regis</t>
  </si>
  <si>
    <t>396 Long Lane</t>
  </si>
  <si>
    <t>Blackheath</t>
  </si>
  <si>
    <t>B65 0JE</t>
  </si>
  <si>
    <t>Nabbs Lane Pharmacy</t>
  </si>
  <si>
    <t>63 Nabbs Lane</t>
  </si>
  <si>
    <t>Hucknall</t>
  </si>
  <si>
    <t>NG15 6NT</t>
  </si>
  <si>
    <t>Nechells Pharmacy (El Abbas Mosque)</t>
  </si>
  <si>
    <t>17 Clifton Road</t>
  </si>
  <si>
    <t>B12 8SX</t>
  </si>
  <si>
    <t>Nechells Pharmacy (Nechells Pharmacy)</t>
  </si>
  <si>
    <t>56A Nechells Park Road</t>
  </si>
  <si>
    <t>B7 5PR</t>
  </si>
  <si>
    <t>New Road Methodist Church (Swinford Pharmacy)</t>
  </si>
  <si>
    <t>New Road</t>
  </si>
  <si>
    <t>Stourbridge</t>
  </si>
  <si>
    <t>DY8 1PA</t>
  </si>
  <si>
    <t>Newhall Pharmacy</t>
  </si>
  <si>
    <t>Newhall</t>
  </si>
  <si>
    <t>Swadlincote</t>
  </si>
  <si>
    <t>DE11 0HU</t>
  </si>
  <si>
    <t>Nishkam Pharmacy</t>
  </si>
  <si>
    <t>21 Soho Road</t>
  </si>
  <si>
    <t>B21 9SN</t>
  </si>
  <si>
    <t>NMC Venue (New Street Pharmacy)</t>
  </si>
  <si>
    <t>NMC Venue</t>
  </si>
  <si>
    <t>47 Birmingham Road</t>
  </si>
  <si>
    <t>B70 6PY</t>
  </si>
  <si>
    <t>Norfolk Street Pharmacy</t>
  </si>
  <si>
    <t>1-5 Norfolk Street</t>
  </si>
  <si>
    <t>Shelton</t>
  </si>
  <si>
    <t>ST1 4PB</t>
  </si>
  <si>
    <t>Norton Canes Dental Practice (Nucare Pharmacy)</t>
  </si>
  <si>
    <t>18 Burntwood Road</t>
  </si>
  <si>
    <t>Norton Canes</t>
  </si>
  <si>
    <t>Cannock</t>
  </si>
  <si>
    <t>WS11 9RE</t>
  </si>
  <si>
    <t>Nottingham Trent University - Brackenhurst Campus (Wellfield Pharmacy)</t>
  </si>
  <si>
    <t>The Lyth Building</t>
  </si>
  <si>
    <t>Southwell</t>
  </si>
  <si>
    <t>NG25 0QF</t>
  </si>
  <si>
    <t>Nucare Pharmacy - Aston</t>
  </si>
  <si>
    <t>Victoria Road Medical Centre</t>
  </si>
  <si>
    <t>229-233 Victoria Road</t>
  </si>
  <si>
    <t>Aston</t>
  </si>
  <si>
    <t>B6 5HP</t>
  </si>
  <si>
    <t>Oakham Enterprise Park (Mr Pickford's Pharmacy)</t>
  </si>
  <si>
    <t>18A Oakham Enterprise Park</t>
  </si>
  <si>
    <t>Ashwell Road</t>
  </si>
  <si>
    <t>Oakham</t>
  </si>
  <si>
    <t>LE15 7TU</t>
  </si>
  <si>
    <t>Oakland Village &amp; Community Care Centre (New Street Pharmacy)</t>
  </si>
  <si>
    <t>Hall Farm Road</t>
  </si>
  <si>
    <t>DE11 8LH</t>
  </si>
  <si>
    <t>Oakley Pharmacy</t>
  </si>
  <si>
    <t>4 Charter Court</t>
  </si>
  <si>
    <t>Oakley Vale</t>
  </si>
  <si>
    <t>NN18 8QT</t>
  </si>
  <si>
    <t>Oakwood Pharmacy - Woodhouse Eaves</t>
  </si>
  <si>
    <t>2A Main Street</t>
  </si>
  <si>
    <t>Woodhouse Eaves</t>
  </si>
  <si>
    <t>LE12 8RZ</t>
  </si>
  <si>
    <t>Old Chapel (Caxton Pharmacy)</t>
  </si>
  <si>
    <t>14 English Wall</t>
  </si>
  <si>
    <t>Oswestry</t>
  </si>
  <si>
    <t>SY11 2PA</t>
  </si>
  <si>
    <t>Packmoor Community Centre (Packmoor Pharmacy)</t>
  </si>
  <si>
    <t>8 Lorraine Street</t>
  </si>
  <si>
    <t>Packmoor</t>
  </si>
  <si>
    <t>ST7 4QG</t>
  </si>
  <si>
    <t>Park Lane Pharmacy - Wednesbury</t>
  </si>
  <si>
    <t>3 Park Lane</t>
  </si>
  <si>
    <t>WS10 9PR</t>
  </si>
  <si>
    <t>Peak Pharmacy - Chesterfield</t>
  </si>
  <si>
    <t>Ashgate Manor</t>
  </si>
  <si>
    <t>Ashgate Road</t>
  </si>
  <si>
    <t>S40 4AA</t>
  </si>
  <si>
    <t>Peak Pharmacy - Clay Cross</t>
  </si>
  <si>
    <t>7-9 Market Street</t>
  </si>
  <si>
    <t>Clay Cross</t>
  </si>
  <si>
    <t>S45 9JE</t>
  </si>
  <si>
    <t>Peak Pharmacy - Staveley</t>
  </si>
  <si>
    <t>9 Church Street</t>
  </si>
  <si>
    <t>Staveley</t>
  </si>
  <si>
    <t>S43 3TL</t>
  </si>
  <si>
    <t>Peak Pharmacy - Wingerworth</t>
  </si>
  <si>
    <t>New Wingerworth Medical Centre</t>
  </si>
  <si>
    <t>Wingerworth</t>
  </si>
  <si>
    <t>S42 6PX</t>
  </si>
  <si>
    <t>Pennfields Pharmacy - Wolverhampton</t>
  </si>
  <si>
    <t>248 Jeffcock Road</t>
  </si>
  <si>
    <t>Penn Fields</t>
  </si>
  <si>
    <t>WV3 7AH</t>
  </si>
  <si>
    <t>Perry Hall Methodist Church (Your Local Pharmacy)</t>
  </si>
  <si>
    <t>152 Rocky Lane</t>
  </si>
  <si>
    <t>Perry Barr</t>
  </si>
  <si>
    <t>B42 1QF</t>
  </si>
  <si>
    <t>Pharmacy Xpress</t>
  </si>
  <si>
    <t>Wellington Road Community Centre</t>
  </si>
  <si>
    <t>27 Wellington Road</t>
  </si>
  <si>
    <t>DY1 1RB</t>
  </si>
  <si>
    <t>Pharmacy2U - Spalding</t>
  </si>
  <si>
    <t>6 Broadgate House</t>
  </si>
  <si>
    <t>Westlode Street</t>
  </si>
  <si>
    <t>Spalding</t>
  </si>
  <si>
    <t>PE11 2AF</t>
  </si>
  <si>
    <t>Pinchbeck Library and Community Hub (Knight Street Pharmacy)</t>
  </si>
  <si>
    <t>48 Knight Street</t>
  </si>
  <si>
    <t>Pinchbeck</t>
  </si>
  <si>
    <t>PE11 3RU</t>
  </si>
  <si>
    <t>Pinxton Parish Council &amp; Village Hall (Pinxton Pharmacy)</t>
  </si>
  <si>
    <t>Pinxton Parish Council &amp; Village Hall</t>
  </si>
  <si>
    <t>3 Kirkstead Road</t>
  </si>
  <si>
    <t>Pinxton</t>
  </si>
  <si>
    <t>NG16 6NA</t>
  </si>
  <si>
    <t>Pleck Pharmacy - Walsall</t>
  </si>
  <si>
    <t>246A Wednesbury Road</t>
  </si>
  <si>
    <t>WS2 9QN</t>
  </si>
  <si>
    <t>Pontesbury Pharmacy - Pontesbury</t>
  </si>
  <si>
    <t>Pontesbury</t>
  </si>
  <si>
    <t>SY5 0RR</t>
  </si>
  <si>
    <t>Portway Pharmacy - Tividale</t>
  </si>
  <si>
    <t>51A New Birmingham Road</t>
  </si>
  <si>
    <t>B69 2JQ</t>
  </si>
  <si>
    <t>Pravasi Mandal Centre (Regents Pharmacy)</t>
  </si>
  <si>
    <t>65 Elsden Road</t>
  </si>
  <si>
    <t>Northants</t>
  </si>
  <si>
    <t>NN8 1QD</t>
  </si>
  <si>
    <t>Queens Walk Community Centre (Nabbs Lane Pharmacy)</t>
  </si>
  <si>
    <t>The Meadows</t>
  </si>
  <si>
    <t>Queens Walk</t>
  </si>
  <si>
    <t>NG2 2DF</t>
  </si>
  <si>
    <t>R Glenton &amp; Son - Evington</t>
  </si>
  <si>
    <t>49 Welland Vale Road</t>
  </si>
  <si>
    <t>Evington</t>
  </si>
  <si>
    <t>LE5 6PX</t>
  </si>
  <si>
    <t>Rajja Chemists - Binley</t>
  </si>
  <si>
    <t>110 Brandon Road</t>
  </si>
  <si>
    <t>CV3 2JF</t>
  </si>
  <si>
    <t>Ramgarhia Board Northampton (Nha Pharmacy)</t>
  </si>
  <si>
    <t>Ramgarhia Sikh Temple</t>
  </si>
  <si>
    <t>Cromwell Street</t>
  </si>
  <si>
    <t>NN1 2TE</t>
  </si>
  <si>
    <t>Raven Hotel (Regent Pharmacy)</t>
  </si>
  <si>
    <t>Raven Hotel</t>
  </si>
  <si>
    <t>63 Rockingham Road</t>
  </si>
  <si>
    <t>NN17 1AG</t>
  </si>
  <si>
    <t>Regent Pharmacy</t>
  </si>
  <si>
    <t>10 - 11 Regent Square</t>
  </si>
  <si>
    <t>NN1 2NQ</t>
  </si>
  <si>
    <t>Regent Street Chemists - Regent Street</t>
  </si>
  <si>
    <t>Smethwick Medical Ctr</t>
  </si>
  <si>
    <t>Regent Street</t>
  </si>
  <si>
    <t>B66 3BQ</t>
  </si>
  <si>
    <t>Ringwood Pharmacy</t>
  </si>
  <si>
    <t>200 Wigston Road</t>
  </si>
  <si>
    <t>CV2 2RH</t>
  </si>
  <si>
    <t>Riverside COVID-19 Vaccination Centre (Riverside Pharmacy)</t>
  </si>
  <si>
    <t>Bulwell Riverside Centre</t>
  </si>
  <si>
    <t>Bulwell</t>
  </si>
  <si>
    <t>NG6 8QJ</t>
  </si>
  <si>
    <t>Rolls Royce Leisure Hucknall (Nabbs Lane Pharmacy)</t>
  </si>
  <si>
    <t>Rolls Royce Leisure Hucknall</t>
  </si>
  <si>
    <t>Watnall Road</t>
  </si>
  <si>
    <t>NG15 6EP</t>
  </si>
  <si>
    <t>Rowlands Pharmacy - Coventry</t>
  </si>
  <si>
    <t>1 Henley Road</t>
  </si>
  <si>
    <t>CV2 1LQ</t>
  </si>
  <si>
    <t>Rowlands Pharmacy - Mansfield Woodhouse</t>
  </si>
  <si>
    <t>Mansfield Woodhouse</t>
  </si>
  <si>
    <t>NG19 8AN</t>
  </si>
  <si>
    <t>Rowlands Pharmacy - Whitchurch</t>
  </si>
  <si>
    <t>11 High Street</t>
  </si>
  <si>
    <t>Whitchurch</t>
  </si>
  <si>
    <t>SY13 1AX</t>
  </si>
  <si>
    <t>Royal Arthur Community Centre (Marisco Pharmacy)</t>
  </si>
  <si>
    <t>Skegness Road</t>
  </si>
  <si>
    <t>Ingoldmells</t>
  </si>
  <si>
    <t>Skegness</t>
  </si>
  <si>
    <t>PE25 1NL</t>
  </si>
  <si>
    <t>Rutland Late Night Pharmacy - Oakham</t>
  </si>
  <si>
    <t>45C High Street</t>
  </si>
  <si>
    <t>Rutland</t>
  </si>
  <si>
    <t>LE15 6AJ</t>
  </si>
  <si>
    <t>Saffron Lane Pharmacy - Leicester</t>
  </si>
  <si>
    <t>501 Saffron Lane</t>
  </si>
  <si>
    <t>LE2 6UL</t>
  </si>
  <si>
    <t>Saifee Mosque (Ridgcare House Pharmacy)</t>
  </si>
  <si>
    <t>Hingeston Street</t>
  </si>
  <si>
    <t>B18 6PU</t>
  </si>
  <si>
    <t>Saydon Pharmacy - Small Heath</t>
  </si>
  <si>
    <t>408 Coventry Road</t>
  </si>
  <si>
    <t>B10 0UF</t>
  </si>
  <si>
    <t>Severn Pharmacy</t>
  </si>
  <si>
    <t>40-44 Severn Road</t>
  </si>
  <si>
    <t>Oadby</t>
  </si>
  <si>
    <t>LE2 4FY</t>
  </si>
  <si>
    <t>Shah Pharmacy - Sparkhill</t>
  </si>
  <si>
    <t>491 Stratford Road</t>
  </si>
  <si>
    <t>B11 4LE</t>
  </si>
  <si>
    <t>Shelleys Pharmacy - Birmingham</t>
  </si>
  <si>
    <t>47 Yardley Green Road</t>
  </si>
  <si>
    <t>B9 5PU</t>
  </si>
  <si>
    <t>Sherwood Late Night Pharmacy</t>
  </si>
  <si>
    <t>475 Mansfield Road</t>
  </si>
  <si>
    <t>Sherwood</t>
  </si>
  <si>
    <t>NG5 2DR</t>
  </si>
  <si>
    <t>Shree Geeta Bhawan Temple (MW Phillips)</t>
  </si>
  <si>
    <t>107-117 Heathfield Road</t>
  </si>
  <si>
    <t>Sidhu's Pharmacy - West Bromwich</t>
  </si>
  <si>
    <t>369 High Street</t>
  </si>
  <si>
    <t>B70 9QL</t>
  </si>
  <si>
    <t>Sikh Family Centre (BJ Chemists)</t>
  </si>
  <si>
    <t>35-50 Cross Road</t>
  </si>
  <si>
    <t>CV6 5GU</t>
  </si>
  <si>
    <t>Sirpal Chemist - Birmingham</t>
  </si>
  <si>
    <t>274-276 Ladypool Road</t>
  </si>
  <si>
    <t>Sparkbrook</t>
  </si>
  <si>
    <t>B12 8JU</t>
  </si>
  <si>
    <t>Soho Pharmacy - Birmingham</t>
  </si>
  <si>
    <t>249 Soho Road</t>
  </si>
  <si>
    <t>B21 9RY</t>
  </si>
  <si>
    <t>Sparkbrook Health Centre Pharmacy - Birmingham</t>
  </si>
  <si>
    <t>Grantham Road</t>
  </si>
  <si>
    <t>B11 1LU</t>
  </si>
  <si>
    <t>Sparkbrook Pharmacy - Coventry</t>
  </si>
  <si>
    <t>153A Stratford Road</t>
  </si>
  <si>
    <t>B11 1RD</t>
  </si>
  <si>
    <t>Spencer Court (Mr Pickford's)</t>
  </si>
  <si>
    <t>3 Spencer Court</t>
  </si>
  <si>
    <t>NN17 1NU</t>
  </si>
  <si>
    <t>SpringPharm</t>
  </si>
  <si>
    <t>Unit 13 Mercian Business Park</t>
  </si>
  <si>
    <t>Felspar Road</t>
  </si>
  <si>
    <t>Tamworth</t>
  </si>
  <si>
    <t>B77 4DP</t>
  </si>
  <si>
    <t>St Francis Parish Centre (Priory Community Pharmacy)</t>
  </si>
  <si>
    <t>St Francis Parish Centre</t>
  </si>
  <si>
    <t>Poplar Crescent</t>
  </si>
  <si>
    <t>DY1 4AF</t>
  </si>
  <si>
    <t>St Michael's Church (Oldfield Pharmacy)</t>
  </si>
  <si>
    <t>Perry Street</t>
  </si>
  <si>
    <t>NN1 4HL</t>
  </si>
  <si>
    <t>St Theodore's Church, Thurmaston (Wymeswold Pharmacy)</t>
  </si>
  <si>
    <t>2 Sandfield Close</t>
  </si>
  <si>
    <t>Thurmaston</t>
  </si>
  <si>
    <t>LE4 7RE</t>
  </si>
  <si>
    <t>Stag Chemist - Small Heath</t>
  </si>
  <si>
    <t>682 Coventry Road</t>
  </si>
  <si>
    <t>B10 0UU</t>
  </si>
  <si>
    <t>Stewart Pharmacy - Evesham</t>
  </si>
  <si>
    <t>75/77 Port Street</t>
  </si>
  <si>
    <t>Evesham</t>
  </si>
  <si>
    <t>WR11 3LF</t>
  </si>
  <si>
    <t>Superdrug - Leamington Spa</t>
  </si>
  <si>
    <t>88-90 The Parade</t>
  </si>
  <si>
    <t>CV32 4BT</t>
  </si>
  <si>
    <t>Superdrug - Leicester Haymarket</t>
  </si>
  <si>
    <t>1 Haymarket Towers</t>
  </si>
  <si>
    <t>Haymarket Shopping Centre</t>
  </si>
  <si>
    <t>LE1 1WA</t>
  </si>
  <si>
    <t>Sure Start (Larvic Pharmacy)</t>
  </si>
  <si>
    <t>Palfrey Access Centre</t>
  </si>
  <si>
    <t>South Street</t>
  </si>
  <si>
    <t>Palfrey</t>
  </si>
  <si>
    <t>WS1 4HE</t>
  </si>
  <si>
    <t>Ta Burley Pharmacy - Holton Le Clay</t>
  </si>
  <si>
    <t>115 Louth Road</t>
  </si>
  <si>
    <t>Holton Le Clay</t>
  </si>
  <si>
    <t>Grimsby</t>
  </si>
  <si>
    <t>North East Lincolnshire</t>
  </si>
  <si>
    <t>DN36 5AD</t>
  </si>
  <si>
    <t>Tamworth Vaccination Centre (Exley Pharmacy)</t>
  </si>
  <si>
    <t>Ankerside Shopping Centre</t>
  </si>
  <si>
    <t>Units 13-14 George Street</t>
  </si>
  <si>
    <t>B79 7LG</t>
  </si>
  <si>
    <t>Telford Football Club (Wellington Pharmacy)</t>
  </si>
  <si>
    <t>Wellington</t>
  </si>
  <si>
    <t>TF1 2TU</t>
  </si>
  <si>
    <t>Tesco Instore Pharmacy - Bedworth</t>
  </si>
  <si>
    <t>Leicester Street</t>
  </si>
  <si>
    <t>Bedworth</t>
  </si>
  <si>
    <t>CV12 8SX</t>
  </si>
  <si>
    <t>Tesco Instore Pharmacy - Coventry</t>
  </si>
  <si>
    <t>Clifford Bridge Road</t>
  </si>
  <si>
    <t>CV2 2TS</t>
  </si>
  <si>
    <t>Tesco Instore Pharmacy - Daventry</t>
  </si>
  <si>
    <t>15 New Street</t>
  </si>
  <si>
    <t>Daventry</t>
  </si>
  <si>
    <t>NN11 4BT</t>
  </si>
  <si>
    <t>Tesco Instore Pharmacy - Dudley</t>
  </si>
  <si>
    <t>Birmingham New Road</t>
  </si>
  <si>
    <t>DY1 4RP</t>
  </si>
  <si>
    <t>Tesco Instore Pharmacy - Hucknall</t>
  </si>
  <si>
    <t>NG15 7UQ</t>
  </si>
  <si>
    <t>Tesco Instore Pharmacy - New Oscott</t>
  </si>
  <si>
    <t>11 Princess Alice Drive</t>
  </si>
  <si>
    <t>B73 6RB</t>
  </si>
  <si>
    <t>Tesco Instore Pharmacy - Rugby</t>
  </si>
  <si>
    <t>1 Leicester Road</t>
  </si>
  <si>
    <t>CV21 1RG</t>
  </si>
  <si>
    <t>Tesco Instore Pharmacy - Walsall</t>
  </si>
  <si>
    <t>Littleton Street West</t>
  </si>
  <si>
    <t>WS2 8EQ</t>
  </si>
  <si>
    <t>Tesco Instore Pharmacy - Walsgrave</t>
  </si>
  <si>
    <t>Tesco Extra Crosspoint BP</t>
  </si>
  <si>
    <t>Olivier Way</t>
  </si>
  <si>
    <t>Walsgrave</t>
  </si>
  <si>
    <t>CV2 2SH</t>
  </si>
  <si>
    <t>Tesco Instore Pharmacy - Willenhall</t>
  </si>
  <si>
    <t>Neptune Business Estate</t>
  </si>
  <si>
    <t>Owen Road</t>
  </si>
  <si>
    <t>WV13 2PZ</t>
  </si>
  <si>
    <t>Tesco Pharmacy - Corby</t>
  </si>
  <si>
    <t>Oakley Road</t>
  </si>
  <si>
    <t>NN18 8AL</t>
  </si>
  <si>
    <t>Tesco Pharmacy - Hall Green</t>
  </si>
  <si>
    <t>21-35 Stratford Road</t>
  </si>
  <si>
    <t>Shirley</t>
  </si>
  <si>
    <t>B90 3LU</t>
  </si>
  <si>
    <t>Tesco Pharmacy - Kettering</t>
  </si>
  <si>
    <t>Carina Road</t>
  </si>
  <si>
    <t>NN15 6XB</t>
  </si>
  <si>
    <t>Tesco Pharmacy - Redditch</t>
  </si>
  <si>
    <t>Tesco Extra Coldfield Drv</t>
  </si>
  <si>
    <t>Oakenshaw</t>
  </si>
  <si>
    <t>B98 7RU</t>
  </si>
  <si>
    <t>Tesco Pharmacy - Shirley</t>
  </si>
  <si>
    <t>1505 Stratford Road</t>
  </si>
  <si>
    <t>B90 4EN</t>
  </si>
  <si>
    <t>The Greens Health Centre (Wren's Nest Pharmacy)</t>
  </si>
  <si>
    <t>100 Maple Green</t>
  </si>
  <si>
    <t>Wrens Nest Road</t>
  </si>
  <si>
    <t>DY1 3QZ</t>
  </si>
  <si>
    <t>The Halt Pharmacy - Worcester</t>
  </si>
  <si>
    <t>1A Ingles Drive</t>
  </si>
  <si>
    <t>Henwick Halt</t>
  </si>
  <si>
    <t>WR2 5HL</t>
  </si>
  <si>
    <t>Tideswell Pharmacy - Buxton</t>
  </si>
  <si>
    <t>Queen Street</t>
  </si>
  <si>
    <t>Tideswell</t>
  </si>
  <si>
    <t>Nr Buxton</t>
  </si>
  <si>
    <t>SK17 8JT</t>
  </si>
  <si>
    <t>Tile Hill Lane Pharmacy - Coventry</t>
  </si>
  <si>
    <t>343 Tile Hill Lane</t>
  </si>
  <si>
    <t>CV4 9DU</t>
  </si>
  <si>
    <t>Touchwood Pharmacy - Birchills Walsall</t>
  </si>
  <si>
    <t>47-47A Birchills Street</t>
  </si>
  <si>
    <t>Birchills</t>
  </si>
  <si>
    <t>WS2 8NG</t>
  </si>
  <si>
    <t>Touchwood Pharmacy - Northampton</t>
  </si>
  <si>
    <t>13 Kingsthorpe Centre</t>
  </si>
  <si>
    <t>Harborough Road</t>
  </si>
  <si>
    <t>NN2 7BD</t>
  </si>
  <si>
    <t>Towerhill Pharmacy</t>
  </si>
  <si>
    <t>435 Walsall Road</t>
  </si>
  <si>
    <t>B42 1BT</t>
  </si>
  <si>
    <t>Trent Bridge Cricket Ground (Green Cross Pharmacy)</t>
  </si>
  <si>
    <t>West Bridgford</t>
  </si>
  <si>
    <t>NG2 6AG</t>
  </si>
  <si>
    <t>Tupton Village Hall (Tupton Pharmacy)</t>
  </si>
  <si>
    <t>Green Lane</t>
  </si>
  <si>
    <t>Tupton</t>
  </si>
  <si>
    <t>S42 6XW</t>
  </si>
  <si>
    <t>Turreff Hall (Donnington Pharmacy)</t>
  </si>
  <si>
    <t>Turreff Hall</t>
  </si>
  <si>
    <t>Turreff Avenue</t>
  </si>
  <si>
    <t>Donnington</t>
  </si>
  <si>
    <t>TF2 8HG</t>
  </si>
  <si>
    <t>United Reform Church (Hillfields Pharmacy)</t>
  </si>
  <si>
    <t>C/O United Reform Church</t>
  </si>
  <si>
    <t>2 Chapel Street</t>
  </si>
  <si>
    <t>CV11 5QH</t>
  </si>
  <si>
    <t>Uttoxeter Heath Community Centre (Nabbs Lane Pharmacy)</t>
  </si>
  <si>
    <t>Holly Road</t>
  </si>
  <si>
    <t>Uttoxeter</t>
  </si>
  <si>
    <t>ST14 7DP</t>
  </si>
  <si>
    <t>Vantage Chemist - Coventry</t>
  </si>
  <si>
    <t>130 Far Gosford Street</t>
  </si>
  <si>
    <t>CV1 5EA</t>
  </si>
  <si>
    <t>Victoria Pharmacy - Smethwick</t>
  </si>
  <si>
    <t>5a Suffrage Street</t>
  </si>
  <si>
    <t>B66 3PZ</t>
  </si>
  <si>
    <t>Village Hotel - Nottingham (Pharmacy2U)</t>
  </si>
  <si>
    <t>Village Hotel</t>
  </si>
  <si>
    <t>Brailsford Way</t>
  </si>
  <si>
    <t>NG9 6DL</t>
  </si>
  <si>
    <t>Vision Pharmacy - Leicester</t>
  </si>
  <si>
    <t>The Merlin Vaz H &amp; Scc</t>
  </si>
  <si>
    <t>1 Spinney Hill Road</t>
  </si>
  <si>
    <t>LE5 3GH</t>
  </si>
  <si>
    <t>Well - Aspley</t>
  </si>
  <si>
    <t>412 - 414 Broxtowe Lane</t>
  </si>
  <si>
    <t>Aspley</t>
  </si>
  <si>
    <t>NG8 5ND</t>
  </si>
  <si>
    <t>Well - Balderton</t>
  </si>
  <si>
    <t>31 Main Street</t>
  </si>
  <si>
    <t>Balderton</t>
  </si>
  <si>
    <t>NG24 3LG</t>
  </si>
  <si>
    <t>Well - Bourne</t>
  </si>
  <si>
    <t>Exeter Street</t>
  </si>
  <si>
    <t>Bourne</t>
  </si>
  <si>
    <t>Lincolnshire</t>
  </si>
  <si>
    <t>PE10 9NJ</t>
  </si>
  <si>
    <t>Well - Corby</t>
  </si>
  <si>
    <t>Great Oakley Medical Centre</t>
  </si>
  <si>
    <t>Barth Close</t>
  </si>
  <si>
    <t>Great Oakley</t>
  </si>
  <si>
    <t>NN18 8LU</t>
  </si>
  <si>
    <t>Well - Kirkby-In-Ashfield</t>
  </si>
  <si>
    <t>48A Lowmoor Road</t>
  </si>
  <si>
    <t>Kirby In Ashfield</t>
  </si>
  <si>
    <t>NG17 7BG</t>
  </si>
  <si>
    <t>Well - Stamford</t>
  </si>
  <si>
    <t>Sheep Market Surgery</t>
  </si>
  <si>
    <t>Ryhall Road</t>
  </si>
  <si>
    <t>PE9 1YA</t>
  </si>
  <si>
    <t>Well - Wollaton Park</t>
  </si>
  <si>
    <t>12 Harrow Road</t>
  </si>
  <si>
    <t>Wollaton Park</t>
  </si>
  <si>
    <t>NG8 1FG</t>
  </si>
  <si>
    <t>Well Barwell - High Street</t>
  </si>
  <si>
    <t>50-54 High Street</t>
  </si>
  <si>
    <t>Barwell</t>
  </si>
  <si>
    <t>LE9 8DS</t>
  </si>
  <si>
    <t>Well Pharmacy - Acocks Green</t>
  </si>
  <si>
    <t>9 Olton Boulevard East</t>
  </si>
  <si>
    <t>Acocks Green</t>
  </si>
  <si>
    <t>B27 7RR</t>
  </si>
  <si>
    <t>Well Pharmacy - Great Barr</t>
  </si>
  <si>
    <t>938-940 Walsall Road</t>
  </si>
  <si>
    <t>Scott Arms Shopping Centre</t>
  </si>
  <si>
    <t>B42 1TQ</t>
  </si>
  <si>
    <t>Well Pharmacy - Radcliffe-On-Trent</t>
  </si>
  <si>
    <t>22A Main Road</t>
  </si>
  <si>
    <t>Radcliffe-on-Trent</t>
  </si>
  <si>
    <t>NG12 2FH</t>
  </si>
  <si>
    <t>Well Pharmacy - Tower Hill</t>
  </si>
  <si>
    <t>604 Walsall Road</t>
  </si>
  <si>
    <t>Tower Hill</t>
  </si>
  <si>
    <t>B42 1EZ</t>
  </si>
  <si>
    <t>Wellbeing Pharmacy - Leabrooks</t>
  </si>
  <si>
    <t>Greenhill Prim Care Centre</t>
  </si>
  <si>
    <t>Greenhill Lane</t>
  </si>
  <si>
    <t>DE55 1LU</t>
  </si>
  <si>
    <t>Wem Scout and Guide HQ (Wellington Pharmacy)</t>
  </si>
  <si>
    <t>Bowens Field</t>
  </si>
  <si>
    <t>Wem</t>
  </si>
  <si>
    <t>SY4 5AP</t>
  </si>
  <si>
    <t>West Chemist - Northampton</t>
  </si>
  <si>
    <t>4 Kingsley Park Terrace</t>
  </si>
  <si>
    <t>NN2 7HG</t>
  </si>
  <si>
    <t>Whitefields Medical Centre (Unidrugs)</t>
  </si>
  <si>
    <t>Hunsbury Hill Road</t>
  </si>
  <si>
    <t>Camp Hill</t>
  </si>
  <si>
    <t>NN4 9UW</t>
  </si>
  <si>
    <t>Woodside Pharmacy</t>
  </si>
  <si>
    <t>Oak Hall, Park Lane Centre</t>
  </si>
  <si>
    <t>Park Lane</t>
  </si>
  <si>
    <t>Woodside</t>
  </si>
  <si>
    <t>TF7 5QZ</t>
  </si>
  <si>
    <t>Wordsley Community Centre (Gornal Wood Pharmacy)</t>
  </si>
  <si>
    <t>Wordsley Green</t>
  </si>
  <si>
    <t>Wordsley</t>
  </si>
  <si>
    <t>DY8 5BN</t>
  </si>
  <si>
    <t>Your Local Pharmacy - Birmingham</t>
  </si>
  <si>
    <t>238 Wheelwright Road</t>
  </si>
  <si>
    <t>Erdington</t>
  </si>
  <si>
    <t>B24 8EH</t>
  </si>
  <si>
    <t>Abbey Pharmacy - Rotherham</t>
  </si>
  <si>
    <t>19-21 Howard Street</t>
  </si>
  <si>
    <t>Rotherham</t>
  </si>
  <si>
    <t>South Yorkshire</t>
  </si>
  <si>
    <t>S65 1JQ</t>
  </si>
  <si>
    <t>North East and Yorkshire</t>
  </si>
  <si>
    <t>Acklam Road Pharmacy</t>
  </si>
  <si>
    <t>89 Acklam Road</t>
  </si>
  <si>
    <t>Middlesbrough</t>
  </si>
  <si>
    <t>Cleveland</t>
  </si>
  <si>
    <t>TS5 5HR</t>
  </si>
  <si>
    <t>AD Phillips - Trimdon Village</t>
  </si>
  <si>
    <t>21A Church Road</t>
  </si>
  <si>
    <t>Trimdon Village</t>
  </si>
  <si>
    <t>County Durham</t>
  </si>
  <si>
    <t>TS29 6PY</t>
  </si>
  <si>
    <t>Allerton Pharmacy</t>
  </si>
  <si>
    <t>Bell Dean Road</t>
  </si>
  <si>
    <t>Allerton</t>
  </si>
  <si>
    <t>Bradford</t>
  </si>
  <si>
    <t>BD15 7WA</t>
  </si>
  <si>
    <t>Allied Pharmacy - Middlesborough</t>
  </si>
  <si>
    <t>9 High Street</t>
  </si>
  <si>
    <t>Ormesby</t>
  </si>
  <si>
    <t>TS7 9PD</t>
  </si>
  <si>
    <t>Ancora Healthcare Limited</t>
  </si>
  <si>
    <t>291 Ashby Road</t>
  </si>
  <si>
    <t>Scunthorpe</t>
  </si>
  <si>
    <t>DN16 2AB</t>
  </si>
  <si>
    <t>Asda Pharmacy - Benton</t>
  </si>
  <si>
    <t>Whitley Road</t>
  </si>
  <si>
    <t>Benton</t>
  </si>
  <si>
    <t>Newcastle Upon Tyne</t>
  </si>
  <si>
    <t>NE12 9SJ</t>
  </si>
  <si>
    <t>Asda Pharmacy - Bilton Hull</t>
  </si>
  <si>
    <t>Bilton</t>
  </si>
  <si>
    <t>East Riding Of Yorkshire</t>
  </si>
  <si>
    <t>HU11 4AL</t>
  </si>
  <si>
    <t>Asda Pharmacy - Boldon Colliery</t>
  </si>
  <si>
    <t>North Road</t>
  </si>
  <si>
    <t>Boldon Colliery</t>
  </si>
  <si>
    <t>Tyne &amp; Wear</t>
  </si>
  <si>
    <t>NE35 9AR</t>
  </si>
  <si>
    <t>Asda Pharmacy - Bradford</t>
  </si>
  <si>
    <t>Rooley Lane</t>
  </si>
  <si>
    <t>BD4 7SR</t>
  </si>
  <si>
    <t>Asda Pharmacy - Darlington</t>
  </si>
  <si>
    <t>Whinbush Way</t>
  </si>
  <si>
    <t>Darlington</t>
  </si>
  <si>
    <t>DL1 3RB</t>
  </si>
  <si>
    <t>Asda Pharmacy - Dewsbury</t>
  </si>
  <si>
    <t>Mill Street West</t>
  </si>
  <si>
    <t>Dewsbury</t>
  </si>
  <si>
    <t>WF12 9AE</t>
  </si>
  <si>
    <t>Asda Pharmacy - Gateshead</t>
  </si>
  <si>
    <t>1 Gibside Way</t>
  </si>
  <si>
    <t>Metrocentre</t>
  </si>
  <si>
    <t>Gateshead</t>
  </si>
  <si>
    <t>NE11 9YA</t>
  </si>
  <si>
    <t>Asda Pharmacy - Gosforth</t>
  </si>
  <si>
    <t>Asda Stores Ltd</t>
  </si>
  <si>
    <t>Hollywood Avenue</t>
  </si>
  <si>
    <t>Gosforth</t>
  </si>
  <si>
    <t>NE3 5BU</t>
  </si>
  <si>
    <t>Asda Pharmacy - Halifax</t>
  </si>
  <si>
    <t>Thrum Hall Lane</t>
  </si>
  <si>
    <t>Halifax</t>
  </si>
  <si>
    <t>HX1 4JT</t>
  </si>
  <si>
    <t>Asda Pharmacy - Huddersfield</t>
  </si>
  <si>
    <t>Longhill Road</t>
  </si>
  <si>
    <t>Off Bradford Road</t>
  </si>
  <si>
    <t>Brackenhall</t>
  </si>
  <si>
    <t>Huddersfield</t>
  </si>
  <si>
    <t>HD2 2LQ</t>
  </si>
  <si>
    <t>Asda Pharmacy - Keighley</t>
  </si>
  <si>
    <t>Bingley Street</t>
  </si>
  <si>
    <t>Keighley</t>
  </si>
  <si>
    <t>BD21 3ER</t>
  </si>
  <si>
    <t>Asda Pharmacy - Killingbeck</t>
  </si>
  <si>
    <t>Killingbeck Drive</t>
  </si>
  <si>
    <t>Leeds</t>
  </si>
  <si>
    <t>LS14 6UF</t>
  </si>
  <si>
    <t>Asda Pharmacy - Middlesborough</t>
  </si>
  <si>
    <t>2 North Street</t>
  </si>
  <si>
    <t>South Bank</t>
  </si>
  <si>
    <t>TS6 6AB</t>
  </si>
  <si>
    <t>Asda Pharmacy - Newcastle upon Tyne</t>
  </si>
  <si>
    <t>Newcastle Shopping Centre</t>
  </si>
  <si>
    <t>Fossway</t>
  </si>
  <si>
    <t>Byker</t>
  </si>
  <si>
    <t>Newcastle upon Tyne</t>
  </si>
  <si>
    <t>NE6 2XP</t>
  </si>
  <si>
    <t>Asda Pharmacy - Peterlee</t>
  </si>
  <si>
    <t>Surtees Road</t>
  </si>
  <si>
    <t>Peterlee</t>
  </si>
  <si>
    <t>SR8 5HA</t>
  </si>
  <si>
    <t>Asda Pharmacy - Rotherham</t>
  </si>
  <si>
    <t>Aldwarke Lane</t>
  </si>
  <si>
    <t>S65 3SW</t>
  </si>
  <si>
    <t>Asda Pharmacy - Sheffield Chaucer Rd</t>
  </si>
  <si>
    <t>Chaucer Road</t>
  </si>
  <si>
    <t>Parsons Cross</t>
  </si>
  <si>
    <t>Sheffield</t>
  </si>
  <si>
    <t>S5 8NH</t>
  </si>
  <si>
    <t>Asda Pharmacy - South Shields</t>
  </si>
  <si>
    <t>Coronation Street</t>
  </si>
  <si>
    <t>South Shields</t>
  </si>
  <si>
    <t>NE33 1AZ</t>
  </si>
  <si>
    <t>Asda Pharmacy - South Terrace</t>
  </si>
  <si>
    <t>Byron Place</t>
  </si>
  <si>
    <t>South Terrace</t>
  </si>
  <si>
    <t>Seaham</t>
  </si>
  <si>
    <t>SR7 7HN</t>
  </si>
  <si>
    <t>Asda Pharmacy - Stockton-On-Tees</t>
  </si>
  <si>
    <t>Portrack Lane</t>
  </si>
  <si>
    <t>Stockton-On-Tees</t>
  </si>
  <si>
    <t>TS18 2PB</t>
  </si>
  <si>
    <t>Asda Pharmacy - Sunderland</t>
  </si>
  <si>
    <t>Leechmere Road Industrial Estate</t>
  </si>
  <si>
    <t>Grangetown</t>
  </si>
  <si>
    <t>Sunderland</t>
  </si>
  <si>
    <t>SR2 9TT</t>
  </si>
  <si>
    <t>Asda Pharmacy - Thornaby</t>
  </si>
  <si>
    <t>Allensway</t>
  </si>
  <si>
    <t>Thornaby</t>
  </si>
  <si>
    <t>TS17 9EN</t>
  </si>
  <si>
    <t>Asda Pharmacy - West Bradford</t>
  </si>
  <si>
    <t>Cemetery Road</t>
  </si>
  <si>
    <t>BD7 2NB</t>
  </si>
  <si>
    <t>B A Whittle Chemist</t>
  </si>
  <si>
    <t>130 Newbegin</t>
  </si>
  <si>
    <t>Hornsea</t>
  </si>
  <si>
    <t>HU18 1PB</t>
  </si>
  <si>
    <t>Batley and Spen Vaccination Centre (Wellfield Pharmacy)</t>
  </si>
  <si>
    <t>1 Talbot Street</t>
  </si>
  <si>
    <t>Batley</t>
  </si>
  <si>
    <t>WF17 5AW</t>
  </si>
  <si>
    <t>Bellingham Masonic Hall (Parkside Pharmacy)</t>
  </si>
  <si>
    <t>Manchester Square</t>
  </si>
  <si>
    <t>Bellingham</t>
  </si>
  <si>
    <t>Northumberland</t>
  </si>
  <si>
    <t>NE48 2AS</t>
  </si>
  <si>
    <t>Belmont Pharmacy - Durham</t>
  </si>
  <si>
    <t>6 Blue House Buildings</t>
  </si>
  <si>
    <t>Belmont</t>
  </si>
  <si>
    <t>Durham</t>
  </si>
  <si>
    <t>DH1 1AR</t>
  </si>
  <si>
    <t>Billingham Shopping Centre (Pharmacy2U)</t>
  </si>
  <si>
    <t>23 Queensway</t>
  </si>
  <si>
    <t>Billingham</t>
  </si>
  <si>
    <t>TS23 2NX</t>
  </si>
  <si>
    <t>Birkwood Pharmacy, Primary Care Centre</t>
  </si>
  <si>
    <t>Westward House</t>
  </si>
  <si>
    <t>DN34 5DX</t>
  </si>
  <si>
    <t>Bishopside &amp; Bewerley Memorial Hall (Pateley Bridge Pharmacy)</t>
  </si>
  <si>
    <t>Park Road</t>
  </si>
  <si>
    <t>Pateley Bridge</t>
  </si>
  <si>
    <t>Harrogate</t>
  </si>
  <si>
    <t>North Yorkshire</t>
  </si>
  <si>
    <t>HG3 5JS</t>
  </si>
  <si>
    <t>Boots - Berwick upon Tweed</t>
  </si>
  <si>
    <t>60-68 Marygate</t>
  </si>
  <si>
    <t>Berwick-Upon-Tweed</t>
  </si>
  <si>
    <t>TD15 1BN</t>
  </si>
  <si>
    <t>Boots - Brampton</t>
  </si>
  <si>
    <t>Cortonwood</t>
  </si>
  <si>
    <t>Brampton</t>
  </si>
  <si>
    <t>Barnsley</t>
  </si>
  <si>
    <t>S73 0TB</t>
  </si>
  <si>
    <t>Boots - Carlisle</t>
  </si>
  <si>
    <t>43-49 English Street</t>
  </si>
  <si>
    <t>Carlisle</t>
  </si>
  <si>
    <t>Cumbria</t>
  </si>
  <si>
    <t>CA3 8JU</t>
  </si>
  <si>
    <t>Boots - Durham</t>
  </si>
  <si>
    <t>2-5 Market Place</t>
  </si>
  <si>
    <t>DH1 3NB</t>
  </si>
  <si>
    <t>Boots - Halifax</t>
  </si>
  <si>
    <t>7-11 Market Street</t>
  </si>
  <si>
    <t>HX1 1PB</t>
  </si>
  <si>
    <t>Boots - Huddersfield</t>
  </si>
  <si>
    <t>22-24 King Street</t>
  </si>
  <si>
    <t>HD1 2QE</t>
  </si>
  <si>
    <t>Boots - Newcastle</t>
  </si>
  <si>
    <t>Hotspur Way</t>
  </si>
  <si>
    <t>Eldon Square</t>
  </si>
  <si>
    <t>Newcastle</t>
  </si>
  <si>
    <t>NE1 7XE</t>
  </si>
  <si>
    <t>Boots - Wakefield</t>
  </si>
  <si>
    <t>26-28 Kirkgate</t>
  </si>
  <si>
    <t>Wakefield</t>
  </si>
  <si>
    <t>WF1 1UP</t>
  </si>
  <si>
    <t>Brewerylane Pharmacy</t>
  </si>
  <si>
    <t>25 Main Street</t>
  </si>
  <si>
    <t>Brewerylane</t>
  </si>
  <si>
    <t>Ponteland</t>
  </si>
  <si>
    <t>NE20 9NZ</t>
  </si>
  <si>
    <t>Brocklehurst Chemists - Hull</t>
  </si>
  <si>
    <t>801 Hotham Road South</t>
  </si>
  <si>
    <t>Kingston Upon Hull</t>
  </si>
  <si>
    <t>HU5 5JX</t>
  </si>
  <si>
    <t>Brook Pharmacy - Halifax</t>
  </si>
  <si>
    <t>236 Queens Road</t>
  </si>
  <si>
    <t>HX1 4NE</t>
  </si>
  <si>
    <t>Broughton Pharmacy</t>
  </si>
  <si>
    <t>27 Brooklands Avenue</t>
  </si>
  <si>
    <t>Broughton</t>
  </si>
  <si>
    <t>Brigg</t>
  </si>
  <si>
    <t>DN20 0DY</t>
  </si>
  <si>
    <t>Brunton Park Pharmacy</t>
  </si>
  <si>
    <t>13 Princes Road</t>
  </si>
  <si>
    <t>Brunton Park</t>
  </si>
  <si>
    <t>NE3 5TT</t>
  </si>
  <si>
    <t>Burn Terrace Pharmacy</t>
  </si>
  <si>
    <t>55-57 Burn Terrace</t>
  </si>
  <si>
    <t>Howdon</t>
  </si>
  <si>
    <t>NE28 7BJ</t>
  </si>
  <si>
    <t>Burnholme Sports Centre (Huntington Pharmacy)</t>
  </si>
  <si>
    <t>Mossdale Avenue</t>
  </si>
  <si>
    <t>Tang Hall</t>
  </si>
  <si>
    <t>York</t>
  </si>
  <si>
    <t>YO31 0HA</t>
  </si>
  <si>
    <t>Burradon Pharmacy</t>
  </si>
  <si>
    <t>33/34 Front Street</t>
  </si>
  <si>
    <t>Camperdown</t>
  </si>
  <si>
    <t>Burradon</t>
  </si>
  <si>
    <t>NE12 5UT</t>
  </si>
  <si>
    <t>Central Dales Pharmacy</t>
  </si>
  <si>
    <t>Hawes</t>
  </si>
  <si>
    <t>DL8 3QX</t>
  </si>
  <si>
    <t>Centre4 Limited (Rimmington Pharmacy)</t>
  </si>
  <si>
    <t>17A Wootton Road</t>
  </si>
  <si>
    <t>DN33 1HE</t>
  </si>
  <si>
    <t>Chain Lain Community Hub (Homecare Pharmacy Services)</t>
  </si>
  <si>
    <t>60 Chain Lane</t>
  </si>
  <si>
    <t>Knaresborough</t>
  </si>
  <si>
    <t>HG5 0AS</t>
  </si>
  <si>
    <t>Chain Lane Pharmacy - Knaresborough</t>
  </si>
  <si>
    <t>2 Chain Lane</t>
  </si>
  <si>
    <t>HG5 0DH</t>
  </si>
  <si>
    <t>Cheapside Pharmacy - Shildon</t>
  </si>
  <si>
    <t>5 Cheapside</t>
  </si>
  <si>
    <t>Shildon</t>
  </si>
  <si>
    <t>DL4 2HP</t>
  </si>
  <si>
    <t>Chilton Pharmacy - Chilton</t>
  </si>
  <si>
    <t>Chilton Medical Centre</t>
  </si>
  <si>
    <t>Dale Terrace</t>
  </si>
  <si>
    <t>Chilton</t>
  </si>
  <si>
    <t>Ferryhill</t>
  </si>
  <si>
    <t>DL17 0HF</t>
  </si>
  <si>
    <t>City Health Pharmacy - Goodwin</t>
  </si>
  <si>
    <t>16 Goodwin Parade</t>
  </si>
  <si>
    <t>Walker Street</t>
  </si>
  <si>
    <t>Hull</t>
  </si>
  <si>
    <t>HU3 2HA</t>
  </si>
  <si>
    <t>City Health Pharmacy - Victoria Dock</t>
  </si>
  <si>
    <t>81 Southbridge Road</t>
  </si>
  <si>
    <t>HU9 1TR</t>
  </si>
  <si>
    <t>Citywide Health - St Lawrence Church Hall</t>
  </si>
  <si>
    <t>101 Main Street</t>
  </si>
  <si>
    <t>Fulford</t>
  </si>
  <si>
    <t>YO10 4PN</t>
  </si>
  <si>
    <t>Citywide Health COVID Vaccination Clinic</t>
  </si>
  <si>
    <t>6 Wyre Court</t>
  </si>
  <si>
    <t>Haxby</t>
  </si>
  <si>
    <t>YO32 2ZB</t>
  </si>
  <si>
    <t>Clayfield Pharmacy - Hartlepool</t>
  </si>
  <si>
    <t>76-78 Oxford Road</t>
  </si>
  <si>
    <t>Hartlepool</t>
  </si>
  <si>
    <t>TS25 5SA</t>
  </si>
  <si>
    <t>Cleadon Park Pharmacy - Ferryhill</t>
  </si>
  <si>
    <t>10 Prince Edward Road</t>
  </si>
  <si>
    <t>NE34 8PS</t>
  </si>
  <si>
    <t>Coast Road Pharmacy - Wallsend</t>
  </si>
  <si>
    <t>11 Coast Road</t>
  </si>
  <si>
    <t>Wallsend</t>
  </si>
  <si>
    <t>NE28 9HP</t>
  </si>
  <si>
    <t>Cockerton Pharmacy</t>
  </si>
  <si>
    <t>5 West Auckland Road</t>
  </si>
  <si>
    <t>DL3 9EJ</t>
  </si>
  <si>
    <t>Cohens Chemist - Barnsley</t>
  </si>
  <si>
    <t>16-18 Market Street</t>
  </si>
  <si>
    <t>Hoyland</t>
  </si>
  <si>
    <t>S74 9QR</t>
  </si>
  <si>
    <t>Cohens Chemist - Boldon Colliery</t>
  </si>
  <si>
    <t>The Medical Centre Pharmacy</t>
  </si>
  <si>
    <t>Gibson Court</t>
  </si>
  <si>
    <t>Tyne And Wear</t>
  </si>
  <si>
    <t>NE35 9AN</t>
  </si>
  <si>
    <t>Cohens Chemist - Bradford</t>
  </si>
  <si>
    <t>392A Little Horton Lane</t>
  </si>
  <si>
    <t>BD5 0NX</t>
  </si>
  <si>
    <t>Cohens Chemist - Harrogate</t>
  </si>
  <si>
    <t>52-54 King Edwards Drive</t>
  </si>
  <si>
    <t>HG1 4HL</t>
  </si>
  <si>
    <t>Cohens Chemist - Hessle</t>
  </si>
  <si>
    <t>The Hessle Grange PCC</t>
  </si>
  <si>
    <t>11 Hull Road</t>
  </si>
  <si>
    <t>Hessle</t>
  </si>
  <si>
    <t>HU13 9LZ</t>
  </si>
  <si>
    <t>Cohens Chemist - Huddersfield</t>
  </si>
  <si>
    <t>56 Sheepridge Road</t>
  </si>
  <si>
    <t>HD2 1HG</t>
  </si>
  <si>
    <t>Cohens Chemist - North Ormesby</t>
  </si>
  <si>
    <t>North Ormesby Health Village</t>
  </si>
  <si>
    <t>9 Trinity Mews</t>
  </si>
  <si>
    <t>North Ormesby</t>
  </si>
  <si>
    <t>TS3 6AL</t>
  </si>
  <si>
    <t>Cohens Chemist - Pontefract</t>
  </si>
  <si>
    <t>Station Lane Medical Centre</t>
  </si>
  <si>
    <t>Station Lane</t>
  </si>
  <si>
    <t>Featherstone</t>
  </si>
  <si>
    <t>WF7 6JL</t>
  </si>
  <si>
    <t>Cohens Chemist - Queensbury</t>
  </si>
  <si>
    <t>The Willows Medical Centre</t>
  </si>
  <si>
    <t>Osbourne Drive</t>
  </si>
  <si>
    <t>Queensbury</t>
  </si>
  <si>
    <t>BD13 2GD</t>
  </si>
  <si>
    <t>Cohens Chemist - Trimdon Avenue</t>
  </si>
  <si>
    <t>Acklam Medical Centre</t>
  </si>
  <si>
    <t>Trimdon Avenue</t>
  </si>
  <si>
    <t>Middlesborough</t>
  </si>
  <si>
    <t>TS5 8SB</t>
  </si>
  <si>
    <t>Cohens Chemist - Whitley Bay</t>
  </si>
  <si>
    <t>Delaval House</t>
  </si>
  <si>
    <t>21 Avenue Road</t>
  </si>
  <si>
    <t>Seaton Delaval</t>
  </si>
  <si>
    <t>Whitley Bay</t>
  </si>
  <si>
    <t>NE25 0DS</t>
  </si>
  <si>
    <t>Cohens Chemist - Yarm</t>
  </si>
  <si>
    <t>Yarm Medical Centre</t>
  </si>
  <si>
    <t>1 Worsall Road</t>
  </si>
  <si>
    <t>Yarm</t>
  </si>
  <si>
    <t>TS15 9DD</t>
  </si>
  <si>
    <t>Collingwood Centre (Pharmacy2U)</t>
  </si>
  <si>
    <t>Unit 13-14</t>
  </si>
  <si>
    <t>Collingwood Centre</t>
  </si>
  <si>
    <t>Preston North Road</t>
  </si>
  <si>
    <t>Tynemouth</t>
  </si>
  <si>
    <t>NE29 9QR</t>
  </si>
  <si>
    <t>Cornmill Shopping Centre (Pharmacy2U)</t>
  </si>
  <si>
    <t>50-51 Cornmill Shopping Centre</t>
  </si>
  <si>
    <t>DL1 1NH</t>
  </si>
  <si>
    <t>Cottingham Pharmacy</t>
  </si>
  <si>
    <t>342 Wellington Street</t>
  </si>
  <si>
    <t>DN32 7JR</t>
  </si>
  <si>
    <t>Cottingley Pharmacy - Leeds</t>
  </si>
  <si>
    <t>3 Cottingley Vale</t>
  </si>
  <si>
    <t>Cottingley</t>
  </si>
  <si>
    <t>LS11 0JY</t>
  </si>
  <si>
    <t>Coulby Newham Pharmacy</t>
  </si>
  <si>
    <t>The Midwifery Clinic</t>
  </si>
  <si>
    <t>Cropton Way</t>
  </si>
  <si>
    <t>Coulby Newham</t>
  </si>
  <si>
    <t>TS8 0TL</t>
  </si>
  <si>
    <t>Crescent Pharmacy</t>
  </si>
  <si>
    <t>110 Alexandra Road</t>
  </si>
  <si>
    <t>Ashington</t>
  </si>
  <si>
    <t>NE63 9LU</t>
  </si>
  <si>
    <t>Crook Pharmacy - Crook</t>
  </si>
  <si>
    <t>50 Hope Street</t>
  </si>
  <si>
    <t>Crook</t>
  </si>
  <si>
    <t>DL15 9HU</t>
  </si>
  <si>
    <t>Darby &amp; Joan Hall (Wilberforce Pharmacy)</t>
  </si>
  <si>
    <t>58 Finkle Street</t>
  </si>
  <si>
    <t>Darby And Joan Hall</t>
  </si>
  <si>
    <t>Cottingham</t>
  </si>
  <si>
    <t>HU16 4AZ</t>
  </si>
  <si>
    <t>Darby and Joan Club (Medicare Chemists)</t>
  </si>
  <si>
    <t>7 Church Lane</t>
  </si>
  <si>
    <t>Clayton West</t>
  </si>
  <si>
    <t>HD8 9PD</t>
  </si>
  <si>
    <t>Day Lewis Pharmacy - Harrogate</t>
  </si>
  <si>
    <t>85 Leeds Road</t>
  </si>
  <si>
    <t>HG2 8BE</t>
  </si>
  <si>
    <t>Day Lewis Pharmacy - Masham</t>
  </si>
  <si>
    <t>Masham</t>
  </si>
  <si>
    <t>Ripon</t>
  </si>
  <si>
    <t>HG4 4DZ</t>
  </si>
  <si>
    <t>Day Lewis Pharmacy - Mowbray House</t>
  </si>
  <si>
    <t>Malpas Road</t>
  </si>
  <si>
    <t>Northallerton</t>
  </si>
  <si>
    <t>DL7 8FW</t>
  </si>
  <si>
    <t>Day Lewis Pharmacy - Richmond</t>
  </si>
  <si>
    <t>20 King Street</t>
  </si>
  <si>
    <t>DL10 4HP</t>
  </si>
  <si>
    <t>Day Lewis Pharmacy - Ripon</t>
  </si>
  <si>
    <t>4 Westgate</t>
  </si>
  <si>
    <t>HG4 2AT</t>
  </si>
  <si>
    <t>Day Lewis Pharmacy - Whitby</t>
  </si>
  <si>
    <t>4 The Parade</t>
  </si>
  <si>
    <t>White Point Road</t>
  </si>
  <si>
    <t>Whitby</t>
  </si>
  <si>
    <t>YO21 3JP</t>
  </si>
  <si>
    <t>Dennis Pharmacy</t>
  </si>
  <si>
    <t>9-13 Tynemouth Road</t>
  </si>
  <si>
    <t>Willington Quay</t>
  </si>
  <si>
    <t>NE28 0AA</t>
  </si>
  <si>
    <t>Dewsbury Moor Pharmacy - Dewsbury</t>
  </si>
  <si>
    <t>119 Heckmondwike Road</t>
  </si>
  <si>
    <t>Dewsbury Moor</t>
  </si>
  <si>
    <t>WF13 3NT</t>
  </si>
  <si>
    <t>Douglas Pharmacy</t>
  </si>
  <si>
    <t>17 Ashburton Road</t>
  </si>
  <si>
    <t>NE3 4XN</t>
  </si>
  <si>
    <t>Drugs4Delivery</t>
  </si>
  <si>
    <t>Acorn Business Park</t>
  </si>
  <si>
    <t>Moss Road</t>
  </si>
  <si>
    <t>DN32 0LT</t>
  </si>
  <si>
    <t>East Boldon Village Pharmacy - East Boldon</t>
  </si>
  <si>
    <t>7 Station Terrace</t>
  </si>
  <si>
    <t>East Boldon</t>
  </si>
  <si>
    <t>NE36 0LJ</t>
  </si>
  <si>
    <t>Edinburgh Road Pharmacy</t>
  </si>
  <si>
    <t>89 Edinburgh Road</t>
  </si>
  <si>
    <t>Jarrow</t>
  </si>
  <si>
    <t>NE32 4BB</t>
  </si>
  <si>
    <t>Eston Pharmacy - Middlesborough</t>
  </si>
  <si>
    <t>Unit 1B</t>
  </si>
  <si>
    <t>135/145 High Street</t>
  </si>
  <si>
    <t>Eston</t>
  </si>
  <si>
    <t>TS6 9JD</t>
  </si>
  <si>
    <t>Exel Chemist - Normanton</t>
  </si>
  <si>
    <t>56 High Street</t>
  </si>
  <si>
    <t>Normanton</t>
  </si>
  <si>
    <t>WF6 2AQ</t>
  </si>
  <si>
    <t>Eye Pharmacy - Ravensthorpe</t>
  </si>
  <si>
    <t>6D Ravensthorpe Retail Park</t>
  </si>
  <si>
    <t>Huddersfield Road</t>
  </si>
  <si>
    <t>WF13 3HN</t>
  </si>
  <si>
    <t>Eye Pharmacy (Mirfield) - Mirfield</t>
  </si>
  <si>
    <t>196 Huddersfield Road</t>
  </si>
  <si>
    <t>Mirfield</t>
  </si>
  <si>
    <t>WF14 8AZ</t>
  </si>
  <si>
    <t>Fagley Pharmacy - Bradford</t>
  </si>
  <si>
    <t>75 Fagley Road</t>
  </si>
  <si>
    <t>BD2 3LS</t>
  </si>
  <si>
    <t>Fairfield Pharmacy</t>
  </si>
  <si>
    <t>26-28 Glenfield Road</t>
  </si>
  <si>
    <t>Stockton-on-Tees</t>
  </si>
  <si>
    <t>TS19 7PQ</t>
  </si>
  <si>
    <t>Fairmans Pharmacy - Benton</t>
  </si>
  <si>
    <t>379 Benton Road</t>
  </si>
  <si>
    <t>NE7 7EE</t>
  </si>
  <si>
    <t>Fairmans Pharmacy - Newbiggin Hall</t>
  </si>
  <si>
    <t>Unit 2 Trevelyan Drive</t>
  </si>
  <si>
    <t>Newbiggen Hall Estate</t>
  </si>
  <si>
    <t>NE5 4FB</t>
  </si>
  <si>
    <t>Fairmans Pharmacy - Wallsend</t>
  </si>
  <si>
    <t>22-24 High Street West</t>
  </si>
  <si>
    <t>NE28 8HU</t>
  </si>
  <si>
    <t>Fairmans Pharmacy - Whitley Bay</t>
  </si>
  <si>
    <t>295 Whitley Road</t>
  </si>
  <si>
    <t>NE26 2SN</t>
  </si>
  <si>
    <t>Farah Chemist - Benwell</t>
  </si>
  <si>
    <t>44 Adelaide Terrace</t>
  </si>
  <si>
    <t>Benwell</t>
  </si>
  <si>
    <t>NE4 8BL</t>
  </si>
  <si>
    <t>Forest Hall Pharmacy</t>
  </si>
  <si>
    <t>99 Station Road</t>
  </si>
  <si>
    <t>Forest Hall</t>
  </si>
  <si>
    <t>NE12 7HS</t>
  </si>
  <si>
    <t>Gosforth Private Clinic (Health Hut Pharmacy &amp; Clinic)</t>
  </si>
  <si>
    <t>18 Elmfield Road</t>
  </si>
  <si>
    <t>NE3 4BP</t>
  </si>
  <si>
    <t>Gringley on the Hill Community Centre (Wellfield Pharmacy)</t>
  </si>
  <si>
    <t>Gringley on the Hill Community Centre</t>
  </si>
  <si>
    <t>W Wells Lane</t>
  </si>
  <si>
    <t>Gringley On The Hill</t>
  </si>
  <si>
    <t>DN10 4QY</t>
  </si>
  <si>
    <t>Guidepost Scouts HQ (Lobley Hill Pharmacy)</t>
  </si>
  <si>
    <t>Olympia Avenue</t>
  </si>
  <si>
    <t>Guidepost</t>
  </si>
  <si>
    <t>Choppington</t>
  </si>
  <si>
    <t>NE62 5DF</t>
  </si>
  <si>
    <t>Harraby Community Centre (Wellfield Pharmacy)</t>
  </si>
  <si>
    <t>Harraby Community Centre</t>
  </si>
  <si>
    <t>Edgehill Road</t>
  </si>
  <si>
    <t>CA1 3SN</t>
  </si>
  <si>
    <t>Harrogate Pharmacy - Harrogate</t>
  </si>
  <si>
    <t>Haywra Crescent</t>
  </si>
  <si>
    <t>HG1 5BG</t>
  </si>
  <si>
    <t>Haydon Bridge Pharmacy</t>
  </si>
  <si>
    <t>5 Church Street</t>
  </si>
  <si>
    <t>Haydon Bridge</t>
  </si>
  <si>
    <t>Hexham</t>
  </si>
  <si>
    <t>NE47 6JG</t>
  </si>
  <si>
    <t>Health Hut Pharmacy &amp; Clinic</t>
  </si>
  <si>
    <t>2 Abbey Meadows</t>
  </si>
  <si>
    <t>Morpeth</t>
  </si>
  <si>
    <t>NE61 2BD</t>
  </si>
  <si>
    <t>Heeley Parish Church (1 A S T Pharmacy)</t>
  </si>
  <si>
    <t>Christ Church</t>
  </si>
  <si>
    <t>Gleadless Road</t>
  </si>
  <si>
    <t>S2 3AE</t>
  </si>
  <si>
    <t>Hengate Pharmacy - Beverley</t>
  </si>
  <si>
    <t>Manor Road Health Centre</t>
  </si>
  <si>
    <t>Manor Road</t>
  </si>
  <si>
    <t>Beverley</t>
  </si>
  <si>
    <t>HU17 7BZ</t>
  </si>
  <si>
    <t>Hessle Pharmacy - Hessle</t>
  </si>
  <si>
    <t>225 Boothferry Road</t>
  </si>
  <si>
    <t>Humberside</t>
  </si>
  <si>
    <t>HU13 9BB</t>
  </si>
  <si>
    <t>Hill Top Pharmacy - Knottingley</t>
  </si>
  <si>
    <t>5 Headlands Lane</t>
  </si>
  <si>
    <t>Knottingley</t>
  </si>
  <si>
    <t>WF11 0LA</t>
  </si>
  <si>
    <t>Holmewood Pharmacy - Bradford</t>
  </si>
  <si>
    <t>95 Holme Wood Road</t>
  </si>
  <si>
    <t>BD4 9EJ</t>
  </si>
  <si>
    <t>Honley Village Hall (Medicare Chemists)</t>
  </si>
  <si>
    <t>Roundway</t>
  </si>
  <si>
    <t>Honley</t>
  </si>
  <si>
    <t>Holmfirth</t>
  </si>
  <si>
    <t>HD9 6DE</t>
  </si>
  <si>
    <t>Hull Late Night Pharmacy</t>
  </si>
  <si>
    <t>124-127 Witham</t>
  </si>
  <si>
    <t>HU9 1AT</t>
  </si>
  <si>
    <t>Hunters Pharmacy - Redditch</t>
  </si>
  <si>
    <t>397 Linthorpe Road</t>
  </si>
  <si>
    <t>TS5 6AB</t>
  </si>
  <si>
    <t>Huntington Pharmacy - Huntington</t>
  </si>
  <si>
    <t>Huntington Surgery</t>
  </si>
  <si>
    <t>1-3 North Street</t>
  </si>
  <si>
    <t>Huntington</t>
  </si>
  <si>
    <t>YO32 9RU</t>
  </si>
  <si>
    <t>Imaan Pharmacy - Leeds</t>
  </si>
  <si>
    <t>262-266 Harehills Lane</t>
  </si>
  <si>
    <t>LS9 7BD</t>
  </si>
  <si>
    <t>Ingleby Barwick Community Hall (Coulby Newham Pharmacy)</t>
  </si>
  <si>
    <t>Haresfield Way</t>
  </si>
  <si>
    <t>Beckfields Avenue</t>
  </si>
  <si>
    <t>TS17 0YL</t>
  </si>
  <si>
    <t>J M McGill - Doncaster</t>
  </si>
  <si>
    <t>66 Hexthorpe Road</t>
  </si>
  <si>
    <t>Hexthorpe</t>
  </si>
  <si>
    <t>Doncaster</t>
  </si>
  <si>
    <t>DN4 0AJ</t>
  </si>
  <si>
    <t>Jesmond Three Sixty (Pharmacy2U)</t>
  </si>
  <si>
    <t>Valley Junction 397</t>
  </si>
  <si>
    <t>Old Jesmond Station</t>
  </si>
  <si>
    <t>Jesmond Three Sixty</t>
  </si>
  <si>
    <t>NE2 1DB</t>
  </si>
  <si>
    <t>Jhoots Pharmacy - Middlesborough</t>
  </si>
  <si>
    <t>Next To Fulcrum Med Centr</t>
  </si>
  <si>
    <t>Acklam Road</t>
  </si>
  <si>
    <t>TS5 4EQ</t>
  </si>
  <si>
    <t>Jhoots Pharmacy - Redcar</t>
  </si>
  <si>
    <t>1 Embleton Court</t>
  </si>
  <si>
    <t>Redcar</t>
  </si>
  <si>
    <t>TS10 2RF</t>
  </si>
  <si>
    <t>Kaila Pharmacy - Hebburn</t>
  </si>
  <si>
    <t>2 St Johns Precinct</t>
  </si>
  <si>
    <t>Hebburn</t>
  </si>
  <si>
    <t>NE31 1LQ</t>
  </si>
  <si>
    <t>Keith's Pharmacy - Hull</t>
  </si>
  <si>
    <t>404 Cottingham Road</t>
  </si>
  <si>
    <t>HU6 8QE</t>
  </si>
  <si>
    <t>Knights Eilbeck Pharmacy</t>
  </si>
  <si>
    <t>St Johns Square</t>
  </si>
  <si>
    <t>Primary Care Centre</t>
  </si>
  <si>
    <t>SR7 7JE</t>
  </si>
  <si>
    <t>Knights M&amp;M Pharmacy - Escomb</t>
  </si>
  <si>
    <t>Station View Medical Centre</t>
  </si>
  <si>
    <t>29A Escomb Road</t>
  </si>
  <si>
    <t>Bishop Auckland</t>
  </si>
  <si>
    <t>DL14 6AB</t>
  </si>
  <si>
    <t>Knights Pharmacy - Batley</t>
  </si>
  <si>
    <t>The Old Savation Army Hall</t>
  </si>
  <si>
    <t>74 Blackburn Road</t>
  </si>
  <si>
    <t>WF17 9PL</t>
  </si>
  <si>
    <t>Knights Pharmacy 365</t>
  </si>
  <si>
    <t>161-162 High Street</t>
  </si>
  <si>
    <t>TS18 1PL</t>
  </si>
  <si>
    <t>Leylands Lane Pharmacy - Bradford</t>
  </si>
  <si>
    <t>Leylands Medical Centre</t>
  </si>
  <si>
    <t>81 Leylands Lane</t>
  </si>
  <si>
    <t>BD9 5PZ</t>
  </si>
  <si>
    <t>Lingdale Pharmacy - Saltburn-By-The-Sea</t>
  </si>
  <si>
    <t>29 High Street</t>
  </si>
  <si>
    <t>Lingdale</t>
  </si>
  <si>
    <t>Saltburn By The Sea</t>
  </si>
  <si>
    <t>TS12 3DZ</t>
  </si>
  <si>
    <t>Lloydspharmacy - Bishop Auckiland</t>
  </si>
  <si>
    <t>St Helen's Industrial Est</t>
  </si>
  <si>
    <t>St Helen's Auckland</t>
  </si>
  <si>
    <t>DL14 9AE</t>
  </si>
  <si>
    <t>Lloydspharmacy - Brockwell Centre</t>
  </si>
  <si>
    <t>9 Brockwell Centre</t>
  </si>
  <si>
    <t>Northumbrian Road</t>
  </si>
  <si>
    <t>Cramlington</t>
  </si>
  <si>
    <t>NE23 1XZ</t>
  </si>
  <si>
    <t>Lloydspharmacy - Ryton</t>
  </si>
  <si>
    <t>Pattinson Drive</t>
  </si>
  <si>
    <t>Crawcrook</t>
  </si>
  <si>
    <t>Ryton</t>
  </si>
  <si>
    <t>NE40 4US</t>
  </si>
  <si>
    <t>Lobley Hill Vaccination Site (Pharmacy Service)</t>
  </si>
  <si>
    <t>72 Malvern Gardens</t>
  </si>
  <si>
    <t>Lobley Hill</t>
  </si>
  <si>
    <t>NE11 9LJ</t>
  </si>
  <si>
    <t>Luddendenfoot Clinic Pharmacy</t>
  </si>
  <si>
    <t>Kershaw Drive</t>
  </si>
  <si>
    <t>Luddendenfoot</t>
  </si>
  <si>
    <t>HX2 6PD</t>
  </si>
  <si>
    <t>M &amp; M Pharmacy - Meadowfield</t>
  </si>
  <si>
    <t>Health Centre</t>
  </si>
  <si>
    <t>Sawmills Lane</t>
  </si>
  <si>
    <t>Meadowfield</t>
  </si>
  <si>
    <t>DH7 8NH</t>
  </si>
  <si>
    <t>Mail My Meds - Newcastle upon Tyne</t>
  </si>
  <si>
    <t>Unit 1, Ground Floor</t>
  </si>
  <si>
    <t>Karmjit House</t>
  </si>
  <si>
    <t>Benton Lane</t>
  </si>
  <si>
    <t>NE12 8EW</t>
  </si>
  <si>
    <t>Manton Pharmacy - Worksop</t>
  </si>
  <si>
    <t>1 Richmond Road</t>
  </si>
  <si>
    <t>Manton</t>
  </si>
  <si>
    <t>Worksop</t>
  </si>
  <si>
    <t>S80 2TP</t>
  </si>
  <si>
    <t>Marden Residents Association (iPharmaC)</t>
  </si>
  <si>
    <t>Marden Residents Association</t>
  </si>
  <si>
    <t>Bavington Gardens</t>
  </si>
  <si>
    <t>North Shields</t>
  </si>
  <si>
    <t>NE30 3QD</t>
  </si>
  <si>
    <t>Market Weighton Community Hall (Rimmington Pharmacy)</t>
  </si>
  <si>
    <t>2 Station Road</t>
  </si>
  <si>
    <t>Market Weighton</t>
  </si>
  <si>
    <t>YO43 3AX</t>
  </si>
  <si>
    <t>Marton Pharmacy - Middlesbrough</t>
  </si>
  <si>
    <t>4 Marton Estates Square</t>
  </si>
  <si>
    <t>Stokesley Road</t>
  </si>
  <si>
    <t>Marton</t>
  </si>
  <si>
    <t>TS7 8DU</t>
  </si>
  <si>
    <t>Marton Road Pharmacy</t>
  </si>
  <si>
    <t>151 Marton Road</t>
  </si>
  <si>
    <t>Bridlington</t>
  </si>
  <si>
    <t>YO16 7DJ</t>
  </si>
  <si>
    <t>Meadows Pharmacy - Fawdon</t>
  </si>
  <si>
    <t>46-50 The Meadows</t>
  </si>
  <si>
    <t>Fawdon</t>
  </si>
  <si>
    <t>NE3 3NA</t>
  </si>
  <si>
    <t>Medicare Chemists - Bradley</t>
  </si>
  <si>
    <t>5 Copthorne Square</t>
  </si>
  <si>
    <t>Bradley</t>
  </si>
  <si>
    <t>HD2 1SZ</t>
  </si>
  <si>
    <t>Medichem Pharmacy - Bradford</t>
  </si>
  <si>
    <t>Wibsey &amp; Queensbury M/C</t>
  </si>
  <si>
    <t>Fair Road</t>
  </si>
  <si>
    <t>Wibsey</t>
  </si>
  <si>
    <t>BD6 1TD</t>
  </si>
  <si>
    <t>Medichem Pharmacy - Northowram</t>
  </si>
  <si>
    <t>55 Northowram Green</t>
  </si>
  <si>
    <t>HX3 7JE</t>
  </si>
  <si>
    <t>Meikles Pharmacy - Ferryhill</t>
  </si>
  <si>
    <t>51 Middle Street</t>
  </si>
  <si>
    <t>Blackhall Colliery</t>
  </si>
  <si>
    <t>TS27 4EE</t>
  </si>
  <si>
    <t>Memorial Hall (Rossington Pharmacy)</t>
  </si>
  <si>
    <t>Rossington Parish Council Memorial Hall</t>
  </si>
  <si>
    <t>Mcconnell Crescent</t>
  </si>
  <si>
    <t>New Rossington</t>
  </si>
  <si>
    <t>DN11 0PL</t>
  </si>
  <si>
    <t>Middle Warren Pharmacy - Derby</t>
  </si>
  <si>
    <t>Middle Warren Local Centre</t>
  </si>
  <si>
    <t>Mulberry Rise</t>
  </si>
  <si>
    <t>TS26 0BF</t>
  </si>
  <si>
    <t>Middleton Grange Shopping Centre (Pharmacy2U)</t>
  </si>
  <si>
    <t>U133-134</t>
  </si>
  <si>
    <t>Middleton Grange Shopping Centre</t>
  </si>
  <si>
    <t>TS24 7RZ</t>
  </si>
  <si>
    <t>Middleton Pharmacy - Redditch</t>
  </si>
  <si>
    <t>1 Belle Vue Terrace</t>
  </si>
  <si>
    <t>Middleton-St-George</t>
  </si>
  <si>
    <t>DL2 1BN</t>
  </si>
  <si>
    <t>Mirehouse Pharmacy - Whitehaven</t>
  </si>
  <si>
    <t>59 Meadow Road</t>
  </si>
  <si>
    <t>Mirehouse</t>
  </si>
  <si>
    <t>Whitehaven</t>
  </si>
  <si>
    <t>CA28 8ER</t>
  </si>
  <si>
    <t>Monkbar Pharmacy - York</t>
  </si>
  <si>
    <t>3 Goodramgate</t>
  </si>
  <si>
    <t>YO1 7LJ</t>
  </si>
  <si>
    <t>Monkseaton Methodist Church (Lobley Hill Pharmacy)</t>
  </si>
  <si>
    <t>37 Front Street</t>
  </si>
  <si>
    <t>NE25 8AQ</t>
  </si>
  <si>
    <t>Moorclose Pharmacy - Workington</t>
  </si>
  <si>
    <t>Unit 6</t>
  </si>
  <si>
    <t>Moorclose Road</t>
  </si>
  <si>
    <t>Moorclose</t>
  </si>
  <si>
    <t>Workington</t>
  </si>
  <si>
    <t>CA14 3RW</t>
  </si>
  <si>
    <t>Morrisons - Wakefield (Pharmacy2U)</t>
  </si>
  <si>
    <t>230-232 Dewsbury Road</t>
  </si>
  <si>
    <t>WF2 9BY</t>
  </si>
  <si>
    <t>Morrisons Pharmacy - Morrisons Beverley</t>
  </si>
  <si>
    <t>Wingfield Way</t>
  </si>
  <si>
    <t>Victoria Road</t>
  </si>
  <si>
    <t>HU17 8XE</t>
  </si>
  <si>
    <t>Morrisons Pharmacy - Scarborough</t>
  </si>
  <si>
    <t>Dunslow Road</t>
  </si>
  <si>
    <t>Crossgates</t>
  </si>
  <si>
    <t>Scarborough</t>
  </si>
  <si>
    <t>YO11 3YN</t>
  </si>
  <si>
    <t>Mountbatten Shopping Centre (Pharmacy2U)</t>
  </si>
  <si>
    <t>Unit 33 Mountbatten Shopping Centre</t>
  </si>
  <si>
    <t>Station Road</t>
  </si>
  <si>
    <t>NE31 1LF</t>
  </si>
  <si>
    <t>Neil Pharmacy - Jarrow</t>
  </si>
  <si>
    <t>47 Fellgate Avenue</t>
  </si>
  <si>
    <t>NE32 4LZ</t>
  </si>
  <si>
    <t>Neil Pharmacy - South Shields</t>
  </si>
  <si>
    <t>95 Wenlock Road</t>
  </si>
  <si>
    <t>NE34 9BD</t>
  </si>
  <si>
    <t>New Marske Pharmacy - New Marske</t>
  </si>
  <si>
    <t>1 Beacon Drive</t>
  </si>
  <si>
    <t>New Marske</t>
  </si>
  <si>
    <t>TS11 8ES</t>
  </si>
  <si>
    <t>Northumbria University - Coach Lane Campus (Wellfield Pharmacy)</t>
  </si>
  <si>
    <t>Coach Lane Campus</t>
  </si>
  <si>
    <t>Coach Lane</t>
  </si>
  <si>
    <t>NE7 7XA</t>
  </si>
  <si>
    <t>Old Top Shop Retail Unit, Dunmail Park Centre (Pharmacy2U)</t>
  </si>
  <si>
    <t>Dunmail Park Shopping Centre</t>
  </si>
  <si>
    <t>Maryport Road</t>
  </si>
  <si>
    <t>CA14 1NQ</t>
  </si>
  <si>
    <t>Orchard 2000 Pharmacy</t>
  </si>
  <si>
    <t>480 Hall Road</t>
  </si>
  <si>
    <t>HU6 9BS</t>
  </si>
  <si>
    <t>Oxenhope Pharmacy - Keighley</t>
  </si>
  <si>
    <t>36 Station Road</t>
  </si>
  <si>
    <t>Oxenhope</t>
  </si>
  <si>
    <t>BD22 9JJ</t>
  </si>
  <si>
    <t>Page Hall Pharmacy</t>
  </si>
  <si>
    <t>17-19 Page Hall Road</t>
  </si>
  <si>
    <t>S4 8GS</t>
  </si>
  <si>
    <t>Pavillion Shopping Centre (Coulby Newham Pharmacy)</t>
  </si>
  <si>
    <t>TS17 9FF</t>
  </si>
  <si>
    <t>Penrith Auction Mart (iPharma-C)</t>
  </si>
  <si>
    <t>Skirsgill Lane</t>
  </si>
  <si>
    <t>Penrith</t>
  </si>
  <si>
    <t>CA11 0DN</t>
  </si>
  <si>
    <t>Penrith Conference Centre (Wellfield Pharmacy)</t>
  </si>
  <si>
    <t>Penrith Conference Centre</t>
  </si>
  <si>
    <t>Winters Park</t>
  </si>
  <si>
    <t>Carleton Avenue</t>
  </si>
  <si>
    <t>CA11 8RQ</t>
  </si>
  <si>
    <t>Periville Pharmacy</t>
  </si>
  <si>
    <t>9 Wingate Parade</t>
  </si>
  <si>
    <t>DN37 9DR</t>
  </si>
  <si>
    <t>Pharmacy World - Stockton On Tees</t>
  </si>
  <si>
    <t>45 Redhill Road</t>
  </si>
  <si>
    <t>Roseworth</t>
  </si>
  <si>
    <t>TS19 9BX</t>
  </si>
  <si>
    <t>Pharmacy2U King Street South Shields Ne33 (Pharmacy2U)</t>
  </si>
  <si>
    <t>Pharmacy2U</t>
  </si>
  <si>
    <t>116 King Street</t>
  </si>
  <si>
    <t>NE33 1DP</t>
  </si>
  <si>
    <t>Pontefract Squash Courts (Pharmacy2U)</t>
  </si>
  <si>
    <t>Pontefract Squash Club</t>
  </si>
  <si>
    <t>Stuart Road</t>
  </si>
  <si>
    <t>Pontefract</t>
  </si>
  <si>
    <t>WF8 4PQ</t>
  </si>
  <si>
    <t>Ponteland Road</t>
  </si>
  <si>
    <t>182 Ponteland Road</t>
  </si>
  <si>
    <t>NE5 3BY</t>
  </si>
  <si>
    <t>Pr Naylor Chemist - Knaresborough</t>
  </si>
  <si>
    <t>40-42 Market Place</t>
  </si>
  <si>
    <t>HG5 8AG</t>
  </si>
  <si>
    <t>Practice 3 GP Surgery (West Hill Pharmacy)</t>
  </si>
  <si>
    <t>Station Avenue</t>
  </si>
  <si>
    <t>YO16 4LZ</t>
  </si>
  <si>
    <t>Quayside Pharmacy</t>
  </si>
  <si>
    <t>Crawhall Road</t>
  </si>
  <si>
    <t>NE1 2BL</t>
  </si>
  <si>
    <t>Redhouse Pharmacy</t>
  </si>
  <si>
    <t>127 Renfrew Road</t>
  </si>
  <si>
    <t>SR5 5PS</t>
  </si>
  <si>
    <t>Regents Walk (Pharmacy2U)</t>
  </si>
  <si>
    <t>Unit 16</t>
  </si>
  <si>
    <t>Regents Walk</t>
  </si>
  <si>
    <t>TS10 3FB</t>
  </si>
  <si>
    <t>Rimmington Pharmacy</t>
  </si>
  <si>
    <t>9 Bridge Street</t>
  </si>
  <si>
    <t>City Park</t>
  </si>
  <si>
    <t>BD1 1RX</t>
  </si>
  <si>
    <t>Rowlands Pharmacy - Barnsley Road</t>
  </si>
  <si>
    <t>827 Barnsley Road</t>
  </si>
  <si>
    <t>Lane Top</t>
  </si>
  <si>
    <t>S5 0QF</t>
  </si>
  <si>
    <t>Rowlands Pharmacy - Bradford</t>
  </si>
  <si>
    <t>Morrisons Shopping Mall</t>
  </si>
  <si>
    <t>Five Lane Ends</t>
  </si>
  <si>
    <t>BD10 8EW</t>
  </si>
  <si>
    <t>Rowlands Pharmacy - Brighouse</t>
  </si>
  <si>
    <t>35-37 Church Lane</t>
  </si>
  <si>
    <t>Brighouse</t>
  </si>
  <si>
    <t>HD6 1AT</t>
  </si>
  <si>
    <t>Rowlands Pharmacy - Burngreave Road</t>
  </si>
  <si>
    <t>149 Burngreave Road</t>
  </si>
  <si>
    <t>S3 9DL</t>
  </si>
  <si>
    <t>Rowlands Pharmacy - Cardinal Gardens Darlington</t>
  </si>
  <si>
    <t>Cardinal Gardens</t>
  </si>
  <si>
    <t>DL3 8SD</t>
  </si>
  <si>
    <t>Rowlands Pharmacy - Darlington</t>
  </si>
  <si>
    <t>Unit 8 West Park Com Village</t>
  </si>
  <si>
    <t>John Fowler Way</t>
  </si>
  <si>
    <t>Village Green</t>
  </si>
  <si>
    <t>DL2 2GL</t>
  </si>
  <si>
    <t>Rowlands Pharmacy - Halifax</t>
  </si>
  <si>
    <t>Keighley Road Surgery</t>
  </si>
  <si>
    <t>Keighley Road</t>
  </si>
  <si>
    <t>HX2 9LL</t>
  </si>
  <si>
    <t>Rowlands Pharmacy - Shipley</t>
  </si>
  <si>
    <t>Windhill Green Med Centre</t>
  </si>
  <si>
    <t>2 Thackley Old Road</t>
  </si>
  <si>
    <t>Shipley</t>
  </si>
  <si>
    <t>BD18 1QB</t>
  </si>
  <si>
    <t>Rowlands Pharmacy - Sunderland</t>
  </si>
  <si>
    <t>189 Chester Road</t>
  </si>
  <si>
    <t>SR4 7JA</t>
  </si>
  <si>
    <t>Rowlands Pharmacy - Wath-Upon-Dearne</t>
  </si>
  <si>
    <t>2 Church Street</t>
  </si>
  <si>
    <t>Wath On Dearne</t>
  </si>
  <si>
    <t>S63 7QY</t>
  </si>
  <si>
    <t>Sacriston Pharmacy</t>
  </si>
  <si>
    <t>Suite 4, AMR Building</t>
  </si>
  <si>
    <t>Sacriston Industrial Estate</t>
  </si>
  <si>
    <t>Plawsworth Road</t>
  </si>
  <si>
    <t>Sacriston</t>
  </si>
  <si>
    <t>DH7 6JX</t>
  </si>
  <si>
    <t>Saltburn Pharmacy</t>
  </si>
  <si>
    <t>6 Station Street</t>
  </si>
  <si>
    <t>Saltburn</t>
  </si>
  <si>
    <t>TS12 1AE</t>
  </si>
  <si>
    <t>SE Gill Chemist - Cleadon</t>
  </si>
  <si>
    <t>35 Front Street</t>
  </si>
  <si>
    <t>Cleadon Village</t>
  </si>
  <si>
    <t>SR6 7PG</t>
  </si>
  <si>
    <t>Seacliffe Pharmacy</t>
  </si>
  <si>
    <t>High Road</t>
  </si>
  <si>
    <t>Kells</t>
  </si>
  <si>
    <t>CA28 9PG</t>
  </si>
  <si>
    <t>Seascale Pharmacy</t>
  </si>
  <si>
    <t>Gosforth Road</t>
  </si>
  <si>
    <t>Seascale</t>
  </si>
  <si>
    <t>CA20 1PR</t>
  </si>
  <si>
    <t>Seaton Burn Pharmacy</t>
  </si>
  <si>
    <t>38 Bridge Street</t>
  </si>
  <si>
    <t>Seaton Burn</t>
  </si>
  <si>
    <t>NE13 6EN</t>
  </si>
  <si>
    <t>Seven Hills Pharmacy</t>
  </si>
  <si>
    <t>78 Wincobank Avenue</t>
  </si>
  <si>
    <t>S5 6AZ</t>
  </si>
  <si>
    <t>Shelf Pharmacy - Halifax</t>
  </si>
  <si>
    <t>14 Carr House Road</t>
  </si>
  <si>
    <t>Shelf</t>
  </si>
  <si>
    <t>HX3 7QY</t>
  </si>
  <si>
    <t>Sherburn Village Pharmacy</t>
  </si>
  <si>
    <t>2 Harley Terrace</t>
  </si>
  <si>
    <t>Sherburn</t>
  </si>
  <si>
    <t>DH6 1DS</t>
  </si>
  <si>
    <t>Shieldfield Pharmacy</t>
  </si>
  <si>
    <t>Stoddart Street</t>
  </si>
  <si>
    <t>Shieldfield</t>
  </si>
  <si>
    <t>NE2 1AF</t>
  </si>
  <si>
    <t>Slaithwaite Civic Hall (Medicare Chemists)</t>
  </si>
  <si>
    <t>New Street</t>
  </si>
  <si>
    <t>Slaithwaite</t>
  </si>
  <si>
    <t>HD7 5AB</t>
  </si>
  <si>
    <t>St Andrew's Methodist Church (Chain Lane Pharmacy)</t>
  </si>
  <si>
    <t>Bradford Road</t>
  </si>
  <si>
    <t>Littletown</t>
  </si>
  <si>
    <t>Liversedge</t>
  </si>
  <si>
    <t>WF15 6EF</t>
  </si>
  <si>
    <t>St Anne's Centre (Wolsingham Pharmacy)</t>
  </si>
  <si>
    <t>St Annes Centre</t>
  </si>
  <si>
    <t>17 West End</t>
  </si>
  <si>
    <t>Wolsingham</t>
  </si>
  <si>
    <t>DL13 3AT</t>
  </si>
  <si>
    <t>St Martin's Medical Centre (Medichem Pharmacy)</t>
  </si>
  <si>
    <t>210-212 Chapeltown Road</t>
  </si>
  <si>
    <t>St Martins Practice</t>
  </si>
  <si>
    <t>LS7 4HZ</t>
  </si>
  <si>
    <t>St Matthews Church (Rimmington Pharmacy)</t>
  </si>
  <si>
    <t>28 Park Avenue</t>
  </si>
  <si>
    <t>Withernsea</t>
  </si>
  <si>
    <t>HU19 2AB</t>
  </si>
  <si>
    <t>St Oswald's. Sheffield, St. Peter's, Abbeydale and Millhouses</t>
  </si>
  <si>
    <t>Abbeydale and Bannerdale Roads</t>
  </si>
  <si>
    <t>S7 2DL</t>
  </si>
  <si>
    <t>St Pauls Elim Pentecostal Church (Conran Late Night Pharmacy)</t>
  </si>
  <si>
    <t>Lonsdale Street</t>
  </si>
  <si>
    <t>CA1 1BJ</t>
  </si>
  <si>
    <t>St Pauls House (Willington Quay Pharmacy)</t>
  </si>
  <si>
    <t>Unit 2, St Pauls House</t>
  </si>
  <si>
    <t>Eldon Road</t>
  </si>
  <si>
    <t>NE28 6NQ</t>
  </si>
  <si>
    <t>St Philip's Community Centre (Medicare Chemists)</t>
  </si>
  <si>
    <t>Briarlyn Road</t>
  </si>
  <si>
    <t>Birchencliffe</t>
  </si>
  <si>
    <t>HD3 3NL</t>
  </si>
  <si>
    <t>Stocksbridge Community Leisure Centre (Chain Lane Pharmacy)</t>
  </si>
  <si>
    <t>Moorland Drive</t>
  </si>
  <si>
    <t>Stocksbridge</t>
  </si>
  <si>
    <t>S36 1EG</t>
  </si>
  <si>
    <t>Superdrug - Chester Le Street</t>
  </si>
  <si>
    <t>48-50 Front Street</t>
  </si>
  <si>
    <t>Chester-Le-Street</t>
  </si>
  <si>
    <t>Co.Durham</t>
  </si>
  <si>
    <t>DH3 3BD</t>
  </si>
  <si>
    <t>Superdrug - Harrogate</t>
  </si>
  <si>
    <t>Unit 1 - Nidderdale House</t>
  </si>
  <si>
    <t>4-6 Cambridge Road</t>
  </si>
  <si>
    <t>HG1 1NS</t>
  </si>
  <si>
    <t>Superdrug - Leeds</t>
  </si>
  <si>
    <t>31-35 The Merrion Centre</t>
  </si>
  <si>
    <t>LS2 8NG</t>
  </si>
  <si>
    <t>Superdrug - Newcastle</t>
  </si>
  <si>
    <t>46-52 Northumberland Street</t>
  </si>
  <si>
    <t>NE1 7DF</t>
  </si>
  <si>
    <t>Superdrug - Sunderland</t>
  </si>
  <si>
    <t>37 Walworth Way</t>
  </si>
  <si>
    <t>The Bridges</t>
  </si>
  <si>
    <t>SR1 3LB</t>
  </si>
  <si>
    <t>Sutton Manor Pharmacy</t>
  </si>
  <si>
    <t>St Ives Close</t>
  </si>
  <si>
    <t>Wawne Road</t>
  </si>
  <si>
    <t>HU7 4PT</t>
  </si>
  <si>
    <t>Swift Pharmacy Burngreave</t>
  </si>
  <si>
    <t>1 Gower Street</t>
  </si>
  <si>
    <t>S4 7HA</t>
  </si>
  <si>
    <t>Synergise Pharmacy - Stockton-On-Tees</t>
  </si>
  <si>
    <t>56 Yarm Lane</t>
  </si>
  <si>
    <t>Stockton On Tees</t>
  </si>
  <si>
    <t>TS18 1EP</t>
  </si>
  <si>
    <t>T Kingston Pharmacy</t>
  </si>
  <si>
    <t>Hillside</t>
  </si>
  <si>
    <t>Windermere Drive</t>
  </si>
  <si>
    <t>Skelton</t>
  </si>
  <si>
    <t>TS12 2TG</t>
  </si>
  <si>
    <t>Taylors Pharmacy - Stanley</t>
  </si>
  <si>
    <t>226 Park Road</t>
  </si>
  <si>
    <t>South Moor</t>
  </si>
  <si>
    <t>Stanley</t>
  </si>
  <si>
    <t>DH9 7AN</t>
  </si>
  <si>
    <t>Tesco - Bradford Brighouse</t>
  </si>
  <si>
    <t>HD6 1RZ</t>
  </si>
  <si>
    <t>Tesco Instore Pharmacy - Bradford Buttershaw</t>
  </si>
  <si>
    <t>Halifax Road</t>
  </si>
  <si>
    <t>BD6 2DW</t>
  </si>
  <si>
    <t>Tesco Instore Pharmacy - Hemsworth</t>
  </si>
  <si>
    <t>Tesco In-Store Pharmacy</t>
  </si>
  <si>
    <t>Market Street</t>
  </si>
  <si>
    <t>Hemsworth</t>
  </si>
  <si>
    <t>WF9 4LB</t>
  </si>
  <si>
    <t>Tesco Instore Pharmacy - Leeds Roundhay</t>
  </si>
  <si>
    <t>361 Roundhay Road</t>
  </si>
  <si>
    <t>LS8 4BU</t>
  </si>
  <si>
    <t>Tesco Pharmacy - Catterick</t>
  </si>
  <si>
    <t>Richmondshire Walk</t>
  </si>
  <si>
    <t>Catterick Garrison</t>
  </si>
  <si>
    <t>DL9 3EN</t>
  </si>
  <si>
    <t>Tesco Pharmacy - Gateshead</t>
  </si>
  <si>
    <t>1 Trinity Square</t>
  </si>
  <si>
    <t>NE8 1AG</t>
  </si>
  <si>
    <t>Tesco Pharmacy - Hull</t>
  </si>
  <si>
    <t>St Stephens Centre</t>
  </si>
  <si>
    <t>Park Street</t>
  </si>
  <si>
    <t>HU2 8RW</t>
  </si>
  <si>
    <t>Tesco Pharmacy - Middlesborough</t>
  </si>
  <si>
    <t>Trunk Road</t>
  </si>
  <si>
    <t>TS6 9QH</t>
  </si>
  <si>
    <t>Tesco Pharmacy - Newcastle upon Tyne</t>
  </si>
  <si>
    <t>Brunton Lane</t>
  </si>
  <si>
    <t>Kingston Park</t>
  </si>
  <si>
    <t>NE3 2FP</t>
  </si>
  <si>
    <t>Tesco Pharmacy - Newton Aycliffe</t>
  </si>
  <si>
    <t>Greenwell Road</t>
  </si>
  <si>
    <t>Newton Aycliffe</t>
  </si>
  <si>
    <t>DL5 4DH</t>
  </si>
  <si>
    <t>Tesco Pharmacy - North Shields</t>
  </si>
  <si>
    <t>Norham Road</t>
  </si>
  <si>
    <t>Chirton</t>
  </si>
  <si>
    <t>NE29 7UJ</t>
  </si>
  <si>
    <t>Tesco Pharmacy - Redcar</t>
  </si>
  <si>
    <t>West Dyke Road</t>
  </si>
  <si>
    <t>TS10 2AA</t>
  </si>
  <si>
    <t>Tesco Pharmacy - Stockton-On-Tees</t>
  </si>
  <si>
    <t>Durham Road</t>
  </si>
  <si>
    <t>TS21 3LU</t>
  </si>
  <si>
    <t>Tesco Pharmacy - Thirsk</t>
  </si>
  <si>
    <t>Thirsk</t>
  </si>
  <si>
    <t>YO7 1PZ</t>
  </si>
  <si>
    <t>Tesco Pharmacy - Whitehaven</t>
  </si>
  <si>
    <t>Bransty Row</t>
  </si>
  <si>
    <t>North Shore</t>
  </si>
  <si>
    <t>CA28 7XY</t>
  </si>
  <si>
    <t>Tesco Skipton (In-store Pharmacy)</t>
  </si>
  <si>
    <t>Craven Street</t>
  </si>
  <si>
    <t>Skipton</t>
  </si>
  <si>
    <t>BD23 2AG</t>
  </si>
  <si>
    <t>The Beacon Shopping Centre (Pharmacy2U)</t>
  </si>
  <si>
    <t>Unit 26</t>
  </si>
  <si>
    <t>12 Bedford Way</t>
  </si>
  <si>
    <t>The Beacon Centre</t>
  </si>
  <si>
    <t>NE29 6RX</t>
  </si>
  <si>
    <t>The Cedarwood Trust (Pharmacy2U)</t>
  </si>
  <si>
    <t>The Cedarwood Trust</t>
  </si>
  <si>
    <t>The Avenue</t>
  </si>
  <si>
    <t>Avon Avenue</t>
  </si>
  <si>
    <t>NE29 7QT</t>
  </si>
  <si>
    <t>The Church of Jesus Christ of Latter-Day Saints Scarborough (Rimmington Pharmacy)</t>
  </si>
  <si>
    <t>Stepney Drive</t>
  </si>
  <si>
    <t>YO12 5BN</t>
  </si>
  <si>
    <t>The Church of The Ascension (Wellfield Pharmacy)</t>
  </si>
  <si>
    <t>Creighton Avenue</t>
  </si>
  <si>
    <t>NE3 4UN</t>
  </si>
  <si>
    <t>The Courtyard (Rimmington Pharmacy)</t>
  </si>
  <si>
    <t>Boothferry Road</t>
  </si>
  <si>
    <t>Goole</t>
  </si>
  <si>
    <t>DN14 6AE</t>
  </si>
  <si>
    <t>The Globe Hotel (J W W Allison)</t>
  </si>
  <si>
    <t>Cockermouth</t>
  </si>
  <si>
    <t>CA13 9LE</t>
  </si>
  <si>
    <t>The Pharmacy - Billingham</t>
  </si>
  <si>
    <t>Abbey Health Centre</t>
  </si>
  <si>
    <t>Finchale Avenue</t>
  </si>
  <si>
    <t>TS23 2DG</t>
  </si>
  <si>
    <t>The Pharmacy Group - Chapeltown</t>
  </si>
  <si>
    <t>263 Chapeltown Road</t>
  </si>
  <si>
    <t>LS7 3EX</t>
  </si>
  <si>
    <t>The Pharmacy Group - Middleton</t>
  </si>
  <si>
    <t>Middleton Park Health Centre</t>
  </si>
  <si>
    <t>Middleton Park Avenue</t>
  </si>
  <si>
    <t>LS10 4HT</t>
  </si>
  <si>
    <t>The Pharmacy Group - Oatland Drive</t>
  </si>
  <si>
    <t>Oatland Drive</t>
  </si>
  <si>
    <t>LS7 1SH</t>
  </si>
  <si>
    <t>The Pharmacy Group - Parkside</t>
  </si>
  <si>
    <t>311 Dewsbury Road</t>
  </si>
  <si>
    <t>LS11 5LQ</t>
  </si>
  <si>
    <t>The Pharmacy Group - Sowerby Bridge</t>
  </si>
  <si>
    <t>13-15 Ryburn Buildings</t>
  </si>
  <si>
    <t>Sowerby Bridge</t>
  </si>
  <si>
    <t>HX6 3AH</t>
  </si>
  <si>
    <t>The Priory Pharmacy</t>
  </si>
  <si>
    <t>Cornlands Road</t>
  </si>
  <si>
    <t>Acomb</t>
  </si>
  <si>
    <t>YO24 3WX</t>
  </si>
  <si>
    <t>The Rockwell Centre (Chain Lane Pharmacy)</t>
  </si>
  <si>
    <t>6 Summerfield Road</t>
  </si>
  <si>
    <t>Thorpe Edge</t>
  </si>
  <si>
    <t>BD10 8DP</t>
  </si>
  <si>
    <t>The Village Pharmacy - Goxhill</t>
  </si>
  <si>
    <t>Howe Lane</t>
  </si>
  <si>
    <t>Goxhill</t>
  </si>
  <si>
    <t>Barrow Upon Humber</t>
  </si>
  <si>
    <t>DN19 7JD</t>
  </si>
  <si>
    <t>Twelve O'Clock Court (Swift Pharmacy Burngreave)</t>
  </si>
  <si>
    <t>Unit 7</t>
  </si>
  <si>
    <t>21 Attercliffe Road</t>
  </si>
  <si>
    <t>S4 7WW</t>
  </si>
  <si>
    <t>Upper Eden Baptist Church (The Green Tree Pharmacy)</t>
  </si>
  <si>
    <t>Victoria Square</t>
  </si>
  <si>
    <t>Kirkby Stephen</t>
  </si>
  <si>
    <t>CA17 4QA</t>
  </si>
  <si>
    <t>Upwell Pharmacy</t>
  </si>
  <si>
    <t>119-121 Upwell Street</t>
  </si>
  <si>
    <t>S4 8AN</t>
  </si>
  <si>
    <t>Viewley Centre (Pharmacy2U)</t>
  </si>
  <si>
    <t>3 The Viewley Centre</t>
  </si>
  <si>
    <t>Hemlington</t>
  </si>
  <si>
    <t>TS8 9JH</t>
  </si>
  <si>
    <t>Village Hotel - Leeds North (Pharmacy2U)</t>
  </si>
  <si>
    <t>Village Hotel (Leeds North)</t>
  </si>
  <si>
    <t>186 Otley Road</t>
  </si>
  <si>
    <t>Headingley</t>
  </si>
  <si>
    <t>LS16 5PR</t>
  </si>
  <si>
    <t>Village Hotel - Newcastle (Pharmacy2U)</t>
  </si>
  <si>
    <t>10 The Silverlink North</t>
  </si>
  <si>
    <t>NE27 0BY</t>
  </si>
  <si>
    <t>Village Hotel - South Leeds (Pharmacy2U)</t>
  </si>
  <si>
    <t>Capitol Boulevard West</t>
  </si>
  <si>
    <t>Morley</t>
  </si>
  <si>
    <t>LS27 0TS</t>
  </si>
  <si>
    <t>Wallsend Memorial Hall (iPharmaC)</t>
  </si>
  <si>
    <t>Wallsend Memorial Hall</t>
  </si>
  <si>
    <t>10 Frank Street</t>
  </si>
  <si>
    <t>NE28 6RN</t>
  </si>
  <si>
    <t>Welcome Health Pharmacy</t>
  </si>
  <si>
    <t>205 Whitley Road</t>
  </si>
  <si>
    <t>NE26 2SY</t>
  </si>
  <si>
    <t>Weldricks Pharmacy - Scunthorpe Froddingham Road</t>
  </si>
  <si>
    <t>160/164 Frodingham Road</t>
  </si>
  <si>
    <t>North Lincolnshire</t>
  </si>
  <si>
    <t>DN15 7JW</t>
  </si>
  <si>
    <t>Welfare Pharmacy</t>
  </si>
  <si>
    <t>298 Glossop Road</t>
  </si>
  <si>
    <t>Broomhall</t>
  </si>
  <si>
    <t>S10 2HS</t>
  </si>
  <si>
    <t>Well Pharmacy - Carlisle</t>
  </si>
  <si>
    <t>28 Blackwell Road</t>
  </si>
  <si>
    <t>CA2 4EQ</t>
  </si>
  <si>
    <t>Well Pharmacy - Cleveland</t>
  </si>
  <si>
    <t>5 High Street</t>
  </si>
  <si>
    <t>Brotton</t>
  </si>
  <si>
    <t>Saltburn-By-The-Sea</t>
  </si>
  <si>
    <t>TS12 2SP</t>
  </si>
  <si>
    <t>Well Pharmacy - Consett</t>
  </si>
  <si>
    <t>The Derwent Centre</t>
  </si>
  <si>
    <t>Middle Street</t>
  </si>
  <si>
    <t>Consett</t>
  </si>
  <si>
    <t>Co Durham</t>
  </si>
  <si>
    <t>DH8 5QW</t>
  </si>
  <si>
    <t>Well Pharmacy - Darlington</t>
  </si>
  <si>
    <t>87 Victoria Road</t>
  </si>
  <si>
    <t>DL1 5JH</t>
  </si>
  <si>
    <t>Well Pharmacy - Durham</t>
  </si>
  <si>
    <t>40 Front Street</t>
  </si>
  <si>
    <t>Langley Park</t>
  </si>
  <si>
    <t>DH7 9SA</t>
  </si>
  <si>
    <t>Well Pharmacy - Gateshead</t>
  </si>
  <si>
    <t>17 The Crescent</t>
  </si>
  <si>
    <t>Dunston</t>
  </si>
  <si>
    <t>NE11 9SJ</t>
  </si>
  <si>
    <t>Well Pharmacy - Guisborough</t>
  </si>
  <si>
    <t>16 Westgate</t>
  </si>
  <si>
    <t>Guisborough</t>
  </si>
  <si>
    <t>TS14 6BA</t>
  </si>
  <si>
    <t>Well Pharmacy - Harrogate</t>
  </si>
  <si>
    <t>14 Wetherby Road</t>
  </si>
  <si>
    <t>HG2 7SA</t>
  </si>
  <si>
    <t>Well Pharmacy - Hartlepool</t>
  </si>
  <si>
    <t>416 Catcote Road</t>
  </si>
  <si>
    <t>Fens Shopping Centre</t>
  </si>
  <si>
    <t>TS25 2LS</t>
  </si>
  <si>
    <t>Well Pharmacy - Horbury</t>
  </si>
  <si>
    <t>Orchard Croft Medical Centre</t>
  </si>
  <si>
    <t>Horbury</t>
  </si>
  <si>
    <t>WF4 5BY</t>
  </si>
  <si>
    <t>Well Pharmacy - Hoyland</t>
  </si>
  <si>
    <t>The Hoyland Centre</t>
  </si>
  <si>
    <t>High Croft</t>
  </si>
  <si>
    <t>S74 9AF</t>
  </si>
  <si>
    <t>Well Pharmacy - Hunslet</t>
  </si>
  <si>
    <t>17-18 Penny Hill Centre</t>
  </si>
  <si>
    <t>Hunslet</t>
  </si>
  <si>
    <t>LS10 2AP</t>
  </si>
  <si>
    <t>Well Pharmacy - Lincoln Green Road</t>
  </si>
  <si>
    <t>84-86 Lincoln Green Road</t>
  </si>
  <si>
    <t>LS9 7SU</t>
  </si>
  <si>
    <t>Well Pharmacy - Middlesbrough</t>
  </si>
  <si>
    <t>1-3 Newton Mall</t>
  </si>
  <si>
    <t>Cleveland Centre</t>
  </si>
  <si>
    <t>TS1 2NW</t>
  </si>
  <si>
    <t>Well Pharmacy - Ossett</t>
  </si>
  <si>
    <t>Yorkshire Co-Op Foodstore</t>
  </si>
  <si>
    <t>Dale Street</t>
  </si>
  <si>
    <t>Ossett</t>
  </si>
  <si>
    <t>WF5 9HQ</t>
  </si>
  <si>
    <t>Well Pharmacy - Ravensthorpe</t>
  </si>
  <si>
    <t>620 Huddersfield Road</t>
  </si>
  <si>
    <t>Ravensthorpe</t>
  </si>
  <si>
    <t>WF13 3HL</t>
  </si>
  <si>
    <t>Well Pharmacy - Rotherham</t>
  </si>
  <si>
    <t>Poplar Glade</t>
  </si>
  <si>
    <t>Wickersley</t>
  </si>
  <si>
    <t>S66 2JQ</t>
  </si>
  <si>
    <t>Well Pharmacy - Stockton-On-Tees</t>
  </si>
  <si>
    <t>70 Bishopton Lane</t>
  </si>
  <si>
    <t>TS18 2AJ</t>
  </si>
  <si>
    <t>Well Pharmacy - Victoria Road</t>
  </si>
  <si>
    <t>The Health Centre</t>
  </si>
  <si>
    <t>TS26 8DB</t>
  </si>
  <si>
    <t>Well Pharmacy - Wallsend</t>
  </si>
  <si>
    <t>86 Windsor Drive</t>
  </si>
  <si>
    <t>High Howdon</t>
  </si>
  <si>
    <t>NE28 0PS</t>
  </si>
  <si>
    <t>Wellway Pharmacy</t>
  </si>
  <si>
    <t>The Surgery</t>
  </si>
  <si>
    <t>Wellway</t>
  </si>
  <si>
    <t>NE61 1BJ</t>
  </si>
  <si>
    <t>West Cornforth Pharmacy</t>
  </si>
  <si>
    <t>West Cornforth Medical Centre</t>
  </si>
  <si>
    <t>Reading Street</t>
  </si>
  <si>
    <t>West Cornforth</t>
  </si>
  <si>
    <t>DL17 9LH</t>
  </si>
  <si>
    <t>West Denton Community Centre (Middle Warren Pharmacy)</t>
  </si>
  <si>
    <t>Hillhead Road</t>
  </si>
  <si>
    <t>NE5 1DN</t>
  </si>
  <si>
    <t>West View Pharmacy - Hartlepool</t>
  </si>
  <si>
    <t>7 Brus Corner</t>
  </si>
  <si>
    <t>TS24 9LA</t>
  </si>
  <si>
    <t>Westfield Community Centre (Chain Lane Pharmacy)</t>
  </si>
  <si>
    <t>32 Westfield Centre</t>
  </si>
  <si>
    <t>S20 8ND</t>
  </si>
  <si>
    <t>White Swan Centre (iPharmaC)</t>
  </si>
  <si>
    <t>White Swan Centre</t>
  </si>
  <si>
    <t>Citadel E</t>
  </si>
  <si>
    <t>Killingworth</t>
  </si>
  <si>
    <t>NE12 6SS</t>
  </si>
  <si>
    <t>Whiteleas Pharmacy</t>
  </si>
  <si>
    <t>176 Whiteleas Way</t>
  </si>
  <si>
    <t>Whiteleas</t>
  </si>
  <si>
    <t>NE34 8HF</t>
  </si>
  <si>
    <t>Whitworth Chemist</t>
  </si>
  <si>
    <t>132-136 Elswick Road</t>
  </si>
  <si>
    <t>Elswick</t>
  </si>
  <si>
    <t>NE4 6SL</t>
  </si>
  <si>
    <t>Whitworth Chemist - Murton</t>
  </si>
  <si>
    <t>13/15 Woods Terrace</t>
  </si>
  <si>
    <t>Murton</t>
  </si>
  <si>
    <t>SR7 9AD</t>
  </si>
  <si>
    <t>Whitworth Chemists - Yarm</t>
  </si>
  <si>
    <t>7 Healaugh Park</t>
  </si>
  <si>
    <t>Leven Park</t>
  </si>
  <si>
    <t>TS15 9XN</t>
  </si>
  <si>
    <t>Wicker Pharmacy</t>
  </si>
  <si>
    <t>55-67 Wicker</t>
  </si>
  <si>
    <t>S3 8HT</t>
  </si>
  <si>
    <t>Wideopen Pharmacy</t>
  </si>
  <si>
    <t>42 Park View</t>
  </si>
  <si>
    <t>Wideopen</t>
  </si>
  <si>
    <t>NE13 6LH</t>
  </si>
  <si>
    <t>Willerby Methodist Church</t>
  </si>
  <si>
    <t>Carr Lane</t>
  </si>
  <si>
    <t>Willerby</t>
  </si>
  <si>
    <t>HU10 6JP</t>
  </si>
  <si>
    <t>Winterbottom Pharmacy - Derby</t>
  </si>
  <si>
    <t>Surgery Lane</t>
  </si>
  <si>
    <t>Winterbottom Avenue</t>
  </si>
  <si>
    <t>TS24 9DN</t>
  </si>
  <si>
    <t>Wylam Pharmacy - Wylam</t>
  </si>
  <si>
    <t>Wylam</t>
  </si>
  <si>
    <t>NE41 8AB</t>
  </si>
  <si>
    <t>York Road Medical Centre (Seacroft Pharmacy)</t>
  </si>
  <si>
    <t>846 York Road</t>
  </si>
  <si>
    <t>Seacroft</t>
  </si>
  <si>
    <t>LS14 6DX</t>
  </si>
  <si>
    <t>1A and 3 Arcade (Evercare Pharmacy)</t>
  </si>
  <si>
    <t>Colne</t>
  </si>
  <si>
    <t>Lancashire</t>
  </si>
  <si>
    <t>BB8 0HR</t>
  </si>
  <si>
    <t>North West</t>
  </si>
  <si>
    <t>ACT Centre (Peel Street Pharmacy)</t>
  </si>
  <si>
    <t>ACT Centre</t>
  </si>
  <si>
    <t>St James' Old School Building</t>
  </si>
  <si>
    <t>Cannon Street</t>
  </si>
  <si>
    <t>Accrington</t>
  </si>
  <si>
    <t>BB5 2ER</t>
  </si>
  <si>
    <t>Aintree Racecourse (Pharmacy2U)</t>
  </si>
  <si>
    <t>Aintree Racecourse</t>
  </si>
  <si>
    <t>Ormskirk Road</t>
  </si>
  <si>
    <t>Aintree</t>
  </si>
  <si>
    <t>Liverpool</t>
  </si>
  <si>
    <t>L9 5AS</t>
  </si>
  <si>
    <t>Aintree Vaccination Centre (Tiffenbergs Chemist)</t>
  </si>
  <si>
    <t>Unit 20 Brookfield Trade Centre</t>
  </si>
  <si>
    <t>Fazakerley</t>
  </si>
  <si>
    <t>Merseyside</t>
  </si>
  <si>
    <t>L9 7AS</t>
  </si>
  <si>
    <t>Allied Pharmacies</t>
  </si>
  <si>
    <t>Unit 18 Bold Industrial Park</t>
  </si>
  <si>
    <t>Neills Road</t>
  </si>
  <si>
    <t>St Helens</t>
  </si>
  <si>
    <t>WA9 4TU</t>
  </si>
  <si>
    <t>Alsager Pharmacy</t>
  </si>
  <si>
    <t>25 Lawton Road</t>
  </si>
  <si>
    <t>Alsager</t>
  </si>
  <si>
    <t>ST7 2AA</t>
  </si>
  <si>
    <t>Andrews Pharmacy</t>
  </si>
  <si>
    <t>71 Kennedy Avenue</t>
  </si>
  <si>
    <t>Macclesfield</t>
  </si>
  <si>
    <t>Cheshire</t>
  </si>
  <si>
    <t>SK10 3DE</t>
  </si>
  <si>
    <t>Appleton Village Pharmacy</t>
  </si>
  <si>
    <t>Appleton Village</t>
  </si>
  <si>
    <t>Widnes</t>
  </si>
  <si>
    <t>WA8 6EQ</t>
  </si>
  <si>
    <t>As Facer (Longton)</t>
  </si>
  <si>
    <t>Ramshead Corner</t>
  </si>
  <si>
    <t>66 Liverpool Road</t>
  </si>
  <si>
    <t>Longton</t>
  </si>
  <si>
    <t>Preston</t>
  </si>
  <si>
    <t>PR4 5PB</t>
  </si>
  <si>
    <t>Asda Pharmacy - Aintree</t>
  </si>
  <si>
    <t>L10 3LN</t>
  </si>
  <si>
    <t>Asda Pharmacy - Ashton-Under-Lyne</t>
  </si>
  <si>
    <t>Cavendish Street</t>
  </si>
  <si>
    <t>Ashton-Under-Lyne</t>
  </si>
  <si>
    <t>OL6 7DP</t>
  </si>
  <si>
    <t>Asda Pharmacy - Bootle</t>
  </si>
  <si>
    <t>81 Strand Road</t>
  </si>
  <si>
    <t>Bootle</t>
  </si>
  <si>
    <t>L20 4BB</t>
  </si>
  <si>
    <t>Asda Pharmacy - Bury</t>
  </si>
  <si>
    <t>Spring Street</t>
  </si>
  <si>
    <t>Bury</t>
  </si>
  <si>
    <t>BL9 0RN</t>
  </si>
  <si>
    <t>Asda Pharmacy - Clayton Green</t>
  </si>
  <si>
    <t>Clayton Green Road</t>
  </si>
  <si>
    <t>Clayton Green</t>
  </si>
  <si>
    <t>Chorley</t>
  </si>
  <si>
    <t>PR6 7JY</t>
  </si>
  <si>
    <t>Asda Pharmacy - Eastlands</t>
  </si>
  <si>
    <t>Asda Sport City</t>
  </si>
  <si>
    <t>Ashton New Road</t>
  </si>
  <si>
    <t>Manchester</t>
  </si>
  <si>
    <t>M11 4BD</t>
  </si>
  <si>
    <t>Asda Pharmacy - Hulme</t>
  </si>
  <si>
    <t>100 Princess Road</t>
  </si>
  <si>
    <t>Hulme</t>
  </si>
  <si>
    <t>M15 5AS</t>
  </si>
  <si>
    <t>Asda Pharmacy - Hunts Cross Shopping Park</t>
  </si>
  <si>
    <t>Unit 20</t>
  </si>
  <si>
    <t>Hunts Cross Shopping Park</t>
  </si>
  <si>
    <t>Speke Hall Road</t>
  </si>
  <si>
    <t>L24 9GB</t>
  </si>
  <si>
    <t>Asda Pharmacy - Huyton</t>
  </si>
  <si>
    <t>Huyton Lane</t>
  </si>
  <si>
    <t>Huyton</t>
  </si>
  <si>
    <t>L36 7TX</t>
  </si>
  <si>
    <t>Asda Pharmacy - Hyde</t>
  </si>
  <si>
    <t>Water Street</t>
  </si>
  <si>
    <t>Hyde</t>
  </si>
  <si>
    <t>SK14 1BD</t>
  </si>
  <si>
    <t>Asda Pharmacy - Longsight</t>
  </si>
  <si>
    <t>Stanley Grove</t>
  </si>
  <si>
    <t>Longsight</t>
  </si>
  <si>
    <t>M12 4NH</t>
  </si>
  <si>
    <t>Asda Pharmacy - Manchester</t>
  </si>
  <si>
    <t>1 Swan Walk</t>
  </si>
  <si>
    <t>Civic Centre</t>
  </si>
  <si>
    <t>Wythenshawe</t>
  </si>
  <si>
    <t>M22 5HZ</t>
  </si>
  <si>
    <t>Asda Pharmacy - Radcliffe</t>
  </si>
  <si>
    <t>Riverside Retail Park</t>
  </si>
  <si>
    <t>Pilkington Way</t>
  </si>
  <si>
    <t>Radcliffe</t>
  </si>
  <si>
    <t>M26 3DA</t>
  </si>
  <si>
    <t>Asda Pharmacy - Rochdale</t>
  </si>
  <si>
    <t>The Old Cricket Ground</t>
  </si>
  <si>
    <t>Dane Street</t>
  </si>
  <si>
    <t>Rochdale, Lancashire</t>
  </si>
  <si>
    <t>OL12 6XT</t>
  </si>
  <si>
    <t>AshaEve - Southport</t>
  </si>
  <si>
    <t>Unit 1 Rear of 56 Station Road</t>
  </si>
  <si>
    <t>Ainsdale</t>
  </si>
  <si>
    <t>Southport</t>
  </si>
  <si>
    <t>PR8 3HW</t>
  </si>
  <si>
    <t>Ashton Primary Care Centre Pharmacy - Ashton-Under-Lyme</t>
  </si>
  <si>
    <t>Ashton Primary Care Centre</t>
  </si>
  <si>
    <t>193 Old Street</t>
  </si>
  <si>
    <t>OL6 7SR</t>
  </si>
  <si>
    <t>Aspire Pharmacy – Ormskirk</t>
  </si>
  <si>
    <t>9 Railway Road</t>
  </si>
  <si>
    <t>Ormskirk</t>
  </si>
  <si>
    <t>L39 2DN</t>
  </si>
  <si>
    <t>Aston Chemists - Blackburn</t>
  </si>
  <si>
    <t>95 Accrington Road</t>
  </si>
  <si>
    <t>Blackburn</t>
  </si>
  <si>
    <t>BB1 2AF</t>
  </si>
  <si>
    <t>Baguley Pharmacy - Manchester</t>
  </si>
  <si>
    <t>37 Petersfield Drive</t>
  </si>
  <si>
    <t>Baguley</t>
  </si>
  <si>
    <t>M23 9PS</t>
  </si>
  <si>
    <t>Barash Pharmacy - Whitefield</t>
  </si>
  <si>
    <t>166 Bury New Road</t>
  </si>
  <si>
    <t>Whitefield</t>
  </si>
  <si>
    <t>M45 6QJ</t>
  </si>
  <si>
    <t>Barkerhouse Pharmacy</t>
  </si>
  <si>
    <t>102 Barkerhouse Road</t>
  </si>
  <si>
    <t>Nelson</t>
  </si>
  <si>
    <t>BB9 9EU</t>
  </si>
  <si>
    <t>Beech Road Pharmacy - Chorlton</t>
  </si>
  <si>
    <t>101 Beech Road</t>
  </si>
  <si>
    <t>Chorlton</t>
  </si>
  <si>
    <t>M21 9EQ</t>
  </si>
  <si>
    <t>Boots - Chester</t>
  </si>
  <si>
    <t>47-55 Foregate Street</t>
  </si>
  <si>
    <t>Chester</t>
  </si>
  <si>
    <t>CH1 1NA</t>
  </si>
  <si>
    <t>Boots - Southport</t>
  </si>
  <si>
    <t>31-39 Chapel Street</t>
  </si>
  <si>
    <t>PR8 1AH</t>
  </si>
  <si>
    <t>Boots - Speke</t>
  </si>
  <si>
    <t>Unit 9 New Mersey Retail Park</t>
  </si>
  <si>
    <t>Speke Road</t>
  </si>
  <si>
    <t>Speke</t>
  </si>
  <si>
    <t>L24 8QB</t>
  </si>
  <si>
    <t>Boots - Stockport</t>
  </si>
  <si>
    <t>47-49 Mersey Way</t>
  </si>
  <si>
    <t>Stockport</t>
  </si>
  <si>
    <t>SK1 1PU</t>
  </si>
  <si>
    <t>Boots - Wilmslow</t>
  </si>
  <si>
    <t>Handforth Dean Retail Park</t>
  </si>
  <si>
    <t>Wilmslow</t>
  </si>
  <si>
    <t>SK9 3PA</t>
  </si>
  <si>
    <t>Bowness Pharmacy - Middleton</t>
  </si>
  <si>
    <t>26 Bowness Road</t>
  </si>
  <si>
    <t>Langley</t>
  </si>
  <si>
    <t>Middleton</t>
  </si>
  <si>
    <t>M24 4WT</t>
  </si>
  <si>
    <t>Breightmet Health Centre (Cohens Chemist)</t>
  </si>
  <si>
    <t>Breightmet Ford Lane</t>
  </si>
  <si>
    <t>Breightmet</t>
  </si>
  <si>
    <t>Bolton</t>
  </si>
  <si>
    <t>BL2 6NT</t>
  </si>
  <si>
    <t>Cohens Chemist - Bacup</t>
  </si>
  <si>
    <t>278 Newchurch Road</t>
  </si>
  <si>
    <t>Stacksteads</t>
  </si>
  <si>
    <t>Bacup</t>
  </si>
  <si>
    <t>OL13 0UJ</t>
  </si>
  <si>
    <t>Cohens Chemist - Barrow-In-Furness</t>
  </si>
  <si>
    <t>Former United Club</t>
  </si>
  <si>
    <t>Friars Lane</t>
  </si>
  <si>
    <t>Barrow In Furness</t>
  </si>
  <si>
    <t>LA13 9NN</t>
  </si>
  <si>
    <t>Cohens Chemist - Bolton</t>
  </si>
  <si>
    <t>Waters Meeting Health Centre</t>
  </si>
  <si>
    <t>Waters Meeting Road</t>
  </si>
  <si>
    <t>BL1 8SW</t>
  </si>
  <si>
    <t>Cohens Chemist - Brinnington</t>
  </si>
  <si>
    <t>Units 5-6 Berwick Parade</t>
  </si>
  <si>
    <t>Brinnington</t>
  </si>
  <si>
    <t>SK5 8LQ</t>
  </si>
  <si>
    <t>Cohens Chemist - Cheadle</t>
  </si>
  <si>
    <t>128 Hulme Hall Road</t>
  </si>
  <si>
    <t>Cheadle Hulme</t>
  </si>
  <si>
    <t>Cheadle</t>
  </si>
  <si>
    <t>SK8 6LQ</t>
  </si>
  <si>
    <t>Cohens Chemist - Cheadle Heath</t>
  </si>
  <si>
    <t>256 Stockport Road</t>
  </si>
  <si>
    <t>Cheadle Heath</t>
  </si>
  <si>
    <t>SK3 0RG</t>
  </si>
  <si>
    <t>Cohens Chemist - Crompton Health Centre</t>
  </si>
  <si>
    <t>Crompton Health Centre</t>
  </si>
  <si>
    <t>Crompton Way</t>
  </si>
  <si>
    <t>BL1 8UP</t>
  </si>
  <si>
    <t>Cohens Chemist - Great Lever Rishton Lane</t>
  </si>
  <si>
    <t>281 Rishton Lane</t>
  </si>
  <si>
    <t>Great Leaver</t>
  </si>
  <si>
    <t>BL3 2EH</t>
  </si>
  <si>
    <t>Cohens Chemist - Halliwell Surgery</t>
  </si>
  <si>
    <t>Halliwell Surg Pharmacy</t>
  </si>
  <si>
    <t>Lindfield Drive</t>
  </si>
  <si>
    <t>BL1 3RG</t>
  </si>
  <si>
    <t>Cohens Chemist - Manchester</t>
  </si>
  <si>
    <t>The New Health Centre</t>
  </si>
  <si>
    <t>56 Briarfield Road</t>
  </si>
  <si>
    <t>Withington</t>
  </si>
  <si>
    <t>M20 4SS</t>
  </si>
  <si>
    <t>Cohens Chemist - Orrell</t>
  </si>
  <si>
    <t>259C Orrell Road</t>
  </si>
  <si>
    <t>Orrell</t>
  </si>
  <si>
    <t>Wigan</t>
  </si>
  <si>
    <t>WN5 8NB</t>
  </si>
  <si>
    <t>Cohens Chemist - Reddish</t>
  </si>
  <si>
    <t>280-282 Gorton Road</t>
  </si>
  <si>
    <t>Reddish</t>
  </si>
  <si>
    <t>SK5 6RN</t>
  </si>
  <si>
    <t>Cohens Chemist - Rochdale</t>
  </si>
  <si>
    <t>69 Milkstone Road</t>
  </si>
  <si>
    <t>Rochdale</t>
  </si>
  <si>
    <t>OL11 1NT</t>
  </si>
  <si>
    <t>Daveys Chemist</t>
  </si>
  <si>
    <t>112 Dinas Lane</t>
  </si>
  <si>
    <t>L36 2NS</t>
  </si>
  <si>
    <t>Drakes Pharmacy - Bootle</t>
  </si>
  <si>
    <t>1A Aintree Road</t>
  </si>
  <si>
    <t>L20 9DL</t>
  </si>
  <si>
    <t>Elliotts Pharmacy - Old Trafford</t>
  </si>
  <si>
    <t>60 Seymour Grove</t>
  </si>
  <si>
    <t>Old Trafford</t>
  </si>
  <si>
    <t>M16 0LN</t>
  </si>
  <si>
    <t>Everest Pharmacy - Darwen</t>
  </si>
  <si>
    <t>21 Cemetery Road</t>
  </si>
  <si>
    <t>Darwen</t>
  </si>
  <si>
    <t>BB3 2LZ</t>
  </si>
  <si>
    <t>Everest Pharmacy - Manchester</t>
  </si>
  <si>
    <t>117B Withington Road</t>
  </si>
  <si>
    <t>Whalley Range</t>
  </si>
  <si>
    <t>M16 8EE</t>
  </si>
  <si>
    <t>Focus Pharmacy</t>
  </si>
  <si>
    <t>Unit G5</t>
  </si>
  <si>
    <t>The Keppel Building</t>
  </si>
  <si>
    <t>Ashton Road West</t>
  </si>
  <si>
    <t>West Failsworth</t>
  </si>
  <si>
    <t>M35 0AD</t>
  </si>
  <si>
    <t>Formby Vaccination Centre (Asha Eve Ltd)</t>
  </si>
  <si>
    <t>56 Brow’s Lane</t>
  </si>
  <si>
    <t>Formby</t>
  </si>
  <si>
    <t>L37 4ED</t>
  </si>
  <si>
    <t>Future Pharmacy - Ashton-Under-Lyne</t>
  </si>
  <si>
    <t>96 Stockport Road</t>
  </si>
  <si>
    <t>OL7 0LH</t>
  </si>
  <si>
    <t>Grasmere Village Hall (Grasmere Pharmacy)</t>
  </si>
  <si>
    <t>Broadgate</t>
  </si>
  <si>
    <t>Grasmere</t>
  </si>
  <si>
    <t>Ambleside</t>
  </si>
  <si>
    <t>LA22 9TA</t>
  </si>
  <si>
    <t>Green Lane Pharmacy - Liverpool</t>
  </si>
  <si>
    <t>167-169 Allerton Road</t>
  </si>
  <si>
    <t>L18 6HG</t>
  </si>
  <si>
    <t>Grove House (Pharmacy2U)</t>
  </si>
  <si>
    <t>Grove House</t>
  </si>
  <si>
    <t>Commerce Street</t>
  </si>
  <si>
    <t>Haslingden</t>
  </si>
  <si>
    <t>BB4 5JA</t>
  </si>
  <si>
    <t>Hambleton Pharmacy</t>
  </si>
  <si>
    <t>Kiln Lane</t>
  </si>
  <si>
    <t>Hambleton</t>
  </si>
  <si>
    <t>FY6 9AH</t>
  </si>
  <si>
    <t>Hoggs Chemist - Northwich</t>
  </si>
  <si>
    <t>Firdale Medical Centre</t>
  </si>
  <si>
    <t>Firdale Road</t>
  </si>
  <si>
    <t>Northwich</t>
  </si>
  <si>
    <t>CW8 4AZ</t>
  </si>
  <si>
    <t>Hollowood Chemist - Wigan</t>
  </si>
  <si>
    <t>11-13 Mesnes Street</t>
  </si>
  <si>
    <t>WN1 1QP</t>
  </si>
  <si>
    <t>Hollowood Chemists - Crewe</t>
  </si>
  <si>
    <t>136-146 West Street</t>
  </si>
  <si>
    <t>Crewe</t>
  </si>
  <si>
    <t>CW1 3HH</t>
  </si>
  <si>
    <t>Hollowood Chemists - Haydock</t>
  </si>
  <si>
    <t>Hollowood Vaccination Centre</t>
  </si>
  <si>
    <t>210 West End Road</t>
  </si>
  <si>
    <t>Haydock</t>
  </si>
  <si>
    <t>WA11 0AN</t>
  </si>
  <si>
    <t>Hootons Pharmacy</t>
  </si>
  <si>
    <t>Bolton Wanderers Football Club, Unit 1B</t>
  </si>
  <si>
    <t>Burnden Way</t>
  </si>
  <si>
    <t>Horwich</t>
  </si>
  <si>
    <t>BL6 6JW</t>
  </si>
  <si>
    <t>Hunts Cross Pharmacy - Liverpool</t>
  </si>
  <si>
    <t>4 Woodend Avenue</t>
  </si>
  <si>
    <t>Hunts Cross</t>
  </si>
  <si>
    <t>L25 0PA</t>
  </si>
  <si>
    <t>Imaan Pharmacy - Bewsey</t>
  </si>
  <si>
    <t>Lockton Lane</t>
  </si>
  <si>
    <t>Bewsey</t>
  </si>
  <si>
    <t>Warrington</t>
  </si>
  <si>
    <t>WA5 0BF</t>
  </si>
  <si>
    <t>Imaan Pharmacy - Blackpool</t>
  </si>
  <si>
    <t>Moor Park Health Centre</t>
  </si>
  <si>
    <t>Bristol Avenue</t>
  </si>
  <si>
    <t>Blackpool</t>
  </si>
  <si>
    <t>FY2 0JG</t>
  </si>
  <si>
    <t>Ingleton Community Centre (Ingleton Pharmacy)</t>
  </si>
  <si>
    <t>Ingleton</t>
  </si>
  <si>
    <t>LA6 3EH</t>
  </si>
  <si>
    <t>Ivy Street Community Centre (Lancaster Road Pharmacy Allied)</t>
  </si>
  <si>
    <t>30 Ivy Street</t>
  </si>
  <si>
    <t>BB2 3RR</t>
  </si>
  <si>
    <t>Kepple Lane Pharmacy - Garstang</t>
  </si>
  <si>
    <t>Garstang Medical Centre</t>
  </si>
  <si>
    <t>Kepple Lane</t>
  </si>
  <si>
    <t>Garstang</t>
  </si>
  <si>
    <t>PR3 1PB</t>
  </si>
  <si>
    <t>Kirkham and Wesham Cricket Club (Imaan Pharmacy)</t>
  </si>
  <si>
    <t>Wellington Street</t>
  </si>
  <si>
    <t>Kirkham</t>
  </si>
  <si>
    <t>PR4 2JN</t>
  </si>
  <si>
    <t>Knowsley Road Pharmacy - Bootle</t>
  </si>
  <si>
    <t>125 Knowsley Road</t>
  </si>
  <si>
    <t>L20 4NJ</t>
  </si>
  <si>
    <t>K's Chemist - Salford</t>
  </si>
  <si>
    <t>Ordsall Health</t>
  </si>
  <si>
    <t>120 Phoebe Street</t>
  </si>
  <si>
    <t>Salford</t>
  </si>
  <si>
    <t>M5 3PH</t>
  </si>
  <si>
    <t>Ladybridge Pharmacy - Bolton</t>
  </si>
  <si>
    <t>6 Broadgate</t>
  </si>
  <si>
    <t>Ladybridge</t>
  </si>
  <si>
    <t>BL3 4PZ</t>
  </si>
  <si>
    <t>Larkhill Centre (Timperley Pharmacy)</t>
  </si>
  <si>
    <t>Larkhill Centre</t>
  </si>
  <si>
    <t>Thorley Lane</t>
  </si>
  <si>
    <t>Timperley</t>
  </si>
  <si>
    <t>WA15 7AZ</t>
  </si>
  <si>
    <t>Leasowe Pharmacy - Wirral</t>
  </si>
  <si>
    <t>Leasowe Primary Care Centre</t>
  </si>
  <si>
    <t>Hudson Road</t>
  </si>
  <si>
    <t>Leasowe</t>
  </si>
  <si>
    <t>Wirral</t>
  </si>
  <si>
    <t>CH46 2QQ</t>
  </si>
  <si>
    <t>Limelight Pharmacy - Manchester</t>
  </si>
  <si>
    <t>Limelight Building</t>
  </si>
  <si>
    <t>St Brides Way</t>
  </si>
  <si>
    <t>M16 9NW</t>
  </si>
  <si>
    <t>Linacre Methodist Mission (Bridge Street Pharmacy)</t>
  </si>
  <si>
    <t>Linacre Methodist Mission</t>
  </si>
  <si>
    <t>Litherland</t>
  </si>
  <si>
    <t>L21 8NS</t>
  </si>
  <si>
    <t>Lydiate Pharmacy - Liverpool</t>
  </si>
  <si>
    <t>28 Liverpool Road</t>
  </si>
  <si>
    <t>Lydiate</t>
  </si>
  <si>
    <t>L31 2LZ</t>
  </si>
  <si>
    <t>Lytham Road Pharmacy - Blackpool</t>
  </si>
  <si>
    <t>South Shore Primary Care Centre</t>
  </si>
  <si>
    <t>Lytham Road</t>
  </si>
  <si>
    <t>FY4 1TJ</t>
  </si>
  <si>
    <t>Manor Pharmacy - Leigh</t>
  </si>
  <si>
    <t>12 The Centre</t>
  </si>
  <si>
    <t>Richmond Drive</t>
  </si>
  <si>
    <t>Higher Folds</t>
  </si>
  <si>
    <t>Leigh</t>
  </si>
  <si>
    <t>WN7 2XT</t>
  </si>
  <si>
    <t>Manor Pharmacy - Wigan</t>
  </si>
  <si>
    <t>8 Worsley Mesnes Drive</t>
  </si>
  <si>
    <t>Worsley Mesnes</t>
  </si>
  <si>
    <t>WN3 5TE</t>
  </si>
  <si>
    <t>Mary Davey Chemists</t>
  </si>
  <si>
    <t>14 Warburton Lane</t>
  </si>
  <si>
    <t>Partington</t>
  </si>
  <si>
    <t>M31 4WJ</t>
  </si>
  <si>
    <t>Mary Davey Chemists Limited</t>
  </si>
  <si>
    <t>69 Randall Drive</t>
  </si>
  <si>
    <t>L30 2PB</t>
  </si>
  <si>
    <t>McCanns Chemist - Liverpool</t>
  </si>
  <si>
    <t>112 Aigburth Road</t>
  </si>
  <si>
    <t>Aigburth</t>
  </si>
  <si>
    <t>L17 7BP</t>
  </si>
  <si>
    <t>Medichem Pharmacy</t>
  </si>
  <si>
    <t>34/35 Woodley Precinct</t>
  </si>
  <si>
    <t>Woodley</t>
  </si>
  <si>
    <t>SK6 1RJ</t>
  </si>
  <si>
    <t>Medichem Pharmacy - Manchester</t>
  </si>
  <si>
    <t>304 Claremont Road</t>
  </si>
  <si>
    <t>M14 4EP</t>
  </si>
  <si>
    <t>MMC College (Wellfield Pharmacy)</t>
  </si>
  <si>
    <t>MMC College Formerly Greater Manchester Probation Service Office</t>
  </si>
  <si>
    <t>20 Humphrey Street</t>
  </si>
  <si>
    <t>M8 9JR</t>
  </si>
  <si>
    <t>Morrisons Pharmacy - Morrisons Rochdale</t>
  </si>
  <si>
    <t>Morrisons Superstore</t>
  </si>
  <si>
    <t>285 Kingsway</t>
  </si>
  <si>
    <t>OL16 4AT</t>
  </si>
  <si>
    <t>Nantwich Masonic Lodge (Hollowoods Chemist)</t>
  </si>
  <si>
    <t>107 Wybunbury Road</t>
  </si>
  <si>
    <t>Nantwich</t>
  </si>
  <si>
    <t>CW5 7ER</t>
  </si>
  <si>
    <t>Newbury Place Pharmacy</t>
  </si>
  <si>
    <t>55 Rigby Street</t>
  </si>
  <si>
    <t>M7 4NX</t>
  </si>
  <si>
    <t>Northwich Vaccination Centre (Leftwich Pharmacy)</t>
  </si>
  <si>
    <t>Hartford Methodist Church</t>
  </si>
  <si>
    <t>Beach Road</t>
  </si>
  <si>
    <t>Hartford</t>
  </si>
  <si>
    <t>CW8 3AB</t>
  </si>
  <si>
    <t>O'Briens Chemist - Burscough</t>
  </si>
  <si>
    <t>37 Liverpool Road North</t>
  </si>
  <si>
    <t>Burscough</t>
  </si>
  <si>
    <t>L40 0SA</t>
  </si>
  <si>
    <t>O'Briens Chemists</t>
  </si>
  <si>
    <t>Fleetwood Health and Wellbeing Centre</t>
  </si>
  <si>
    <t>Dock Road</t>
  </si>
  <si>
    <t>Fleetwood</t>
  </si>
  <si>
    <t>FY7 6HP</t>
  </si>
  <si>
    <t>Pakistani Community Centre (Imaan Pharmacy Werneth)</t>
  </si>
  <si>
    <t>Marlborough Street</t>
  </si>
  <si>
    <t>Glodwick</t>
  </si>
  <si>
    <t>Oldham</t>
  </si>
  <si>
    <t>OL4 1EG</t>
  </si>
  <si>
    <t>Peak Pharmacy - Cheadle</t>
  </si>
  <si>
    <t>202-204 Finney Lane</t>
  </si>
  <si>
    <t>Heald Green</t>
  </si>
  <si>
    <t>SK8 3QA</t>
  </si>
  <si>
    <t>Pharmacy 2 U Blackburn</t>
  </si>
  <si>
    <t>Unit 210B</t>
  </si>
  <si>
    <t>35/37 Ainsworth Street (The Mall)</t>
  </si>
  <si>
    <t>BB1 6AS</t>
  </si>
  <si>
    <t>Pharmacy2U - Oldham</t>
  </si>
  <si>
    <t>3-5 Lord Street</t>
  </si>
  <si>
    <t>OL1 3HP</t>
  </si>
  <si>
    <t>Remedi Solutions</t>
  </si>
  <si>
    <t>Berkeley Court</t>
  </si>
  <si>
    <t>Runcorn</t>
  </si>
  <si>
    <t>WA7 1TQ</t>
  </si>
  <si>
    <t>Rowlands Pharmacy - Bollington</t>
  </si>
  <si>
    <t>The Waterhouse</t>
  </si>
  <si>
    <t>Wellington Road</t>
  </si>
  <si>
    <t>Bollington</t>
  </si>
  <si>
    <t>SK10 5JH</t>
  </si>
  <si>
    <t>Rowlands Pharmacy - Liverpool</t>
  </si>
  <si>
    <t>11 Richard Hesketh Drive</t>
  </si>
  <si>
    <t>Westvale</t>
  </si>
  <si>
    <t>Kirkby</t>
  </si>
  <si>
    <t>L32 0TU</t>
  </si>
  <si>
    <t>Rowlands Pharmacy - St Chads Walk In Centre Kirkby</t>
  </si>
  <si>
    <t>St Chads Walk In Centre</t>
  </si>
  <si>
    <t>St Chads Drive</t>
  </si>
  <si>
    <t>L32 8RE</t>
  </si>
  <si>
    <t>Rusholme Pharmacy</t>
  </si>
  <si>
    <t>253 Wilmslow Road</t>
  </si>
  <si>
    <t>M14 5LW</t>
  </si>
  <si>
    <t>SF Wain Pharmacy - Manchester</t>
  </si>
  <si>
    <t>4 Tatton Road</t>
  </si>
  <si>
    <t>Haughton Green</t>
  </si>
  <si>
    <t>Denton</t>
  </si>
  <si>
    <t>M34 7PL</t>
  </si>
  <si>
    <t>Smarts Chemist</t>
  </si>
  <si>
    <t>42 Fernhill Road</t>
  </si>
  <si>
    <t>L20 9HH</t>
  </si>
  <si>
    <t>South Chadderton Methodist Church (Imaan Pharmacy Werneth)</t>
  </si>
  <si>
    <t>25 Thompson Lane</t>
  </si>
  <si>
    <t>Chadderton</t>
  </si>
  <si>
    <t>OL9 8LX</t>
  </si>
  <si>
    <t>St Anne's Pharmacy</t>
  </si>
  <si>
    <t>56 St. Albans Road</t>
  </si>
  <si>
    <t>Lytham</t>
  </si>
  <si>
    <t>FY8 1TH</t>
  </si>
  <si>
    <t>St Faith's Church (Allied Pharmacy - Sharief Healthcare Ltd)</t>
  </si>
  <si>
    <t>Crosby Road North</t>
  </si>
  <si>
    <t>Waterloo</t>
  </si>
  <si>
    <t>L22 4QQ</t>
  </si>
  <si>
    <t>St Gabriels Medical Centre Pharmacy - Prestwich</t>
  </si>
  <si>
    <t>St Gabriels Medical Centre</t>
  </si>
  <si>
    <t>4 Bishops Road</t>
  </si>
  <si>
    <t>Prestwich</t>
  </si>
  <si>
    <t>M25 0HT</t>
  </si>
  <si>
    <t>St James and Emmanuel Church</t>
  </si>
  <si>
    <t>6 Barlow Moor Road</t>
  </si>
  <si>
    <t>Didsbury</t>
  </si>
  <si>
    <t>M20 6TR</t>
  </si>
  <si>
    <t>St James CoE Centre (West End Pharmacy)</t>
  </si>
  <si>
    <t>Heysham Road</t>
  </si>
  <si>
    <t>Heysham</t>
  </si>
  <si>
    <t>Morecambe</t>
  </si>
  <si>
    <t>LA3 2RT</t>
  </si>
  <si>
    <t>St Marks Pharmacy</t>
  </si>
  <si>
    <t>Leyland Road Methodist Hall</t>
  </si>
  <si>
    <t>Leyland Road</t>
  </si>
  <si>
    <t>PR9 9JQ</t>
  </si>
  <si>
    <t>Station Pharmacy - Maghull</t>
  </si>
  <si>
    <t>24 Station Road</t>
  </si>
  <si>
    <t>Maghull</t>
  </si>
  <si>
    <t>L31 3DB</t>
  </si>
  <si>
    <t>Stoneyholme &amp; Daneshouse Youth &amp; Comm Centre (Brunshaw Pharmacy) – Covid Local Vaccination Service</t>
  </si>
  <si>
    <t>57 Daneshouse Road</t>
  </si>
  <si>
    <t>Burnley</t>
  </si>
  <si>
    <t>BB10 1AF</t>
  </si>
  <si>
    <t>Strachan's Chemist - Bury</t>
  </si>
  <si>
    <t>Chesham Precinct</t>
  </si>
  <si>
    <t>166A Walmersley Road</t>
  </si>
  <si>
    <t>BL9 6LL</t>
  </si>
  <si>
    <t>Superdrug - Piccadilly</t>
  </si>
  <si>
    <t>7-9 Piccadilly</t>
  </si>
  <si>
    <t>Greater Manchester</t>
  </si>
  <si>
    <t>M1 1LZ</t>
  </si>
  <si>
    <t>Superdrug - Runcorn</t>
  </si>
  <si>
    <t>89 Forest Walk</t>
  </si>
  <si>
    <t>Halton Lea</t>
  </si>
  <si>
    <t>WA7 2GX</t>
  </si>
  <si>
    <t>Taylors Pharmacy</t>
  </si>
  <si>
    <t>207 Leeds Road</t>
  </si>
  <si>
    <t>BB9 8EH</t>
  </si>
  <si>
    <t>Tesco Instore Pharmacy - Bidston Moss</t>
  </si>
  <si>
    <t>Bidston Moss Extra</t>
  </si>
  <si>
    <t>Bidston Link Road</t>
  </si>
  <si>
    <t>Birkenhead</t>
  </si>
  <si>
    <t>CH43 7AA</t>
  </si>
  <si>
    <t>Tesco Instore Pharmacy - Congleton</t>
  </si>
  <si>
    <t>Barn Road</t>
  </si>
  <si>
    <t>Congleton</t>
  </si>
  <si>
    <t>CW12 1LR</t>
  </si>
  <si>
    <t>Tesco Instore Pharmacy - Oldham</t>
  </si>
  <si>
    <t>OL4 3LG</t>
  </si>
  <si>
    <t>Tesco Instore Pharmacy - Woolton</t>
  </si>
  <si>
    <t>Tesco Superstore Ltd</t>
  </si>
  <si>
    <t>Allerton Road</t>
  </si>
  <si>
    <t>Woolton</t>
  </si>
  <si>
    <t>L25 7SF</t>
  </si>
  <si>
    <t>Tesco Pharmacy - Liverpool</t>
  </si>
  <si>
    <t>Mather Avenue</t>
  </si>
  <si>
    <t>L18 6HF</t>
  </si>
  <si>
    <t>Tesco Pharmacy - Stretford</t>
  </si>
  <si>
    <t>Chester Road</t>
  </si>
  <si>
    <t>Stretford</t>
  </si>
  <si>
    <t>M32 0RW</t>
  </si>
  <si>
    <t>Tesco Pharmacy - Tesco Prescot</t>
  </si>
  <si>
    <t>Cables Retail Park</t>
  </si>
  <si>
    <t>Steeley Way</t>
  </si>
  <si>
    <t>Prescot</t>
  </si>
  <si>
    <t>L34 5NQ</t>
  </si>
  <si>
    <t>Tesco Pharmacy - Walkden</t>
  </si>
  <si>
    <t>60 Ellesmere Centre</t>
  </si>
  <si>
    <t>Walkden</t>
  </si>
  <si>
    <t>M28 3BT</t>
  </si>
  <si>
    <t>The 1881 Hall - The Venue (Reeds Pharmacy)</t>
  </si>
  <si>
    <t>15 Westbourne Road</t>
  </si>
  <si>
    <t>Urmston</t>
  </si>
  <si>
    <t>M41 0XQ</t>
  </si>
  <si>
    <t>The Manor House (Manor Pharmacy)</t>
  </si>
  <si>
    <t>200 St Helens Road</t>
  </si>
  <si>
    <t>BL3 4EB</t>
  </si>
  <si>
    <t>The Shakespeare Centre (Pharmacy2U)</t>
  </si>
  <si>
    <t>45-51 Shakespeare Street</t>
  </si>
  <si>
    <t>PR8 5AB</t>
  </si>
  <si>
    <t>The Village Pharmacy - Prestbury</t>
  </si>
  <si>
    <t>Unicorn House</t>
  </si>
  <si>
    <t>Prestbury</t>
  </si>
  <si>
    <t>SK10 4DG</t>
  </si>
  <si>
    <t>Thomas Bell Pharmacy</t>
  </si>
  <si>
    <t>Lake Road</t>
  </si>
  <si>
    <t>LA22 0AD</t>
  </si>
  <si>
    <t>Tims &amp; Parker Pharmacy - Pendlebury</t>
  </si>
  <si>
    <t>716 Bolton Road</t>
  </si>
  <si>
    <t>Pendlebury</t>
  </si>
  <si>
    <t>Swinton</t>
  </si>
  <si>
    <t>M27 6EW</t>
  </si>
  <si>
    <t>Tims &amp; Parker Pharmacy - Worsley</t>
  </si>
  <si>
    <t>12 Morston Close</t>
  </si>
  <si>
    <t>Ellenbrook Village Centre</t>
  </si>
  <si>
    <t>Worsley</t>
  </si>
  <si>
    <t>M28 1PB</t>
  </si>
  <si>
    <t>Trinity Methodist Church (Scorah Chemists)</t>
  </si>
  <si>
    <t>Bramhall Lane</t>
  </si>
  <si>
    <t>Trinity Gardens</t>
  </si>
  <si>
    <t>Bramhall</t>
  </si>
  <si>
    <t>SK3 8TL</t>
  </si>
  <si>
    <t>Unit 1 Eastway Retail Hub (Broadway Pharmacy)</t>
  </si>
  <si>
    <t>Eastway Hub Retail Park</t>
  </si>
  <si>
    <t>Fulwood</t>
  </si>
  <si>
    <t>PR2 3FB</t>
  </si>
  <si>
    <t>Unit 13 (Broadway Pharmacy)</t>
  </si>
  <si>
    <t>Market Walk</t>
  </si>
  <si>
    <t>PR7 1DE</t>
  </si>
  <si>
    <t>Unit 2 (Pharmacy2U)</t>
  </si>
  <si>
    <t>Business Park</t>
  </si>
  <si>
    <t>Inwardway</t>
  </si>
  <si>
    <t>Ellesmere Port</t>
  </si>
  <si>
    <t>CH65 3EY</t>
  </si>
  <si>
    <t>Vicars Cross United Reform Church (Vicars Cross Pharmacy)</t>
  </si>
  <si>
    <t>Oldfield Drive</t>
  </si>
  <si>
    <t>Vicars Cross</t>
  </si>
  <si>
    <t>CH3 5LL</t>
  </si>
  <si>
    <t>Village Hotel - Warrington (Pharmacy2U)</t>
  </si>
  <si>
    <t>Pharmacy2U - Village Hotel</t>
  </si>
  <si>
    <t>110 Centre Park Square</t>
  </si>
  <si>
    <t>WA1 1QA</t>
  </si>
  <si>
    <t>Village Hotel - Whiston (Pharmacy2U)</t>
  </si>
  <si>
    <t>Fallows Way</t>
  </si>
  <si>
    <t>Whiston</t>
  </si>
  <si>
    <t>L35 1RZ</t>
  </si>
  <si>
    <t>Village Pharmacy - Ashton Upon Mersey</t>
  </si>
  <si>
    <t>23 Green Lane</t>
  </si>
  <si>
    <t>Ashton-on-Mersey</t>
  </si>
  <si>
    <t>Sale</t>
  </si>
  <si>
    <t>M33 5PN</t>
  </si>
  <si>
    <t>Well - Bolton-Le-Sands</t>
  </si>
  <si>
    <t>Brookfield Health Centre</t>
  </si>
  <si>
    <t>Bolton-Le-Sands</t>
  </si>
  <si>
    <t>Carnforth</t>
  </si>
  <si>
    <t>LA5 8DH</t>
  </si>
  <si>
    <t>Well - Reddish</t>
  </si>
  <si>
    <t>1-3 Gorton Road</t>
  </si>
  <si>
    <t>SK5 6AZ</t>
  </si>
  <si>
    <t>Well - Tattenhall</t>
  </si>
  <si>
    <t>Tattenhall</t>
  </si>
  <si>
    <t>CH3 9PX</t>
  </si>
  <si>
    <t>Well - Whitefield</t>
  </si>
  <si>
    <t>Unit 1 Elms Square Precinct</t>
  </si>
  <si>
    <t>M45 7TA</t>
  </si>
  <si>
    <t>Well Pharmacy - Ashton-Under-Lyne</t>
  </si>
  <si>
    <t>The Highlands Surgery</t>
  </si>
  <si>
    <t>156 Stockport Road</t>
  </si>
  <si>
    <t>OL7 0NW</t>
  </si>
  <si>
    <t>Well Pharmacy - Barnoldswick</t>
  </si>
  <si>
    <t>26-30 Rainhall Road</t>
  </si>
  <si>
    <t>Barnoldswick</t>
  </si>
  <si>
    <t>BB18 5DR</t>
  </si>
  <si>
    <t>Well Pharmacy - Barnton</t>
  </si>
  <si>
    <t>Barnton</t>
  </si>
  <si>
    <t>CW8 4LF</t>
  </si>
  <si>
    <t>Well Pharmacy - Chadderton</t>
  </si>
  <si>
    <t>153 Block Lane</t>
  </si>
  <si>
    <t>OL9 7SB</t>
  </si>
  <si>
    <t>Well Pharmacy - Chorlton-Cum-Hardy</t>
  </si>
  <si>
    <t>280 Barlow Moor Road</t>
  </si>
  <si>
    <t>M21 8HA</t>
  </si>
  <si>
    <t>Well Pharmacy - Congleton</t>
  </si>
  <si>
    <t>1 Park Lane</t>
  </si>
  <si>
    <t>CW12 3DN</t>
  </si>
  <si>
    <t>Well Pharmacy - Hyde</t>
  </si>
  <si>
    <t>23 Market Street</t>
  </si>
  <si>
    <t>SK14 2AD</t>
  </si>
  <si>
    <t>Well Pharmacy - Radcliffe</t>
  </si>
  <si>
    <t>Radcliffe Primary Care Centre</t>
  </si>
  <si>
    <t>Church Street West</t>
  </si>
  <si>
    <t>M26 2SP</t>
  </si>
  <si>
    <t>Well Pharmacy - Sandbach</t>
  </si>
  <si>
    <t>The Commons</t>
  </si>
  <si>
    <t>Sandbach</t>
  </si>
  <si>
    <t>CW11 1EG</t>
  </si>
  <si>
    <t>Well Pharmacy - St Helens</t>
  </si>
  <si>
    <t>18 Church Road</t>
  </si>
  <si>
    <t>Rainford</t>
  </si>
  <si>
    <t>WA11 8HE</t>
  </si>
  <si>
    <t>Well Pharmacy– Hazel Grove</t>
  </si>
  <si>
    <t>221 London Road</t>
  </si>
  <si>
    <t>Hazel Grove</t>
  </si>
  <si>
    <t>SK7 4HS</t>
  </si>
  <si>
    <t>West Bradford Village Hall (Broadway Pharmacy)</t>
  </si>
  <si>
    <t>Grindleton Road</t>
  </si>
  <si>
    <t>West Bradford</t>
  </si>
  <si>
    <t>Clitheroe</t>
  </si>
  <si>
    <t>BB7 4TE</t>
  </si>
  <si>
    <t>Whalley Range Tennis and Cricket Club (Wilbraham Pharmacy)</t>
  </si>
  <si>
    <t>Kingsbrook Road</t>
  </si>
  <si>
    <t>M16 8NR</t>
  </si>
  <si>
    <t>Whitehills Business Park, Blackpool (Pharmacy2U)</t>
  </si>
  <si>
    <t>Thompson Road</t>
  </si>
  <si>
    <t>Whitehills Business Park</t>
  </si>
  <si>
    <t>FY4 5PN</t>
  </si>
  <si>
    <t>Whiteholme Youth and Community Centre (Broadway Pharmacy)</t>
  </si>
  <si>
    <t>All Saints Road</t>
  </si>
  <si>
    <t>Thornton Cleveleys</t>
  </si>
  <si>
    <t>Thornton-Cleveleys</t>
  </si>
  <si>
    <t>FY5 3AL</t>
  </si>
  <si>
    <t>Winsford (Pharmacy2U)</t>
  </si>
  <si>
    <t>3 Jubilee Place</t>
  </si>
  <si>
    <t>Winsford Cross Shopping Centre</t>
  </si>
  <si>
    <t>Winsford</t>
  </si>
  <si>
    <t>CW7 1AS</t>
  </si>
  <si>
    <t>A R Pharmacy</t>
  </si>
  <si>
    <t>3 Hazel Farm Road</t>
  </si>
  <si>
    <t>Southampton</t>
  </si>
  <si>
    <t>Hampshire</t>
  </si>
  <si>
    <t>SO40 8WU</t>
  </si>
  <si>
    <t>South East</t>
  </si>
  <si>
    <t>Army Reserve Barracks, Tunbridge Wells - Pharmacy2U</t>
  </si>
  <si>
    <t>Army Reserve Barracks</t>
  </si>
  <si>
    <t>St Johns Road</t>
  </si>
  <si>
    <t>Tunbridge Wells</t>
  </si>
  <si>
    <t>TN4 9UU</t>
  </si>
  <si>
    <t>Asda Pharmacy - Brighton (Hollingbury)</t>
  </si>
  <si>
    <t>Crowhurst Road</t>
  </si>
  <si>
    <t>Off Carden Avenue</t>
  </si>
  <si>
    <t>Hollingbury</t>
  </si>
  <si>
    <t>Brighton</t>
  </si>
  <si>
    <t>BN1 8AS</t>
  </si>
  <si>
    <t>Asda Pharmacy - Brighton (Marina)</t>
  </si>
  <si>
    <t>The Marina</t>
  </si>
  <si>
    <t>East Sussex</t>
  </si>
  <si>
    <t>BN2 5UT</t>
  </si>
  <si>
    <t>Asda Pharmacy - Eastleigh</t>
  </si>
  <si>
    <t>Bournemouth Road</t>
  </si>
  <si>
    <t>Chandlers Ford</t>
  </si>
  <si>
    <t>Eastleigh,  Hampshire</t>
  </si>
  <si>
    <t>SO53 3YJ</t>
  </si>
  <si>
    <t>Asda Pharmacy - Fareham</t>
  </si>
  <si>
    <t>Speedfields Park</t>
  </si>
  <si>
    <t>Newgate Lane</t>
  </si>
  <si>
    <t>Fareham</t>
  </si>
  <si>
    <t>PO14 1TT</t>
  </si>
  <si>
    <t>Asda Pharmacy - High Wycombe</t>
  </si>
  <si>
    <t>Asda Store</t>
  </si>
  <si>
    <t>Holmers Farm Way</t>
  </si>
  <si>
    <t>High Wycombe</t>
  </si>
  <si>
    <t>Buckinghamshire</t>
  </si>
  <si>
    <t>HP12 4NU</t>
  </si>
  <si>
    <t>Ashley Pharmacy - New Milton</t>
  </si>
  <si>
    <t>10 Ashley Parade</t>
  </si>
  <si>
    <t>Ashley Cross</t>
  </si>
  <si>
    <t>New Milton</t>
  </si>
  <si>
    <t>BH25 5BS</t>
  </si>
  <si>
    <t>Ashworths Dispensing Chemist</t>
  </si>
  <si>
    <t>229 Beaver Road</t>
  </si>
  <si>
    <t>Ashford</t>
  </si>
  <si>
    <t>TN23 7SJ</t>
  </si>
  <si>
    <t>Avicenna Pharmacy - Abingdon</t>
  </si>
  <si>
    <t>61 Stert Street</t>
  </si>
  <si>
    <t>Abingdon</t>
  </si>
  <si>
    <t>Oxfordshire</t>
  </si>
  <si>
    <t>OX14 3JF</t>
  </si>
  <si>
    <t>Avicenna Pharmacy - Farnham</t>
  </si>
  <si>
    <t>46 Frensham Road</t>
  </si>
  <si>
    <t>Lower Bourne</t>
  </si>
  <si>
    <t>Farnham</t>
  </si>
  <si>
    <t>GU10 3PX</t>
  </si>
  <si>
    <t>Avicenna Pharmacy - Tonbridge</t>
  </si>
  <si>
    <t>11 Martin Hardie Way</t>
  </si>
  <si>
    <t>Tonbridge</t>
  </si>
  <si>
    <t>TN10 4AE</t>
  </si>
  <si>
    <t>Beare Green Village Hall (South Street Pharmacy)</t>
  </si>
  <si>
    <t>Merebank</t>
  </si>
  <si>
    <t>Beare Green</t>
  </si>
  <si>
    <t>RH5 4RD</t>
  </si>
  <si>
    <t>Boots - Alton</t>
  </si>
  <si>
    <t>52 High Street</t>
  </si>
  <si>
    <t>Alton</t>
  </si>
  <si>
    <t>GU34 1ET</t>
  </si>
  <si>
    <t>Boots - Bluewater</t>
  </si>
  <si>
    <t>South Mall</t>
  </si>
  <si>
    <t>Bluewater Park</t>
  </si>
  <si>
    <t>DA9 9SJ</t>
  </si>
  <si>
    <t>Boots - Chatham</t>
  </si>
  <si>
    <t>30-34 Wilmot Square</t>
  </si>
  <si>
    <t>The Pentagon Centre</t>
  </si>
  <si>
    <t>Chatham</t>
  </si>
  <si>
    <t>ME4 4BB</t>
  </si>
  <si>
    <t>Boots - Cowley Road</t>
  </si>
  <si>
    <t>151 Cowley Road</t>
  </si>
  <si>
    <t>Oxford</t>
  </si>
  <si>
    <t>OX4 1UT</t>
  </si>
  <si>
    <t>Boots - Newbury</t>
  </si>
  <si>
    <t>4-5 Northbrook Street</t>
  </si>
  <si>
    <t>Newbury</t>
  </si>
  <si>
    <t>Berkshire</t>
  </si>
  <si>
    <t>RG14 1DJ</t>
  </si>
  <si>
    <t>Boots - Oxford</t>
  </si>
  <si>
    <t>6-8 Cornmarket Street</t>
  </si>
  <si>
    <t>OX1 3HL</t>
  </si>
  <si>
    <t>Boots - Reading</t>
  </si>
  <si>
    <t>47-48 Broad Street</t>
  </si>
  <si>
    <t>Reading</t>
  </si>
  <si>
    <t>RG1 2AE</t>
  </si>
  <si>
    <t>Boots - Slough</t>
  </si>
  <si>
    <t>178-184 High Street</t>
  </si>
  <si>
    <t>Slough</t>
  </si>
  <si>
    <t>SL1 1JR</t>
  </si>
  <si>
    <t>Boots - Southampton</t>
  </si>
  <si>
    <t>West Quay Retail Park</t>
  </si>
  <si>
    <t>SO15 1BA</t>
  </si>
  <si>
    <t>Boots - Staines</t>
  </si>
  <si>
    <t>Two Rivers Shopping Park</t>
  </si>
  <si>
    <t>Staines</t>
  </si>
  <si>
    <t>TW18 4WB</t>
  </si>
  <si>
    <t>Brockhurst Pharmacy - Gosport</t>
  </si>
  <si>
    <t>135 Brockhurst Road</t>
  </si>
  <si>
    <t>Gosport</t>
  </si>
  <si>
    <t>PO12 3AX</t>
  </si>
  <si>
    <t>Bryant Road Pharmacy - Strood</t>
  </si>
  <si>
    <t>59-61 Bryant Road</t>
  </si>
  <si>
    <t>Strood</t>
  </si>
  <si>
    <t>ME2 3EP</t>
  </si>
  <si>
    <t>Buckingham Community Centre (Jardines Pharmacy)</t>
  </si>
  <si>
    <t>Cornwalls Meadow</t>
  </si>
  <si>
    <t>Buckingham</t>
  </si>
  <si>
    <t>MK18 1RP</t>
  </si>
  <si>
    <t>Buckley Pharmacy</t>
  </si>
  <si>
    <t>78 The Street</t>
  </si>
  <si>
    <t>Ashtead</t>
  </si>
  <si>
    <t>KT21 1AW</t>
  </si>
  <si>
    <t>Buckley Pharmacy - Leatherhead - Leatherhead</t>
  </si>
  <si>
    <t>Kingston Road</t>
  </si>
  <si>
    <t>Leatherhead</t>
  </si>
  <si>
    <t>KT22 7SR</t>
  </si>
  <si>
    <t>Bucks New University (Pharmacy2U)</t>
  </si>
  <si>
    <t>Bucks New University</t>
  </si>
  <si>
    <t>59 Walton Street</t>
  </si>
  <si>
    <t>Aylesbury</t>
  </si>
  <si>
    <t>HP21 7QG</t>
  </si>
  <si>
    <t>Cameron L &amp; Sons - Seaford</t>
  </si>
  <si>
    <t>12-14 Broad Street</t>
  </si>
  <si>
    <t>Seaford</t>
  </si>
  <si>
    <t>BN25 1ND</t>
  </si>
  <si>
    <t>Central Pharmacy - Margate</t>
  </si>
  <si>
    <t>142 Northdown Road</t>
  </si>
  <si>
    <t>Cliftonville</t>
  </si>
  <si>
    <t>Margate</t>
  </si>
  <si>
    <t>CT9 2QN</t>
  </si>
  <si>
    <t>Chess Pharmacy</t>
  </si>
  <si>
    <t>260-290 Berkhampstead Road</t>
  </si>
  <si>
    <t>Chesham</t>
  </si>
  <si>
    <t>HP5 3EZ</t>
  </si>
  <si>
    <t>Church Crookham Pharmacy</t>
  </si>
  <si>
    <t>Willis Hall</t>
  </si>
  <si>
    <t>Sandy Lane</t>
  </si>
  <si>
    <t>Church Crookham</t>
  </si>
  <si>
    <t>Fleet</t>
  </si>
  <si>
    <t>GU52 8JS</t>
  </si>
  <si>
    <t>Clarity Pharmacy - St Leonards On Sea</t>
  </si>
  <si>
    <t>28 Kings Road</t>
  </si>
  <si>
    <t>St Leonards On Sea</t>
  </si>
  <si>
    <t>TN37 6DU</t>
  </si>
  <si>
    <t>Cleggs Pharmacy - Wantage</t>
  </si>
  <si>
    <t>Unit 3 Kings Walk</t>
  </si>
  <si>
    <t>Wantage</t>
  </si>
  <si>
    <t>OX12 9AJ</t>
  </si>
  <si>
    <t>Cliffewoods Pharmacy</t>
  </si>
  <si>
    <t>7 Parkside Parade</t>
  </si>
  <si>
    <t>Rochester</t>
  </si>
  <si>
    <t>ME3 8HX</t>
  </si>
  <si>
    <t>Clockwork Pharmacy - Deal</t>
  </si>
  <si>
    <t>7 High Street</t>
  </si>
  <si>
    <t>Deal</t>
  </si>
  <si>
    <t>CT14 7AA</t>
  </si>
  <si>
    <t>Cobham Pharmacy - Cobham</t>
  </si>
  <si>
    <t>Cobham Healthcare Complex</t>
  </si>
  <si>
    <t>168 Portsmouth Road</t>
  </si>
  <si>
    <t>Cobham</t>
  </si>
  <si>
    <t>KT11 1HT</t>
  </si>
  <si>
    <t>Coldean Pharmacy</t>
  </si>
  <si>
    <t>16 Beatty Avenue</t>
  </si>
  <si>
    <t>Coldean</t>
  </si>
  <si>
    <t>BN1 9ED</t>
  </si>
  <si>
    <t>Collins &amp; Jervie</t>
  </si>
  <si>
    <t>32 Sycamore Road</t>
  </si>
  <si>
    <t>Amersham</t>
  </si>
  <si>
    <t>HP6 5DR</t>
  </si>
  <si>
    <t>Cookham Pharmacy - Maidenhead</t>
  </si>
  <si>
    <t>Lower Road</t>
  </si>
  <si>
    <t>Cookham Rise</t>
  </si>
  <si>
    <t>Maidenhead</t>
  </si>
  <si>
    <t>SL6 9HF</t>
  </si>
  <si>
    <t>David Pharmacy - Ascot</t>
  </si>
  <si>
    <t>24 New Road</t>
  </si>
  <si>
    <t>Ascot</t>
  </si>
  <si>
    <t>SL5 8QQ</t>
  </si>
  <si>
    <t>Davies Pharmacy Havant - Havant</t>
  </si>
  <si>
    <t>12 West Street</t>
  </si>
  <si>
    <t>Havant</t>
  </si>
  <si>
    <t>PO9 1PF</t>
  </si>
  <si>
    <t>Day Lewis Pharmacy - East Grinstead</t>
  </si>
  <si>
    <t>7 The Parade</t>
  </si>
  <si>
    <t>North End</t>
  </si>
  <si>
    <t>East Grinstead</t>
  </si>
  <si>
    <t>RH19 1QL</t>
  </si>
  <si>
    <t>Delmergate - Swanscombe</t>
  </si>
  <si>
    <t>Unit 4 Castle Hill Lc</t>
  </si>
  <si>
    <t>69 Cherry Orchard</t>
  </si>
  <si>
    <t>Ebbsfleet</t>
  </si>
  <si>
    <t>DA10 1AD</t>
  </si>
  <si>
    <t>Direct Pharmacy</t>
  </si>
  <si>
    <t>2-8 Madrid Road</t>
  </si>
  <si>
    <t>Guildford</t>
  </si>
  <si>
    <t>GU2 7NT</t>
  </si>
  <si>
    <t>Erleigh Road Pharmacy</t>
  </si>
  <si>
    <t>85-87 Erleigh Road</t>
  </si>
  <si>
    <t>RG1 5NN</t>
  </si>
  <si>
    <t>Exeter Hall, Kidlington - Jardines Pharmacy</t>
  </si>
  <si>
    <t>Exeter Hall</t>
  </si>
  <si>
    <t>Oxford Road</t>
  </si>
  <si>
    <t>Kidlington</t>
  </si>
  <si>
    <t>OX5 1AB</t>
  </si>
  <si>
    <t>Fair Oak Village Pharmacy - Eastleigh</t>
  </si>
  <si>
    <t>37 Summerlands Road</t>
  </si>
  <si>
    <t>Fair Oak</t>
  </si>
  <si>
    <t>Nr Eastleigh</t>
  </si>
  <si>
    <t>SO50 7AU</t>
  </si>
  <si>
    <t>Goldchem Pharmacy</t>
  </si>
  <si>
    <t>147A Albert Road</t>
  </si>
  <si>
    <t>Southsea</t>
  </si>
  <si>
    <t>Portsmouth</t>
  </si>
  <si>
    <t>PO4 0JW</t>
  </si>
  <si>
    <t>Greywell Pharmacy</t>
  </si>
  <si>
    <t>19 Greywell South, Greywell Shopping Centre</t>
  </si>
  <si>
    <t>Leigh Park</t>
  </si>
  <si>
    <t>PO9 5AH</t>
  </si>
  <si>
    <t>H A McParland - Crowthorne</t>
  </si>
  <si>
    <t>182 High Street</t>
  </si>
  <si>
    <t>Crowthorne</t>
  </si>
  <si>
    <t>RG45 7AP</t>
  </si>
  <si>
    <t>H A McParland - Langley</t>
  </si>
  <si>
    <t>306 Trelawney Avenue</t>
  </si>
  <si>
    <t>SL3 7UB</t>
  </si>
  <si>
    <t>H A McParland - Maidenhead</t>
  </si>
  <si>
    <t>9 Shifford Crescent</t>
  </si>
  <si>
    <t>SL6 7UA</t>
  </si>
  <si>
    <t>H A McParland - Sandhurst</t>
  </si>
  <si>
    <t>27 Yeovil Road</t>
  </si>
  <si>
    <t>Owlsmoor</t>
  </si>
  <si>
    <t>Sandhurst</t>
  </si>
  <si>
    <t>GU47 0TF</t>
  </si>
  <si>
    <t>H A McParland - Slough</t>
  </si>
  <si>
    <t>226 Farnham Road</t>
  </si>
  <si>
    <t>SL1 4XE</t>
  </si>
  <si>
    <t>Henley Pharmacy - Henley-on-Thames</t>
  </si>
  <si>
    <t>25 Bell Street</t>
  </si>
  <si>
    <t>Henley-on-Thames</t>
  </si>
  <si>
    <t>RG9 2BA</t>
  </si>
  <si>
    <t>Horton Pharmacy</t>
  </si>
  <si>
    <t>Horton Retail Park Pelman Way</t>
  </si>
  <si>
    <t>Epsom</t>
  </si>
  <si>
    <t>KT19 8HJ</t>
  </si>
  <si>
    <t>Hughenden Valley Pharmacy</t>
  </si>
  <si>
    <t>Hughenden Valley Surgery</t>
  </si>
  <si>
    <t>Valley Road</t>
  </si>
  <si>
    <t>Hughenden</t>
  </si>
  <si>
    <t>HP14 4LG</t>
  </si>
  <si>
    <t>Jaffer's Pharmacy - Gosport</t>
  </si>
  <si>
    <t>Unit 3 Alver Village Sq.</t>
  </si>
  <si>
    <t>Grange Road</t>
  </si>
  <si>
    <t>PO13 8ZW</t>
  </si>
  <si>
    <t>Jardines Pharmacy</t>
  </si>
  <si>
    <t>Bure Park</t>
  </si>
  <si>
    <t>5 Barberry Place</t>
  </si>
  <si>
    <t>Bicester</t>
  </si>
  <si>
    <t>OX26 3HA</t>
  </si>
  <si>
    <t>Jeeves Pharmacy</t>
  </si>
  <si>
    <t>7 Thornbridge Road</t>
  </si>
  <si>
    <t>Iver Heath</t>
  </si>
  <si>
    <t>Iver</t>
  </si>
  <si>
    <t>SL0 0PU</t>
  </si>
  <si>
    <t>JMW Vicary Pharmacy - Haddenham</t>
  </si>
  <si>
    <t>Haddenham Medical Centre</t>
  </si>
  <si>
    <t>Stanbridge Road</t>
  </si>
  <si>
    <t>Haddenham</t>
  </si>
  <si>
    <t>HP17 8JX</t>
  </si>
  <si>
    <t>Jubilee Hall (Field Pharmacy)</t>
  </si>
  <si>
    <t>Pippin Road</t>
  </si>
  <si>
    <t>East Peckham</t>
  </si>
  <si>
    <t>Nr Tonbridge</t>
  </si>
  <si>
    <t>TN12 5BT</t>
  </si>
  <si>
    <t>Kamsons Pharmacy - Broadfield</t>
  </si>
  <si>
    <t>12-14 Broadfield Barton</t>
  </si>
  <si>
    <t>Crawley</t>
  </si>
  <si>
    <t>West Sussex</t>
  </si>
  <si>
    <t>RH11 9BA</t>
  </si>
  <si>
    <t>Kamsons Pharmacy - Chichester</t>
  </si>
  <si>
    <t>13A Eastgate Square</t>
  </si>
  <si>
    <t>Chichester</t>
  </si>
  <si>
    <t>PO19 1JL</t>
  </si>
  <si>
    <t>Kamsons Pharmacy - Moulsecoomb</t>
  </si>
  <si>
    <t>50 The Highway</t>
  </si>
  <si>
    <t>Moulsecoomb</t>
  </si>
  <si>
    <t>BN2 4GB</t>
  </si>
  <si>
    <t>Kamsons Pharmacy - Peacehaven</t>
  </si>
  <si>
    <t>241 South Coast Road</t>
  </si>
  <si>
    <t>Peacehaven</t>
  </si>
  <si>
    <t>BN10 8LD</t>
  </si>
  <si>
    <t>Kamsons Pharmacy - Polegate</t>
  </si>
  <si>
    <t>43 High Street</t>
  </si>
  <si>
    <t>Polegate</t>
  </si>
  <si>
    <t>BN26 5AB</t>
  </si>
  <si>
    <t>Kamsons Pharmacy - Preston Park</t>
  </si>
  <si>
    <t>175 Preston Road</t>
  </si>
  <si>
    <t>BN1 6AG</t>
  </si>
  <si>
    <t>Kamsons Pharmacy - Telscombe Cliffs</t>
  </si>
  <si>
    <t>1-2 Dana Lodge Central Av</t>
  </si>
  <si>
    <t>Telscombe Cliffs</t>
  </si>
  <si>
    <t>Newhaven</t>
  </si>
  <si>
    <t>BN10 7LX</t>
  </si>
  <si>
    <t>Kamsons Pharmacy - Whitehawk</t>
  </si>
  <si>
    <t>25-26 Whitehawk Road</t>
  </si>
  <si>
    <t>Whitehawk</t>
  </si>
  <si>
    <t>BN2 5FB</t>
  </si>
  <si>
    <t>Kennett Shopping Centre, Newbury - Nabbs Lane Pharmacy</t>
  </si>
  <si>
    <t>Unit 26 Kennett Shopping Centre</t>
  </si>
  <si>
    <t>Bartholomew Street</t>
  </si>
  <si>
    <t>RG14 5EN</t>
  </si>
  <si>
    <t>Kent Pharmacy - East Molesey</t>
  </si>
  <si>
    <t>104 Walton Road</t>
  </si>
  <si>
    <t>East Molesey</t>
  </si>
  <si>
    <t>KT8 0DL</t>
  </si>
  <si>
    <t>Lalys Pharmacy</t>
  </si>
  <si>
    <t>1 Guildhall Walk</t>
  </si>
  <si>
    <t>PO1 2RY</t>
  </si>
  <si>
    <t>Lambourn Pharmacy - West Berkshire</t>
  </si>
  <si>
    <t>The Broadway</t>
  </si>
  <si>
    <t>Lambourn</t>
  </si>
  <si>
    <t>RG17 8XY</t>
  </si>
  <si>
    <t>Lansdales Pharmacy - High Wycombe</t>
  </si>
  <si>
    <t>17 Desborough Avenue</t>
  </si>
  <si>
    <t>HP11 2RS</t>
  </si>
  <si>
    <t>Lansdales Pharmacy - Whitehill Surgery Aylesbury</t>
  </si>
  <si>
    <t>Whitehill Surgery</t>
  </si>
  <si>
    <t>Whitehill Lane</t>
  </si>
  <si>
    <t>HP19 8EN</t>
  </si>
  <si>
    <t>Lawsat Pharm - Higham</t>
  </si>
  <si>
    <t>4 School Lane</t>
  </si>
  <si>
    <t>Higham</t>
  </si>
  <si>
    <t>ME3 7AT</t>
  </si>
  <si>
    <t>Laycocks Pharmacy</t>
  </si>
  <si>
    <t>494-498 Old London Road</t>
  </si>
  <si>
    <t>Hastings</t>
  </si>
  <si>
    <t>TN35 5BL</t>
  </si>
  <si>
    <t>Leysdown Pharmacy - Sheerness</t>
  </si>
  <si>
    <t>9 Leysdown Road</t>
  </si>
  <si>
    <t>Leysdown On Sea</t>
  </si>
  <si>
    <t>ME12 4RE</t>
  </si>
  <si>
    <t>Lloydspharmacy - Carterton</t>
  </si>
  <si>
    <t>7 Burford Road</t>
  </si>
  <si>
    <t>Carterton</t>
  </si>
  <si>
    <t>OX18 3AG</t>
  </si>
  <si>
    <t>Marlow Longridge Activity Centre</t>
  </si>
  <si>
    <t>Quarry Wood Road</t>
  </si>
  <si>
    <t>Marlow</t>
  </si>
  <si>
    <t>SL7 1RE</t>
  </si>
  <si>
    <t>Martins Pharmacy - Brockenhurst</t>
  </si>
  <si>
    <t>39 Brookley Road</t>
  </si>
  <si>
    <t>Brockenhurst</t>
  </si>
  <si>
    <t>SO42 7RB</t>
  </si>
  <si>
    <t>May &amp; Thomson - Woking</t>
  </si>
  <si>
    <t>51 Dartmouth Avenue</t>
  </si>
  <si>
    <t>Sheerwater</t>
  </si>
  <si>
    <t>Woking</t>
  </si>
  <si>
    <t>GU21 5PE</t>
  </si>
  <si>
    <t>Michael Frith Pharmacy</t>
  </si>
  <si>
    <t>40 South Street</t>
  </si>
  <si>
    <t>Dorking</t>
  </si>
  <si>
    <t>RH4 2HQ</t>
  </si>
  <si>
    <t>Midhurst Pharmacy</t>
  </si>
  <si>
    <t>Whithorne House</t>
  </si>
  <si>
    <t>North Street</t>
  </si>
  <si>
    <t>Midhurst</t>
  </si>
  <si>
    <t>GU29 9DH</t>
  </si>
  <si>
    <t>Mortimer Pharmacy - Mortimer Reading</t>
  </si>
  <si>
    <t>72 Victoria Road</t>
  </si>
  <si>
    <t>Mortimer</t>
  </si>
  <si>
    <t>RG7 3SQ</t>
  </si>
  <si>
    <t>New Romney Old School (New Romney Pharmacy)</t>
  </si>
  <si>
    <t>Church Lane</t>
  </si>
  <si>
    <t>New Romney</t>
  </si>
  <si>
    <t>TN28 8ER</t>
  </si>
  <si>
    <t>Newdays Pharmacy - Coley Park</t>
  </si>
  <si>
    <t>60 Wensley Road</t>
  </si>
  <si>
    <t>Coley Park</t>
  </si>
  <si>
    <t>RG1 6DJ</t>
  </si>
  <si>
    <t>Newdays Pharmacy - Twyford</t>
  </si>
  <si>
    <t>1 London Road</t>
  </si>
  <si>
    <t>Twyford</t>
  </si>
  <si>
    <t>RG10 9EH</t>
  </si>
  <si>
    <t>Nima Chemist</t>
  </si>
  <si>
    <t>58 The Broadway</t>
  </si>
  <si>
    <t>Stoneleigh</t>
  </si>
  <si>
    <t>KT17 2HS</t>
  </si>
  <si>
    <t>Odeon - Canterbury (Pharmacy2U)</t>
  </si>
  <si>
    <t>43/45 St George's Place</t>
  </si>
  <si>
    <t>Canterbury</t>
  </si>
  <si>
    <t>CT1 1UP</t>
  </si>
  <si>
    <t>Osbon Pharmacy - Hove</t>
  </si>
  <si>
    <t>105 Church Road</t>
  </si>
  <si>
    <t>Hove</t>
  </si>
  <si>
    <t>BN3 2AF</t>
  </si>
  <si>
    <t>Paydens Pharmacy - Larkfield</t>
  </si>
  <si>
    <t>12-14 Martin Square</t>
  </si>
  <si>
    <t>Larkfield</t>
  </si>
  <si>
    <t>Maidstone</t>
  </si>
  <si>
    <t>ME20 6QJ</t>
  </si>
  <si>
    <t>Pharmacy 1st - Gillingham</t>
  </si>
  <si>
    <t>186-188 Canterbury Street</t>
  </si>
  <si>
    <t>Gillingham</t>
  </si>
  <si>
    <t>ME7 5XG</t>
  </si>
  <si>
    <t>Pharmacy Link - Chichester</t>
  </si>
  <si>
    <t>6-7 New Parade</t>
  </si>
  <si>
    <t>East Wittering</t>
  </si>
  <si>
    <t>PO20 8EA</t>
  </si>
  <si>
    <t>Pharmacy2U Ex-Laura Ashley Store</t>
  </si>
  <si>
    <t>40/42 Fremlin Walk</t>
  </si>
  <si>
    <t>ME14 1QP</t>
  </si>
  <si>
    <t>Pharmacy2U Lords Hill (Pharmacy2U)</t>
  </si>
  <si>
    <t>Lords Hill District Centre</t>
  </si>
  <si>
    <t>SO16 8HY</t>
  </si>
  <si>
    <t>Pyramid Pharmacy - Beaconsfield</t>
  </si>
  <si>
    <t>5 The Highway</t>
  </si>
  <si>
    <t>Beaconsfield</t>
  </si>
  <si>
    <t>HP9 1QD</t>
  </si>
  <si>
    <t>Regent Pharmacy - Gravesend</t>
  </si>
  <si>
    <t>19-20 Windmill Street</t>
  </si>
  <si>
    <t>Gravesend</t>
  </si>
  <si>
    <t>DA12 1AS</t>
  </si>
  <si>
    <t>Rose Street Pharmacy</t>
  </si>
  <si>
    <t>23 Rose Street</t>
  </si>
  <si>
    <t>Wokingham</t>
  </si>
  <si>
    <t>RG40 1XS</t>
  </si>
  <si>
    <t>Rowlands Pharmacy - Aldershot</t>
  </si>
  <si>
    <t>Aldershot Ctr For Health</t>
  </si>
  <si>
    <t>Hospital Hill</t>
  </si>
  <si>
    <t>Aldershot</t>
  </si>
  <si>
    <t>GU11 1AY</t>
  </si>
  <si>
    <t>Rowlands Pharmacy - Aylesbury</t>
  </si>
  <si>
    <t>Meadow Way</t>
  </si>
  <si>
    <t>HP20 1XB</t>
  </si>
  <si>
    <t>Rowlands Pharmacy - Witney</t>
  </si>
  <si>
    <t>Nuffield Health Centre</t>
  </si>
  <si>
    <t>Welch Way</t>
  </si>
  <si>
    <t>Witney</t>
  </si>
  <si>
    <t>OX28 6JQ</t>
  </si>
  <si>
    <t>Ruxley Pharmacy</t>
  </si>
  <si>
    <t>2 Ruxley Lane</t>
  </si>
  <si>
    <t>KT19 0JA</t>
  </si>
  <si>
    <t>Seven Oaks Pharmacy</t>
  </si>
  <si>
    <t>42 Dartford Road</t>
  </si>
  <si>
    <t>Sevenoaks</t>
  </si>
  <si>
    <t>TN13 3TQ</t>
  </si>
  <si>
    <t>Singlewell Pharmacy - Gravesend</t>
  </si>
  <si>
    <t>133 Singlewell Road</t>
  </si>
  <si>
    <t>DA11 7QA</t>
  </si>
  <si>
    <t>St Christopher's Church (Wallis Jones Pharmacy)</t>
  </si>
  <si>
    <t>Claygate Lane</t>
  </si>
  <si>
    <t>Hinchley Wood</t>
  </si>
  <si>
    <t>Esher</t>
  </si>
  <si>
    <t>KT10 0AQ</t>
  </si>
  <si>
    <t>St Peters Church Hall (Boyatt Pharmacy)</t>
  </si>
  <si>
    <t>St Peters Church Hall</t>
  </si>
  <si>
    <t>Shakespeare Road</t>
  </si>
  <si>
    <t>Eastleigh</t>
  </si>
  <si>
    <t>SO50 4FZ</t>
  </si>
  <si>
    <t>Sturdee Avenue Pharmacy - Gillingham</t>
  </si>
  <si>
    <t>46 Sturdee Avenue</t>
  </si>
  <si>
    <t>ME7 2HN</t>
  </si>
  <si>
    <t>Superdrug - Bracknell</t>
  </si>
  <si>
    <t>Unit D</t>
  </si>
  <si>
    <t>13 Charles Square</t>
  </si>
  <si>
    <t>Bracknell</t>
  </si>
  <si>
    <t>RG12 1BE</t>
  </si>
  <si>
    <t>Superdrug - Farnham Road Slough</t>
  </si>
  <si>
    <t>292 Farnham Road</t>
  </si>
  <si>
    <t>SL1 4XL</t>
  </si>
  <si>
    <t>Superdrug - High Street Slough</t>
  </si>
  <si>
    <t>186 High Street</t>
  </si>
  <si>
    <t>SL1 1JS</t>
  </si>
  <si>
    <t>Superdrug - Sittingbourne</t>
  </si>
  <si>
    <t>78 - 80 High Street</t>
  </si>
  <si>
    <t>Sittingbourne</t>
  </si>
  <si>
    <t>ME10 4AJ</t>
  </si>
  <si>
    <t>Superdrug - Windsor</t>
  </si>
  <si>
    <t>131-132 Peascod Street</t>
  </si>
  <si>
    <t>Windsor</t>
  </si>
  <si>
    <t>SL4 1DW</t>
  </si>
  <si>
    <t>Superdrug Pharmacy - Banbury</t>
  </si>
  <si>
    <t>Units 34 &amp; 35 Castle Quay</t>
  </si>
  <si>
    <t>Banbury</t>
  </si>
  <si>
    <t>OX16 5UN</t>
  </si>
  <si>
    <t>Superdrug Pharmacy - Basingstoke</t>
  </si>
  <si>
    <t>10-12 Hampstead House</t>
  </si>
  <si>
    <t>Town Centre</t>
  </si>
  <si>
    <t>Basingstoke</t>
  </si>
  <si>
    <t>RG21 7LG</t>
  </si>
  <si>
    <t>Superdrug Pharmacy - Guildford</t>
  </si>
  <si>
    <t>97-101 High Street</t>
  </si>
  <si>
    <t>GU1 3DP</t>
  </si>
  <si>
    <t>Tankerton Pharmacy - Whitstable</t>
  </si>
  <si>
    <t>99 Tankerton Road</t>
  </si>
  <si>
    <t>Whitstable</t>
  </si>
  <si>
    <t>CT5 2AJ</t>
  </si>
  <si>
    <t>Tesco - Ashford Middlesex</t>
  </si>
  <si>
    <t>Town Lane</t>
  </si>
  <si>
    <t>Stanwell</t>
  </si>
  <si>
    <t>TW19 7PZ</t>
  </si>
  <si>
    <t>Tesco Pharmacy - Amersham</t>
  </si>
  <si>
    <t>Within Tesco Store</t>
  </si>
  <si>
    <t>19 London Road West</t>
  </si>
  <si>
    <t>Old Amersham</t>
  </si>
  <si>
    <t>HP7 0HA</t>
  </si>
  <si>
    <t>Tesco Pharmacy - Didcot</t>
  </si>
  <si>
    <t>Tesco Stores</t>
  </si>
  <si>
    <t>Wallingford Road</t>
  </si>
  <si>
    <t>Didcot</t>
  </si>
  <si>
    <t>OX11 9BZ</t>
  </si>
  <si>
    <t>Tesco Pharmacy - Wokingham</t>
  </si>
  <si>
    <t>78 Finchampstead Road</t>
  </si>
  <si>
    <t>RG40 2NS</t>
  </si>
  <si>
    <t>The Roundway Pharmacy - Oxford</t>
  </si>
  <si>
    <t>3 The Roundway</t>
  </si>
  <si>
    <t>Green Road</t>
  </si>
  <si>
    <t>Headington</t>
  </si>
  <si>
    <t>OX3 8DH</t>
  </si>
  <si>
    <t>Tilling Green Community Centre, Rye - Clarity Pharmacy</t>
  </si>
  <si>
    <t>Tilling Green Community Centre</t>
  </si>
  <si>
    <t>Mason Road</t>
  </si>
  <si>
    <t>Rye</t>
  </si>
  <si>
    <t>TN31 7BE</t>
  </si>
  <si>
    <t>Touchwood Pharmacy - Camberley</t>
  </si>
  <si>
    <t>199 Upper College Ride</t>
  </si>
  <si>
    <t>Camberley</t>
  </si>
  <si>
    <t>GU15 4HE</t>
  </si>
  <si>
    <t>Triangle Pharmacy</t>
  </si>
  <si>
    <t>88-90 School Road</t>
  </si>
  <si>
    <t>Tilehurst</t>
  </si>
  <si>
    <t>RG31 5AW</t>
  </si>
  <si>
    <t>Victoria Pharmacy</t>
  </si>
  <si>
    <t>19 Desborough Avenue</t>
  </si>
  <si>
    <t>Village Pharmacy - Stubbington</t>
  </si>
  <si>
    <t>3-4 Stubbington Green</t>
  </si>
  <si>
    <t>Stubbington</t>
  </si>
  <si>
    <t>PO14 2JQ</t>
  </si>
  <si>
    <t>Vitaltone Pharmacy</t>
  </si>
  <si>
    <t>14 The Square</t>
  </si>
  <si>
    <t>Caterham</t>
  </si>
  <si>
    <t>CR3 6QA</t>
  </si>
  <si>
    <t>Walton Pharmacy - Surrey</t>
  </si>
  <si>
    <t>12 Walton Street</t>
  </si>
  <si>
    <t>Walton-on-the-Hill</t>
  </si>
  <si>
    <t>KT20 7RT</t>
  </si>
  <si>
    <t>Wellcare Pharmacy</t>
  </si>
  <si>
    <t>68 Malvern Way</t>
  </si>
  <si>
    <t>TN34 3PX</t>
  </si>
  <si>
    <t>Wexham Road Pharmacy - Slough</t>
  </si>
  <si>
    <t>Unit 3 Upton Lea Parade</t>
  </si>
  <si>
    <t>Wexham Road</t>
  </si>
  <si>
    <t>SL2 5JU</t>
  </si>
  <si>
    <t>Wing Sports &amp; Social Club (Jardines Pharmacy)</t>
  </si>
  <si>
    <t>71 Leighton Road</t>
  </si>
  <si>
    <t>Wing</t>
  </si>
  <si>
    <t>LU7 0NW</t>
  </si>
  <si>
    <t>Woking United Reform Church (Fastheal Pharmacy)</t>
  </si>
  <si>
    <t>White Rose Lane</t>
  </si>
  <si>
    <t>GU22 7HA</t>
  </si>
  <si>
    <t>Woodland Enterprise Centre (Ticehurst Pharmacy)</t>
  </si>
  <si>
    <t>Woodland Enterprise Centre</t>
  </si>
  <si>
    <t>Hastings Road</t>
  </si>
  <si>
    <t>Flimwell</t>
  </si>
  <si>
    <t>TN5 7PR</t>
  </si>
  <si>
    <t>ABC Drug Store - Downton</t>
  </si>
  <si>
    <t>Downton</t>
  </si>
  <si>
    <t>Salisbury</t>
  </si>
  <si>
    <t>SP5 3PG</t>
  </si>
  <si>
    <t>South West</t>
  </si>
  <si>
    <t>Alcombe Methodist Hall (Alcombe Pharmacy)</t>
  </si>
  <si>
    <t>4 Lower Meadow Road</t>
  </si>
  <si>
    <t>Alcombe</t>
  </si>
  <si>
    <t>Minehead</t>
  </si>
  <si>
    <t>TA24 6AN</t>
  </si>
  <si>
    <t>Allied Pharmacy - Gloucester</t>
  </si>
  <si>
    <t>28 Southgate Street</t>
  </si>
  <si>
    <t>Gloucester</t>
  </si>
  <si>
    <t>GL1 2DP</t>
  </si>
  <si>
    <t>Arnolds Pharmacy - Westward Ho! Baptist Church</t>
  </si>
  <si>
    <t>42 Nelson Drive</t>
  </si>
  <si>
    <t>Bideford</t>
  </si>
  <si>
    <t>Westward Ho!</t>
  </si>
  <si>
    <t>Devon</t>
  </si>
  <si>
    <t>EX39 1LQ</t>
  </si>
  <si>
    <t>Ashley Heath Pharmacy</t>
  </si>
  <si>
    <t>2-3 High Street</t>
  </si>
  <si>
    <t>Ashley Heath</t>
  </si>
  <si>
    <t>BH24 2HP</t>
  </si>
  <si>
    <t>Avicenna Pharmacy - Bournemouth</t>
  </si>
  <si>
    <t>Unit 4, Bearwood Centre</t>
  </si>
  <si>
    <t>King John Avenue</t>
  </si>
  <si>
    <t>Dorset</t>
  </si>
  <si>
    <t>Bournemouth</t>
  </si>
  <si>
    <t>BH11 9TW</t>
  </si>
  <si>
    <t>Avicenna Pharmacy - Swindon</t>
  </si>
  <si>
    <t>56 Guildford Avenue</t>
  </si>
  <si>
    <t>Lawn</t>
  </si>
  <si>
    <t>Swindon</t>
  </si>
  <si>
    <t>SN3 1JE</t>
  </si>
  <si>
    <t>Avonmouth Pharmacy</t>
  </si>
  <si>
    <t>205 Avonmouth Road</t>
  </si>
  <si>
    <t>Avonmouth</t>
  </si>
  <si>
    <t>Bristol</t>
  </si>
  <si>
    <t>BS11 9EG</t>
  </si>
  <si>
    <t>Baden House Pharmacy - Marazion</t>
  </si>
  <si>
    <t>The Square</t>
  </si>
  <si>
    <t>Marazion</t>
  </si>
  <si>
    <t>Penzance</t>
  </si>
  <si>
    <t>Cornwall</t>
  </si>
  <si>
    <t>TR17 0AP</t>
  </si>
  <si>
    <t>Badham Mobility (Badham Pharmacy)</t>
  </si>
  <si>
    <t>121 Swindon Road</t>
  </si>
  <si>
    <t>Cheltenham</t>
  </si>
  <si>
    <t>GL50 4BJ</t>
  </si>
  <si>
    <t>Badham Pharmacy</t>
  </si>
  <si>
    <t>23 Church Road</t>
  </si>
  <si>
    <t>Bishops Cleeve</t>
  </si>
  <si>
    <t>Gloucestershire</t>
  </si>
  <si>
    <t>GL52 8LR</t>
  </si>
  <si>
    <t>Badhams Pharmacy (London Road)</t>
  </si>
  <si>
    <t>12 London Road</t>
  </si>
  <si>
    <t>GL1 3NE</t>
  </si>
  <si>
    <t>Beaminster Town Hall (Beaminster Pharmacy)</t>
  </si>
  <si>
    <t>Beaminster Town Hall</t>
  </si>
  <si>
    <t>8 Fleet Street</t>
  </si>
  <si>
    <t>Beaminster</t>
  </si>
  <si>
    <t>DT8 3EF</t>
  </si>
  <si>
    <t>Bedminster Methodist Church (Bedminster Pharmacy)</t>
  </si>
  <si>
    <t>British Road</t>
  </si>
  <si>
    <t>Bedminister</t>
  </si>
  <si>
    <t>BS3 3BW</t>
  </si>
  <si>
    <t>Billings Pharmacy</t>
  </si>
  <si>
    <t>5A Kings Chase Shopping Centre</t>
  </si>
  <si>
    <t>Kingswood</t>
  </si>
  <si>
    <t>BS15 8LP</t>
  </si>
  <si>
    <t>Bingham Hall Trust (Cainscross Pharmacy)</t>
  </si>
  <si>
    <t>The Bingham Hall</t>
  </si>
  <si>
    <t>King Street</t>
  </si>
  <si>
    <t>Cirencester</t>
  </si>
  <si>
    <t>GL7 1JT</t>
  </si>
  <si>
    <t>Boots - Bournemouth Commercial Road</t>
  </si>
  <si>
    <t>18-20 Commercial Rd</t>
  </si>
  <si>
    <t>BH2 5NL</t>
  </si>
  <si>
    <t>Boots - Gloucester</t>
  </si>
  <si>
    <t>38-46 Eastgate Street</t>
  </si>
  <si>
    <t>GL1 1PU</t>
  </si>
  <si>
    <t>Boots - Hartcliffe</t>
  </si>
  <si>
    <t>The Junction</t>
  </si>
  <si>
    <t>Imperial Retail Park</t>
  </si>
  <si>
    <t>Hartcliffe</t>
  </si>
  <si>
    <t>BS13 7TJ</t>
  </si>
  <si>
    <t>Boots - Weston-Super-Mare</t>
  </si>
  <si>
    <t>Boots The Chemists Ltd</t>
  </si>
  <si>
    <t>52-56 High Street</t>
  </si>
  <si>
    <t>Weston-Super-Mare</t>
  </si>
  <si>
    <t>BS23 1JA</t>
  </si>
  <si>
    <t>Boots Pharmacy - Cribbs Causeway</t>
  </si>
  <si>
    <t>Unit 116 The Mall</t>
  </si>
  <si>
    <t>Cribbs Causeway</t>
  </si>
  <si>
    <t>Patchway</t>
  </si>
  <si>
    <t>BS34 5UP</t>
  </si>
  <si>
    <t>Boots Pharmacy - Taunton</t>
  </si>
  <si>
    <t>64-65 High Street</t>
  </si>
  <si>
    <t>Taunton</t>
  </si>
  <si>
    <t>TA1 3PT</t>
  </si>
  <si>
    <t>Bridgwater and Albion RFC (Cranleigh Gardens Pharmacy)</t>
  </si>
  <si>
    <t>College Way</t>
  </si>
  <si>
    <t>Bath Road</t>
  </si>
  <si>
    <t>Bridgwater</t>
  </si>
  <si>
    <t>TA6 4TZ</t>
  </si>
  <si>
    <t>Britannia Dance (Cainscross Pharmacy)</t>
  </si>
  <si>
    <t>Cashes Green Road</t>
  </si>
  <si>
    <t>Stroud</t>
  </si>
  <si>
    <t>GL5 4JG</t>
  </si>
  <si>
    <t>Bruton Community Hall (Bruton Pharmacy)</t>
  </si>
  <si>
    <t>Bruton</t>
  </si>
  <si>
    <t>BA10 0EB</t>
  </si>
  <si>
    <t>Bryants Pharmacy (Shalli Ltd)</t>
  </si>
  <si>
    <t>462 Ashley Road</t>
  </si>
  <si>
    <t>Poole</t>
  </si>
  <si>
    <t>BH14 0AD</t>
  </si>
  <si>
    <t>Burnham-On-Sea Rugby Football Club (Day Lewis Pharmacy)</t>
  </si>
  <si>
    <t>The Basc Ground</t>
  </si>
  <si>
    <t>Stoddens Road</t>
  </si>
  <si>
    <t>Burnham-On-Sea</t>
  </si>
  <si>
    <t>Somerset</t>
  </si>
  <si>
    <t>TA8 2BS</t>
  </si>
  <si>
    <t>Camborne Community Centre (Wedmore Pharmacy)</t>
  </si>
  <si>
    <t>22 South Terrace</t>
  </si>
  <si>
    <t>Camborne</t>
  </si>
  <si>
    <t>TR14 8SU</t>
  </si>
  <si>
    <t>Carbis Bay Pharmacy</t>
  </si>
  <si>
    <t>Units 1-2, Trevose House</t>
  </si>
  <si>
    <t>St Ives Road</t>
  </si>
  <si>
    <t>Carbis Bay</t>
  </si>
  <si>
    <t>TR26 2FZ</t>
  </si>
  <si>
    <t>Castle Lane Pharmacy</t>
  </si>
  <si>
    <t>482 Castle Lane West</t>
  </si>
  <si>
    <t>BH8 9UD</t>
  </si>
  <si>
    <t>Chandag Pharmacy</t>
  </si>
  <si>
    <t>47 Chandag Road</t>
  </si>
  <si>
    <t>Keynsham</t>
  </si>
  <si>
    <t>BS31 1PW</t>
  </si>
  <si>
    <t>Cohens Chemist - Royal Wootton Bassett</t>
  </si>
  <si>
    <t>102 High Street</t>
  </si>
  <si>
    <t>Royal Wootton Bassett</t>
  </si>
  <si>
    <t>Wiltshire</t>
  </si>
  <si>
    <t>SN4 7AU</t>
  </si>
  <si>
    <t>Colehill Pharmacy</t>
  </si>
  <si>
    <t>42 Middlehill Road</t>
  </si>
  <si>
    <t>Colehill</t>
  </si>
  <si>
    <t>Wimborne</t>
  </si>
  <si>
    <t>BH21 2SE</t>
  </si>
  <si>
    <t>Crewkerne Pharmacy - Crewkerne</t>
  </si>
  <si>
    <t>Middle Path</t>
  </si>
  <si>
    <t>Crewkerne</t>
  </si>
  <si>
    <t>TA18 8BX</t>
  </si>
  <si>
    <t>Day Lewis - Bodmin</t>
  </si>
  <si>
    <t>17 Dennison Road</t>
  </si>
  <si>
    <t>Bodmin</t>
  </si>
  <si>
    <t>PL31 2LL</t>
  </si>
  <si>
    <t>Day Lewis Pharmacy - Bristol</t>
  </si>
  <si>
    <t>5 Arnside Road</t>
  </si>
  <si>
    <t>Southmead</t>
  </si>
  <si>
    <t>BS10 6AT</t>
  </si>
  <si>
    <t>Day Lewis Pharmacy - Chepstow</t>
  </si>
  <si>
    <t>Beachley Road</t>
  </si>
  <si>
    <t>Sedbury</t>
  </si>
  <si>
    <t>Chepstow</t>
  </si>
  <si>
    <t>NP16 7AA</t>
  </si>
  <si>
    <t>Day Lewis Pharmacy - Coleford</t>
  </si>
  <si>
    <t>14 Pyart Court</t>
  </si>
  <si>
    <t>Coleford</t>
  </si>
  <si>
    <t>GL16 8RG</t>
  </si>
  <si>
    <t>Day Lewis Pharmacy - Ivybridge</t>
  </si>
  <si>
    <t>11-12 Fore Street</t>
  </si>
  <si>
    <t>Ivybridge</t>
  </si>
  <si>
    <t>PL21 9AB</t>
  </si>
  <si>
    <t>Day Lewis Pharmacy - Liskeard</t>
  </si>
  <si>
    <t>6 Dean Street</t>
  </si>
  <si>
    <t>Liskeard</t>
  </si>
  <si>
    <t>PL14 4AA</t>
  </si>
  <si>
    <t>Day Lewis Pharmacy - Newquay</t>
  </si>
  <si>
    <t>1 Chester Road</t>
  </si>
  <si>
    <t>Newquay</t>
  </si>
  <si>
    <t>TR7 2RT</t>
  </si>
  <si>
    <t>Day Lewis Pharmacy - South Molton</t>
  </si>
  <si>
    <t>Medical Hall</t>
  </si>
  <si>
    <t>South Molton</t>
  </si>
  <si>
    <t>North Devon</t>
  </si>
  <si>
    <t>EX36 3BU</t>
  </si>
  <si>
    <t>Day Lewis Pharmacy - Taunton</t>
  </si>
  <si>
    <t>1 The Square</t>
  </si>
  <si>
    <t>Wiveliscombe</t>
  </si>
  <si>
    <t>TA4 2JT</t>
  </si>
  <si>
    <t>Day Lewis Pharmacy - Wellswood</t>
  </si>
  <si>
    <t>19 Ilsham Road</t>
  </si>
  <si>
    <t>Torquay</t>
  </si>
  <si>
    <t>TQ1 2JG</t>
  </si>
  <si>
    <t>Dudley Taylor Pharmacies - Bude</t>
  </si>
  <si>
    <t>26 Belle Vue</t>
  </si>
  <si>
    <t>Bude</t>
  </si>
  <si>
    <t>EX23 8JS</t>
  </si>
  <si>
    <t>Ebrington Pharmacy</t>
  </si>
  <si>
    <t>61A Ebrington Street</t>
  </si>
  <si>
    <t>Plymouth</t>
  </si>
  <si>
    <t>PL4 9AA</t>
  </si>
  <si>
    <t>Highcliffe Pharmacy - Highcliffe</t>
  </si>
  <si>
    <t>344-346 Lymington Road</t>
  </si>
  <si>
    <t>Highcliffe</t>
  </si>
  <si>
    <t>Christchurch</t>
  </si>
  <si>
    <t>BH23 5EY</t>
  </si>
  <si>
    <t>Home Farm Pharmacy</t>
  </si>
  <si>
    <t>25 Newburgh Place</t>
  </si>
  <si>
    <t>Highworth</t>
  </si>
  <si>
    <t>SN6 7DN</t>
  </si>
  <si>
    <t>Hyde Park Pharmacy - Plymouth</t>
  </si>
  <si>
    <t>73 Hyde Park Road</t>
  </si>
  <si>
    <t>Mutley</t>
  </si>
  <si>
    <t>PL3 4JN</t>
  </si>
  <si>
    <t>Iford URC Church (C&amp;M Chemists)</t>
  </si>
  <si>
    <t>Iford URC Church</t>
  </si>
  <si>
    <t>Ropley Road</t>
  </si>
  <si>
    <t>Boscombe</t>
  </si>
  <si>
    <t>BH7 6RY</t>
  </si>
  <si>
    <t>Jhoots Pharmacy - Bath</t>
  </si>
  <si>
    <t>Newbridge Road Surgery</t>
  </si>
  <si>
    <t>129 Newbridge Hill</t>
  </si>
  <si>
    <t>Bath</t>
  </si>
  <si>
    <t>BA1 3PT</t>
  </si>
  <si>
    <t>Jhoots Pharmacy - Bridgwater</t>
  </si>
  <si>
    <t>Victoria Park Medical Centre</t>
  </si>
  <si>
    <t>Victoria Park Drive</t>
  </si>
  <si>
    <t>TA6 7AS</t>
  </si>
  <si>
    <t>Jhoots Pharmacy - St Annes</t>
  </si>
  <si>
    <t>5 Avon Village Centre</t>
  </si>
  <si>
    <t>St Annes</t>
  </si>
  <si>
    <t>BS4 4WW</t>
  </si>
  <si>
    <t>Kellaway Pharmacy</t>
  </si>
  <si>
    <t>18 Kellaway Avenue</t>
  </si>
  <si>
    <t>BS6 7XR</t>
  </si>
  <si>
    <t>Kennet Pharmacy</t>
  </si>
  <si>
    <t>55 George Lane</t>
  </si>
  <si>
    <t>Marlborough</t>
  </si>
  <si>
    <t>SN8 4BY</t>
  </si>
  <si>
    <t>Kingsdown Pharmacy - Kingsdown</t>
  </si>
  <si>
    <t>143 St. Michael's Hill</t>
  </si>
  <si>
    <t>Kingsdown</t>
  </si>
  <si>
    <t>BS2 8DB</t>
  </si>
  <si>
    <t>Knights Glastonbury Pharmacy - Glastonbury</t>
  </si>
  <si>
    <t>Glastonbury Surgery</t>
  </si>
  <si>
    <t>Feversham Lane</t>
  </si>
  <si>
    <t>Glastonbury</t>
  </si>
  <si>
    <t>BA6 9LP</t>
  </si>
  <si>
    <t>Lewis Pharmacy</t>
  </si>
  <si>
    <t>70 - 72 Exeter Road</t>
  </si>
  <si>
    <t>Exmouth</t>
  </si>
  <si>
    <t>EX8 1PY</t>
  </si>
  <si>
    <t>Locking Pharmacy</t>
  </si>
  <si>
    <t>The Radio Wing</t>
  </si>
  <si>
    <t>Mccrae Road</t>
  </si>
  <si>
    <t>Locking Parklands</t>
  </si>
  <si>
    <t>Weston Super Mare</t>
  </si>
  <si>
    <t>BS24 7LZ</t>
  </si>
  <si>
    <t>Longwell Green Community Centre (Ellacombe Pharmacy)</t>
  </si>
  <si>
    <t>Shellards Road</t>
  </si>
  <si>
    <t>Longwell Green</t>
  </si>
  <si>
    <t>BS30 9DU</t>
  </si>
  <si>
    <t>Lyneham Pharmacy</t>
  </si>
  <si>
    <t>Andrews Court</t>
  </si>
  <si>
    <t>Edmonds Garage</t>
  </si>
  <si>
    <t>The Green</t>
  </si>
  <si>
    <t>Lyneham</t>
  </si>
  <si>
    <t>SN15 4PD</t>
  </si>
  <si>
    <t>Lynton &amp; Lynmouth Town Council (Wedmore Pharmacy)</t>
  </si>
  <si>
    <t>14 Lee Road</t>
  </si>
  <si>
    <t>Lynton</t>
  </si>
  <si>
    <t>EX35 6HW</t>
  </si>
  <si>
    <t>Memorial Hall Ludgershall (The Pharmacy)</t>
  </si>
  <si>
    <t>The Memorial Hall</t>
  </si>
  <si>
    <t>Andover Road</t>
  </si>
  <si>
    <t>Ludgershall</t>
  </si>
  <si>
    <t>Andover</t>
  </si>
  <si>
    <t>SP11 9LZ</t>
  </si>
  <si>
    <t>Minster Pharmacy - Ilminster</t>
  </si>
  <si>
    <t>15 Silver Street</t>
  </si>
  <si>
    <t>Ilminster</t>
  </si>
  <si>
    <t>TA19 0DH</t>
  </si>
  <si>
    <t>Morrab Pharmacy</t>
  </si>
  <si>
    <t>Morrab Surgery</t>
  </si>
  <si>
    <t>2 Morrab Road</t>
  </si>
  <si>
    <t>TR18 4EL</t>
  </si>
  <si>
    <t>Pharmacy2U - Dorchester</t>
  </si>
  <si>
    <t>11 High Street West</t>
  </si>
  <si>
    <t>Dorchester</t>
  </si>
  <si>
    <t>DT1 1UW</t>
  </si>
  <si>
    <t>Pharmaxo Pharmacy Services</t>
  </si>
  <si>
    <t>Unit A15</t>
  </si>
  <si>
    <t>Fiveways Light Industrial Estate</t>
  </si>
  <si>
    <t>Westwells Road</t>
  </si>
  <si>
    <t>Corsham</t>
  </si>
  <si>
    <t>SN13 9RG</t>
  </si>
  <si>
    <t>Plymouth Albion – Pool Earth Vaccination Clinic</t>
  </si>
  <si>
    <t>South West Comms Stand</t>
  </si>
  <si>
    <t>25 Damerel Close</t>
  </si>
  <si>
    <t>Devonport</t>
  </si>
  <si>
    <t>PL1 4JZ</t>
  </si>
  <si>
    <t>Prayerhouse Chickerell (Day Lewis Pharmacy)</t>
  </si>
  <si>
    <t>East Street</t>
  </si>
  <si>
    <t>Chickerell</t>
  </si>
  <si>
    <t>Weymouth</t>
  </si>
  <si>
    <t>DT3 4DT</t>
  </si>
  <si>
    <t>Preddy Newco - Bath</t>
  </si>
  <si>
    <t>41 Moorland Road</t>
  </si>
  <si>
    <t>Avon</t>
  </si>
  <si>
    <t>BA2 3PN</t>
  </si>
  <si>
    <t>Pulteney Pharmacy - Bath</t>
  </si>
  <si>
    <t>35 Great Pulteney Street</t>
  </si>
  <si>
    <t>BA2 4BY</t>
  </si>
  <si>
    <t>Redcliffe Hill Pharmacy</t>
  </si>
  <si>
    <t>8 Waring House</t>
  </si>
  <si>
    <t>Redcliffe Hill</t>
  </si>
  <si>
    <t>Redcliffe</t>
  </si>
  <si>
    <t>BS1 6TB</t>
  </si>
  <si>
    <t>Redruth Rugby Football Club (Day Lewis Pharmacy)</t>
  </si>
  <si>
    <t>The Recreation Ground</t>
  </si>
  <si>
    <t>Redruth</t>
  </si>
  <si>
    <t>TR15 1SY</t>
  </si>
  <si>
    <t>Reeds Pharmacy</t>
  </si>
  <si>
    <t>The Globe</t>
  </si>
  <si>
    <t>Frances Street</t>
  </si>
  <si>
    <t>Truro</t>
  </si>
  <si>
    <t>TR1 3DP</t>
  </si>
  <si>
    <t>Roberts Pharmacy - Polperro</t>
  </si>
  <si>
    <t>The Coombes</t>
  </si>
  <si>
    <t>Polperro</t>
  </si>
  <si>
    <t>PL13 2RG</t>
  </si>
  <si>
    <t>Rowlands Pharmacy - Bournemouth</t>
  </si>
  <si>
    <t>3 Tolpuddle Gardens</t>
  </si>
  <si>
    <t>Muscliffe</t>
  </si>
  <si>
    <t>BH9 3RE</t>
  </si>
  <si>
    <t>Scala Hall Brixham (Day Lewis Pharmacy)</t>
  </si>
  <si>
    <t>Scala-Hall</t>
  </si>
  <si>
    <t>New Road Market</t>
  </si>
  <si>
    <t>Brixham</t>
  </si>
  <si>
    <t>TQ5 8TA</t>
  </si>
  <si>
    <t>Sea Cadets COVID-19 Vaccination Centre (Locking Pharmacy)</t>
  </si>
  <si>
    <t>Sunnyside Road North</t>
  </si>
  <si>
    <t>BS23 3PZ</t>
  </si>
  <si>
    <t>Shaunaks Pharmacy - Peasedown</t>
  </si>
  <si>
    <t>15 Bath Road</t>
  </si>
  <si>
    <t>Peasedown St.John</t>
  </si>
  <si>
    <t>BA2 8DH</t>
  </si>
  <si>
    <t>Shaunaks Pharmacy - Westbury</t>
  </si>
  <si>
    <t>Shaunaks Pharmacy (White Horse Medical Health Centre)</t>
  </si>
  <si>
    <t>Mane Way</t>
  </si>
  <si>
    <t>Westbury</t>
  </si>
  <si>
    <t>BA13 3FQ</t>
  </si>
  <si>
    <t>Shaunaks Pharmacy Corsham</t>
  </si>
  <si>
    <t>Porch Surgery</t>
  </si>
  <si>
    <t>Beechfield Road</t>
  </si>
  <si>
    <t>SN13 9DN</t>
  </si>
  <si>
    <t>Shiphay Pharmacy</t>
  </si>
  <si>
    <t>11 Collaton Road</t>
  </si>
  <si>
    <t>Shiphay</t>
  </si>
  <si>
    <t>TQ2 7HH</t>
  </si>
  <si>
    <t>St Aldhelms Pharmacy</t>
  </si>
  <si>
    <t>Enos Way</t>
  </si>
  <si>
    <t>Frome</t>
  </si>
  <si>
    <t>BA11 2FH</t>
  </si>
  <si>
    <t>St Andrews Church, Exwick (Exwick Pharmacy)</t>
  </si>
  <si>
    <t>Station Rd Exeter</t>
  </si>
  <si>
    <t>Exeter</t>
  </si>
  <si>
    <t>EX4 2AA</t>
  </si>
  <si>
    <t>St Johns Methodist Church (Reeds Pharmacy)</t>
  </si>
  <si>
    <t>33 Bodmin Road</t>
  </si>
  <si>
    <t xml:space="preserve"> St Austell</t>
  </si>
  <si>
    <t>PL25 5AE</t>
  </si>
  <si>
    <t>St Mawes Pharmacy</t>
  </si>
  <si>
    <t>12 Kings Road</t>
  </si>
  <si>
    <t>St Mawes</t>
  </si>
  <si>
    <t>TR2 5DH</t>
  </si>
  <si>
    <t>Superdrug - Bath</t>
  </si>
  <si>
    <t>30-32 Westgate Street</t>
  </si>
  <si>
    <t>BA1 1EL</t>
  </si>
  <si>
    <t>Superdrug - Bristol Broadmead</t>
  </si>
  <si>
    <t>39-43 Broadmead</t>
  </si>
  <si>
    <t>BS1 3EU</t>
  </si>
  <si>
    <t>Superdrug - Trowbridge</t>
  </si>
  <si>
    <t>Unit 28</t>
  </si>
  <si>
    <t>The Shires</t>
  </si>
  <si>
    <t>Trowbridge</t>
  </si>
  <si>
    <t>BA14 8AT</t>
  </si>
  <si>
    <t>Tesco Pharmacy - Minehead</t>
  </si>
  <si>
    <t>Tesco Extra</t>
  </si>
  <si>
    <t>Seaward Way</t>
  </si>
  <si>
    <t>TA24 5BY</t>
  </si>
  <si>
    <t>Tesco Pharmacy - Seaton</t>
  </si>
  <si>
    <t>Holiday Park</t>
  </si>
  <si>
    <t>Harbour Road</t>
  </si>
  <si>
    <t>Seaton</t>
  </si>
  <si>
    <t>EX12 2PB</t>
  </si>
  <si>
    <t>Tesco Pharmacy - Trowbridge</t>
  </si>
  <si>
    <t>County Way</t>
  </si>
  <si>
    <t>BA14 7AQ</t>
  </si>
  <si>
    <t>The Church Rooms (Combe Down Pharmacy)</t>
  </si>
  <si>
    <t>The Church Rooms</t>
  </si>
  <si>
    <t>2A Avenue Place</t>
  </si>
  <si>
    <t>Combe Down</t>
  </si>
  <si>
    <t>BA2 5EE</t>
  </si>
  <si>
    <t>The Grove Pharmacy</t>
  </si>
  <si>
    <t>Christchurch Hospital</t>
  </si>
  <si>
    <t>Fairmile Road</t>
  </si>
  <si>
    <t>BH23 2FQ</t>
  </si>
  <si>
    <t>The Hindu Temple (Shaunaks Pharmacy)</t>
  </si>
  <si>
    <t>163B Church Road</t>
  </si>
  <si>
    <t>Redfield</t>
  </si>
  <si>
    <t>BS5 9LA</t>
  </si>
  <si>
    <t>The Old Post Office- Yeovil (Pharmacy2U)</t>
  </si>
  <si>
    <t>King George Street</t>
  </si>
  <si>
    <t>Yeovil</t>
  </si>
  <si>
    <t>BA20 1PZ</t>
  </si>
  <si>
    <t>The Pharmacy - Commercial Road</t>
  </si>
  <si>
    <t>Martin and Co Swindon Letting and Estate Agents</t>
  </si>
  <si>
    <t>108 Commercial Road</t>
  </si>
  <si>
    <t>SN1 5PL</t>
  </si>
  <si>
    <t>Tout's Pharmacy - Street</t>
  </si>
  <si>
    <t>82 High Street</t>
  </si>
  <si>
    <t>BA16 0EN</t>
  </si>
  <si>
    <t>Wallisdown Pharmacy</t>
  </si>
  <si>
    <t>337 Wallisdown Road</t>
  </si>
  <si>
    <t>BH12 5BU</t>
  </si>
  <si>
    <t>Wedmore Pharmacy</t>
  </si>
  <si>
    <t>1 Church Street</t>
  </si>
  <si>
    <t>Wedmore</t>
  </si>
  <si>
    <t>BS28 4AB</t>
  </si>
  <si>
    <t>Well Kingsbridge - The Quay</t>
  </si>
  <si>
    <t>Quay Pharmacy</t>
  </si>
  <si>
    <t>The Quay</t>
  </si>
  <si>
    <t>Ilbert Road</t>
  </si>
  <si>
    <t>Kingsbridge</t>
  </si>
  <si>
    <t>TQ7 1EB</t>
  </si>
  <si>
    <t>Well Pharmacy - Bridport</t>
  </si>
  <si>
    <t>24 East Street</t>
  </si>
  <si>
    <t>Bridport</t>
  </si>
  <si>
    <t>DT6 3LF</t>
  </si>
  <si>
    <t>Well Pharmacy - Paignton</t>
  </si>
  <si>
    <t>5 Palace Avenue</t>
  </si>
  <si>
    <t>Paignton</t>
  </si>
  <si>
    <t>TQ3 3EF</t>
  </si>
  <si>
    <t>Well Pharmacy - St Budeaux</t>
  </si>
  <si>
    <t>638-640 Wolseley Road</t>
  </si>
  <si>
    <t>St Budeaux</t>
  </si>
  <si>
    <t>PL5 1TE</t>
  </si>
  <si>
    <t>Well Plympton - The Ridgeway</t>
  </si>
  <si>
    <t>31 Ridgeway</t>
  </si>
  <si>
    <t>Plympton</t>
  </si>
  <si>
    <t>PL7 2AW</t>
  </si>
  <si>
    <t>West Dean Centre (Allied Pharmacy)</t>
  </si>
  <si>
    <t>West Dean Centre</t>
  </si>
  <si>
    <t>Drean</t>
  </si>
  <si>
    <t>GL15 6JW</t>
  </si>
  <si>
    <t>Abbey Field Medical Centre</t>
  </si>
  <si>
    <t>Ypres Road</t>
  </si>
  <si>
    <t>CO2 7UW</t>
  </si>
  <si>
    <t>Alconbury Practice</t>
  </si>
  <si>
    <t>School Lane</t>
  </si>
  <si>
    <t>Alconbury</t>
  </si>
  <si>
    <t>PE28 4EQ</t>
  </si>
  <si>
    <t>Aldeburgh Surgery</t>
  </si>
  <si>
    <t>Aldeburgh</t>
  </si>
  <si>
    <t>IP15 5BR</t>
  </si>
  <si>
    <t>Allum Hall</t>
  </si>
  <si>
    <t>2 Allum Lane</t>
  </si>
  <si>
    <t>Elstree</t>
  </si>
  <si>
    <t>WD6 3PJ</t>
  </si>
  <si>
    <t>Asplands Medical Centre</t>
  </si>
  <si>
    <t>Asplands Close</t>
  </si>
  <si>
    <t>MK17 8QP</t>
  </si>
  <si>
    <t>Attenborough Surgery</t>
  </si>
  <si>
    <t>Bushey Health Centre</t>
  </si>
  <si>
    <t>Bushey</t>
  </si>
  <si>
    <t>WD23 2NN</t>
  </si>
  <si>
    <t>Audley Mills Surgery</t>
  </si>
  <si>
    <t>57 Eastwood Road</t>
  </si>
  <si>
    <t>SS6 7JF</t>
  </si>
  <si>
    <t>Benfleet Clinic</t>
  </si>
  <si>
    <t>513 High Road</t>
  </si>
  <si>
    <t>SS7 5AD</t>
  </si>
  <si>
    <t>Bishops College</t>
  </si>
  <si>
    <t>Churchgate</t>
  </si>
  <si>
    <t>EN8 9XQ</t>
  </si>
  <si>
    <t>BMC @ Werrington Surgery</t>
  </si>
  <si>
    <t>97 Church Street</t>
  </si>
  <si>
    <t>PE4 6QF</t>
  </si>
  <si>
    <t>Bowthorpe Health Centre</t>
  </si>
  <si>
    <t>Wendene</t>
  </si>
  <si>
    <t>NR5 9HA</t>
  </si>
  <si>
    <t>Brentwood Centre</t>
  </si>
  <si>
    <t>Doddinghurst Road</t>
  </si>
  <si>
    <t>Pilgrims Hatch</t>
  </si>
  <si>
    <t>Brentwood</t>
  </si>
  <si>
    <t>CM15 9NN</t>
  </si>
  <si>
    <t>Bridgewater Surgeries</t>
  </si>
  <si>
    <t>Bridgewater House</t>
  </si>
  <si>
    <t>7 Printers Avenue</t>
  </si>
  <si>
    <t>WD18 7QR</t>
  </si>
  <si>
    <t>Buckhurst Way Clinic</t>
  </si>
  <si>
    <t>49 Buckhurst Way</t>
  </si>
  <si>
    <t>IG9 6HP</t>
  </si>
  <si>
    <t>Burlington Primary Care</t>
  </si>
  <si>
    <t>14 Burlington Road</t>
  </si>
  <si>
    <t>IP1 2EU</t>
  </si>
  <si>
    <t>Castle Gardens Medical Centre</t>
  </si>
  <si>
    <t>78 East Hill</t>
  </si>
  <si>
    <t>CO1 2QS</t>
  </si>
  <si>
    <t>Cathedral Medical Centre</t>
  </si>
  <si>
    <t>Princess Of Wales Hospital</t>
  </si>
  <si>
    <t>Lynn Road</t>
  </si>
  <si>
    <t>Ely</t>
  </si>
  <si>
    <t>CB6 1DN</t>
  </si>
  <si>
    <t>Central MK Medical Practice</t>
  </si>
  <si>
    <t>68 Bradwell Common Boulevard</t>
  </si>
  <si>
    <t>Bradwell Common</t>
  </si>
  <si>
    <t>MK13 8RN</t>
  </si>
  <si>
    <t>Central Surgery</t>
  </si>
  <si>
    <t>Bell Street</t>
  </si>
  <si>
    <t>Sawbridgeworth</t>
  </si>
  <si>
    <t>CM21 9AQ</t>
  </si>
  <si>
    <t>Chadwell Medical Centre</t>
  </si>
  <si>
    <t>1 Brentwood Road</t>
  </si>
  <si>
    <t>Grays</t>
  </si>
  <si>
    <t>RM16 4JD</t>
  </si>
  <si>
    <t>Charles Hicks Centre</t>
  </si>
  <si>
    <t>75 Ermine Street</t>
  </si>
  <si>
    <t>PE29 3EZ</t>
  </si>
  <si>
    <t>Billericay</t>
  </si>
  <si>
    <t>CM12 0NX</t>
  </si>
  <si>
    <t>Clay Farm</t>
  </si>
  <si>
    <t>The Clay Farm Centre</t>
  </si>
  <si>
    <t>Hobson Square</t>
  </si>
  <si>
    <t>Colne Medical Centre</t>
  </si>
  <si>
    <t>40 Station Road</t>
  </si>
  <si>
    <t>Brightlingsea</t>
  </si>
  <si>
    <t>CO7 0DT</t>
  </si>
  <si>
    <t>Constable Country Medical Practice</t>
  </si>
  <si>
    <t>Heath Road</t>
  </si>
  <si>
    <t>East Bergholt</t>
  </si>
  <si>
    <t>CO7 6RT</t>
  </si>
  <si>
    <t>Consulting Rooms</t>
  </si>
  <si>
    <t>Oxhey Drive</t>
  </si>
  <si>
    <t>South Oxhey</t>
  </si>
  <si>
    <t>WD19 7RU</t>
  </si>
  <si>
    <t>Cornard Surgery</t>
  </si>
  <si>
    <t>67 Pot Kiln Road</t>
  </si>
  <si>
    <t>Great Cornard</t>
  </si>
  <si>
    <t>CO10 0DH</t>
  </si>
  <si>
    <t>Cornford House Surgery</t>
  </si>
  <si>
    <t>364 Cherry Hinton Road</t>
  </si>
  <si>
    <t>CB1 8BA</t>
  </si>
  <si>
    <t>Courtenay House Surgery</t>
  </si>
  <si>
    <t>Courtenay House</t>
  </si>
  <si>
    <t>Bancroft Court</t>
  </si>
  <si>
    <t>SG5 1LH</t>
  </si>
  <si>
    <t>Creffield Medical Centre</t>
  </si>
  <si>
    <t>Crouch Vale Medical Centre</t>
  </si>
  <si>
    <t>Burnham Road</t>
  </si>
  <si>
    <t>South Woodham Ferrers</t>
  </si>
  <si>
    <t>CM3 5QP</t>
  </si>
  <si>
    <t>Dacorum Locality</t>
  </si>
  <si>
    <t>575-599 Maxted Road</t>
  </si>
  <si>
    <t>Hemel Hempstead Industrial Estate</t>
  </si>
  <si>
    <t>HP2 7DX</t>
  </si>
  <si>
    <t>Danbury Medical Centre</t>
  </si>
  <si>
    <t>52 Maldon Road</t>
  </si>
  <si>
    <t>Danbury</t>
  </si>
  <si>
    <t>CM3 4QL</t>
  </si>
  <si>
    <t>Debenham Group Practice</t>
  </si>
  <si>
    <t>20 Low Road</t>
  </si>
  <si>
    <t>Debenham</t>
  </si>
  <si>
    <t>IP14 6QU</t>
  </si>
  <si>
    <t>Doddington Hospital</t>
  </si>
  <si>
    <t>Benwick Road</t>
  </si>
  <si>
    <t>Doddington</t>
  </si>
  <si>
    <t>PE15 0UG</t>
  </si>
  <si>
    <t>Dr JL Henderson &amp; Partners</t>
  </si>
  <si>
    <t>29 Bassett Road</t>
  </si>
  <si>
    <t>LU7 1AR</t>
  </si>
  <si>
    <t>Drayton Surgery</t>
  </si>
  <si>
    <t>East Barnwell Health Centre</t>
  </si>
  <si>
    <t>Ditton Lane</t>
  </si>
  <si>
    <t>CB5 8SP</t>
  </si>
  <si>
    <t>East Lynne Medical Centre</t>
  </si>
  <si>
    <t>3-5 Wellesley Road</t>
  </si>
  <si>
    <t>Clacton On Sea</t>
  </si>
  <si>
    <t>CO15 3PP</t>
  </si>
  <si>
    <t>Elstow Medical Centre</t>
  </si>
  <si>
    <t>Abbeyfields</t>
  </si>
  <si>
    <t>Elstow</t>
  </si>
  <si>
    <t>MK42 9GP</t>
  </si>
  <si>
    <t>Fakenham Medical Practice</t>
  </si>
  <si>
    <t>Meditrina Park</t>
  </si>
  <si>
    <t>Falkland Surgery</t>
  </si>
  <si>
    <t>Falkland Way</t>
  </si>
  <si>
    <t>Bradwell</t>
  </si>
  <si>
    <t>NR31 8RW</t>
  </si>
  <si>
    <t>Fern House Surgery</t>
  </si>
  <si>
    <t>Fern House</t>
  </si>
  <si>
    <t>125-129 Newland Street</t>
  </si>
  <si>
    <t>CM8 1BH</t>
  </si>
  <si>
    <t>Framfield House Surgery</t>
  </si>
  <si>
    <t>Framfield Medical Centre</t>
  </si>
  <si>
    <t>IP12 4FD</t>
  </si>
  <si>
    <t>Granta Medical Practices</t>
  </si>
  <si>
    <t>Sawston Medical Centre</t>
  </si>
  <si>
    <t>Sawston</t>
  </si>
  <si>
    <t>CB22 3HU</t>
  </si>
  <si>
    <t>Great Notley Surgery</t>
  </si>
  <si>
    <t>Notley Green</t>
  </si>
  <si>
    <t>Great Notley</t>
  </si>
  <si>
    <t>CM77 7GS</t>
  </si>
  <si>
    <t>Gurney Surgery</t>
  </si>
  <si>
    <t>40 Fishergate</t>
  </si>
  <si>
    <t>NR3 1SE</t>
  </si>
  <si>
    <t>Hadleigh Health Centre</t>
  </si>
  <si>
    <t>Hanscombe House Surgery</t>
  </si>
  <si>
    <t>52A St Andrew Street</t>
  </si>
  <si>
    <t>Hertford</t>
  </si>
  <si>
    <t>SG14 1JA</t>
  </si>
  <si>
    <t>Harpenden Public Halls</t>
  </si>
  <si>
    <t>Southdown Road</t>
  </si>
  <si>
    <t>Harpenden</t>
  </si>
  <si>
    <t>AL5 1TE</t>
  </si>
  <si>
    <t>Hassengate Medical Centre</t>
  </si>
  <si>
    <t>Southend Road</t>
  </si>
  <si>
    <t>Stanford-Le-Hope</t>
  </si>
  <si>
    <t>SS17 0PH</t>
  </si>
  <si>
    <t>Highlands Surgery, Branch Site</t>
  </si>
  <si>
    <t>1446 London Road</t>
  </si>
  <si>
    <t>SS9 2UT</t>
  </si>
  <si>
    <t>Holy Trinity R C Parish</t>
  </si>
  <si>
    <t>71 Wickhay</t>
  </si>
  <si>
    <t>SS15 5AD</t>
  </si>
  <si>
    <t>Houghton Regis Medical Centre</t>
  </si>
  <si>
    <t>Peel Street</t>
  </si>
  <si>
    <t>Houghton Regis</t>
  </si>
  <si>
    <t>LU5 5EZ</t>
  </si>
  <si>
    <t>Hoveton Village Hall</t>
  </si>
  <si>
    <t>Stalham Road</t>
  </si>
  <si>
    <t>Hoveton</t>
  </si>
  <si>
    <t>NR12 8DU</t>
  </si>
  <si>
    <t>Huntingdon Road Surgery</t>
  </si>
  <si>
    <t>1 Huntingdon Road</t>
  </si>
  <si>
    <t>CB3 0DB</t>
  </si>
  <si>
    <t>Ivry Street Medical Practice</t>
  </si>
  <si>
    <t>5 Ivry Street</t>
  </si>
  <si>
    <t>IP1 3QW</t>
  </si>
  <si>
    <t>Jubilee Centre</t>
  </si>
  <si>
    <t>Recreation Way</t>
  </si>
  <si>
    <t>Mildenhall</t>
  </si>
  <si>
    <t>Bury St. Edmunds</t>
  </si>
  <si>
    <t>IP28 7HG</t>
  </si>
  <si>
    <t>Kirkley Mill</t>
  </si>
  <si>
    <t>Clifton Road</t>
  </si>
  <si>
    <t>NR33 0HF</t>
  </si>
  <si>
    <t>Lavenham Branch Surgery</t>
  </si>
  <si>
    <t>36 Church Street</t>
  </si>
  <si>
    <t>Lavenham</t>
  </si>
  <si>
    <t>CO10 9SA</t>
  </si>
  <si>
    <t>Leagrave Centre</t>
  </si>
  <si>
    <t>Strangers Way</t>
  </si>
  <si>
    <t>LU4 9ND</t>
  </si>
  <si>
    <t>Lionwood Medical Practice</t>
  </si>
  <si>
    <t>30a Wellesley Avenue North</t>
  </si>
  <si>
    <t>NR1 4NU</t>
  </si>
  <si>
    <t>Lister Medical Centre</t>
  </si>
  <si>
    <t>Lister House Health Centre</t>
  </si>
  <si>
    <t>Abercrombie Way</t>
  </si>
  <si>
    <t>CM18 6YJ</t>
  </si>
  <si>
    <t>Little Paxton</t>
  </si>
  <si>
    <t>40 High Street</t>
  </si>
  <si>
    <t>St. Neots</t>
  </si>
  <si>
    <t>PE19 6EY</t>
  </si>
  <si>
    <t>Lodge Surgery</t>
  </si>
  <si>
    <t>Normandy Road</t>
  </si>
  <si>
    <t>AL3 5NP</t>
  </si>
  <si>
    <t>Lord Butler Lesiure Centre</t>
  </si>
  <si>
    <t>Peaslands Road</t>
  </si>
  <si>
    <t>Saffron Walden</t>
  </si>
  <si>
    <t>CB11 3EG</t>
  </si>
  <si>
    <t>Maldon District Council Offices</t>
  </si>
  <si>
    <t>CM9 5DL</t>
  </si>
  <si>
    <t>Manor Farm Medical Centre</t>
  </si>
  <si>
    <t>Mangate Street</t>
  </si>
  <si>
    <t>PE37 7QN</t>
  </si>
  <si>
    <t>Manor View Practice</t>
  </si>
  <si>
    <t>Mayflower Medical Centre</t>
  </si>
  <si>
    <t>419 Main Road</t>
  </si>
  <si>
    <t>Harwich</t>
  </si>
  <si>
    <t>CO12 4EX</t>
  </si>
  <si>
    <t>Melbourne House Surgery</t>
  </si>
  <si>
    <t>Medical Centre</t>
  </si>
  <si>
    <t>Parkside Court</t>
  </si>
  <si>
    <t>CM1 2DY</t>
  </si>
  <si>
    <t>Mill Road Surgery</t>
  </si>
  <si>
    <t>47 Mill Road</t>
  </si>
  <si>
    <t>CO4 5LE</t>
  </si>
  <si>
    <t>Milton Community Hall</t>
  </si>
  <si>
    <t>87 Coles Road</t>
  </si>
  <si>
    <t>CB24 6BL</t>
  </si>
  <si>
    <t>Moors Walk Surgery</t>
  </si>
  <si>
    <t>123 Moors Walk</t>
  </si>
  <si>
    <t>Welwyn Garden City</t>
  </si>
  <si>
    <t>AL7 2BQ</t>
  </si>
  <si>
    <t>Needham Market Country Practice</t>
  </si>
  <si>
    <t>Needham Market</t>
  </si>
  <si>
    <t>IP6 8EZ</t>
  </si>
  <si>
    <t>Nelson Medical Practice</t>
  </si>
  <si>
    <t>Pasteur Road</t>
  </si>
  <si>
    <t>NR31 0DW</t>
  </si>
  <si>
    <t>Newport Pagnell Medical Centre</t>
  </si>
  <si>
    <t>Queens Avenue</t>
  </si>
  <si>
    <t>Newport Pagnell</t>
  </si>
  <si>
    <t>MK16 8QT</t>
  </si>
  <si>
    <t>Nightingale Medical Centre</t>
  </si>
  <si>
    <t>Damson Drive</t>
  </si>
  <si>
    <t>PE1 4FS</t>
  </si>
  <si>
    <t>North Brink Practice</t>
  </si>
  <si>
    <t>7-9 North Brink</t>
  </si>
  <si>
    <t>PE13 1JU</t>
  </si>
  <si>
    <t>Norton Place</t>
  </si>
  <si>
    <t>162 Ness Road</t>
  </si>
  <si>
    <t>SS3 9DL</t>
  </si>
  <si>
    <t>Oakridge Medical Centre</t>
  </si>
  <si>
    <t>30 Texel Close</t>
  </si>
  <si>
    <t>Over Community Hall</t>
  </si>
  <si>
    <t>16 The Doles</t>
  </si>
  <si>
    <t>CB24 5NW</t>
  </si>
  <si>
    <t>Parkbury at Sandridge Surgery</t>
  </si>
  <si>
    <t>18 Hopkins Crescent</t>
  </si>
  <si>
    <t>Sandridge</t>
  </si>
  <si>
    <t>AL4 9DB</t>
  </si>
  <si>
    <t>Pinewood</t>
  </si>
  <si>
    <t>Pinewood site</t>
  </si>
  <si>
    <t>IP8 3SL</t>
  </si>
  <si>
    <t>Priory Gardens Surgery</t>
  </si>
  <si>
    <t>28-34 Church Street</t>
  </si>
  <si>
    <t>LU6 3SU</t>
  </si>
  <si>
    <t>Pump House Surgery</t>
  </si>
  <si>
    <t>Nonancourt Way</t>
  </si>
  <si>
    <t>Earls Colne</t>
  </si>
  <si>
    <t>CO6 2SW</t>
  </si>
  <si>
    <t>Purfleet Care Centre</t>
  </si>
  <si>
    <t>Tank Hill Road</t>
  </si>
  <si>
    <t>Purfleet</t>
  </si>
  <si>
    <t>RM19 1SX</t>
  </si>
  <si>
    <t>Puzey Family Practice</t>
  </si>
  <si>
    <t>The Puzey Family Practice</t>
  </si>
  <si>
    <t>Southwell House</t>
  </si>
  <si>
    <t>Back Lane</t>
  </si>
  <si>
    <t>Rochford</t>
  </si>
  <si>
    <t>SS4 1AY</t>
  </si>
  <si>
    <t>Ravenswood Medical Practice</t>
  </si>
  <si>
    <t>24 Hening Avenue</t>
  </si>
  <si>
    <t>IP3 9QJ</t>
  </si>
  <si>
    <t>Rivermead Gate Medical Practice</t>
  </si>
  <si>
    <t>123 Rectory Lane</t>
  </si>
  <si>
    <t>CM1 1TR</t>
  </si>
  <si>
    <t>Rossi's Leisure Centre</t>
  </si>
  <si>
    <t>Tungate</t>
  </si>
  <si>
    <t>North Walsham</t>
  </si>
  <si>
    <t>NR28 0JQ</t>
  </si>
  <si>
    <t>Saxmundham Health</t>
  </si>
  <si>
    <t>Lambsale Meadow</t>
  </si>
  <si>
    <t>Saxmundham</t>
  </si>
  <si>
    <t>IP17 1DY</t>
  </si>
  <si>
    <t>Sheepcot Medical Centre</t>
  </si>
  <si>
    <t>6 Cunningham Way</t>
  </si>
  <si>
    <t>Leavesden</t>
  </si>
  <si>
    <t>WD25 7NL</t>
  </si>
  <si>
    <t>Shefford Health Centre</t>
  </si>
  <si>
    <t>Robert Lucas Drive</t>
  </si>
  <si>
    <t>SG17 5FS</t>
  </si>
  <si>
    <t>Shephall Health Centre</t>
  </si>
  <si>
    <t>Ridlins End</t>
  </si>
  <si>
    <t>Shephall</t>
  </si>
  <si>
    <t>SG2 9QZ</t>
  </si>
  <si>
    <t>Sheringham Medical Practice</t>
  </si>
  <si>
    <t>Cromer Road</t>
  </si>
  <si>
    <t>Sheringham</t>
  </si>
  <si>
    <t>NR26 8RT</t>
  </si>
  <si>
    <t>Sizewell Sports &amp; Social Club</t>
  </si>
  <si>
    <t>King Georges Avenue</t>
  </si>
  <si>
    <t>Leiston</t>
  </si>
  <si>
    <t>IP16 4JX</t>
  </si>
  <si>
    <t>Snettisham Surgery</t>
  </si>
  <si>
    <t>Common Road</t>
  </si>
  <si>
    <t>Snettisham</t>
  </si>
  <si>
    <t>PE31 7PE</t>
  </si>
  <si>
    <t>Sole Bay Health Centre</t>
  </si>
  <si>
    <t>Teal Close</t>
  </si>
  <si>
    <t>Reydon</t>
  </si>
  <si>
    <t>Southwold</t>
  </si>
  <si>
    <t>IP18 6GY</t>
  </si>
  <si>
    <t>St Helena Tendring Centre</t>
  </si>
  <si>
    <t>17 Jackson Road</t>
  </si>
  <si>
    <t>Clacton-on-Sea</t>
  </si>
  <si>
    <t>CO15 1JP</t>
  </si>
  <si>
    <t>County Court Road</t>
  </si>
  <si>
    <t>PE30 5SY</t>
  </si>
  <si>
    <t>St Margaret's Hospital</t>
  </si>
  <si>
    <t>St Margarets Hospital</t>
  </si>
  <si>
    <t>The Plain</t>
  </si>
  <si>
    <t>Epping</t>
  </si>
  <si>
    <t>CM16 6TN</t>
  </si>
  <si>
    <t>St Michaels Hospital</t>
  </si>
  <si>
    <t>Rayne Road</t>
  </si>
  <si>
    <t>CM7 2QU</t>
  </si>
  <si>
    <t>St Nicholas Health Centre</t>
  </si>
  <si>
    <t>57 Canterbury Way</t>
  </si>
  <si>
    <t>SG1 4QH</t>
  </si>
  <si>
    <t>Stansted Surgery</t>
  </si>
  <si>
    <t>1st Floor Castle Maltings</t>
  </si>
  <si>
    <t>Lower Street</t>
  </si>
  <si>
    <t>Stansted</t>
  </si>
  <si>
    <t>CM24 8XG</t>
  </si>
  <si>
    <t>Staploe Medical Centre</t>
  </si>
  <si>
    <t>Brewhouse Lane</t>
  </si>
  <si>
    <t>Soham</t>
  </si>
  <si>
    <t>CB7 5JD</t>
  </si>
  <si>
    <t>Stifford Clays Health Centre</t>
  </si>
  <si>
    <t>Crammavill Street</t>
  </si>
  <si>
    <t>Stifford Clays</t>
  </si>
  <si>
    <t>RM16 2AP</t>
  </si>
  <si>
    <t>Stockwell Lodge Medical Centre-Annexe site</t>
  </si>
  <si>
    <t>Rosedale Way</t>
  </si>
  <si>
    <t>Waltham Cross</t>
  </si>
  <si>
    <t>EN7 6HL</t>
  </si>
  <si>
    <t>Swan Surgery</t>
  </si>
  <si>
    <t>Northgate Business Park</t>
  </si>
  <si>
    <t>IP33 1AE</t>
  </si>
  <si>
    <t>Swanton Morley Surgery</t>
  </si>
  <si>
    <t>Lincoln House</t>
  </si>
  <si>
    <t>Dereham Road</t>
  </si>
  <si>
    <t>Swanton Morley</t>
  </si>
  <si>
    <t>Dereham</t>
  </si>
  <si>
    <t>NR20 4LT</t>
  </si>
  <si>
    <t>Terrington St Johns Surgery</t>
  </si>
  <si>
    <t>Terrington St John</t>
  </si>
  <si>
    <t>PE14 7RR</t>
  </si>
  <si>
    <t>The Colne Practice</t>
  </si>
  <si>
    <t>Colne House Surgery</t>
  </si>
  <si>
    <t>99a Uxbridge Road</t>
  </si>
  <si>
    <t>Rickmansworth</t>
  </si>
  <si>
    <t>WD3 7DJ</t>
  </si>
  <si>
    <t>The Grove Medical Centre</t>
  </si>
  <si>
    <t>Grove Road</t>
  </si>
  <si>
    <t>IP11 9GA</t>
  </si>
  <si>
    <t>The Jenner Health Centre</t>
  </si>
  <si>
    <t>Turners Lane</t>
  </si>
  <si>
    <t>PE7 1EJ</t>
  </si>
  <si>
    <t>The Maltings Surgery</t>
  </si>
  <si>
    <t>8-14 Victoria Street</t>
  </si>
  <si>
    <t>AL1 3JB</t>
  </si>
  <si>
    <t>The Market Surgery</t>
  </si>
  <si>
    <t>26 Norwich Road</t>
  </si>
  <si>
    <t>Aylsham</t>
  </si>
  <si>
    <t>NR11 6BW</t>
  </si>
  <si>
    <t>The Nevendon Centre</t>
  </si>
  <si>
    <t>Nevendon Road</t>
  </si>
  <si>
    <t>Wickford</t>
  </si>
  <si>
    <t>SS12 0QG</t>
  </si>
  <si>
    <t>The Old Exchange Surgery</t>
  </si>
  <si>
    <t>St. Ives</t>
  </si>
  <si>
    <t>PE27 5PB</t>
  </si>
  <si>
    <t>The Paddocks Community Centre</t>
  </si>
  <si>
    <t>Long Road</t>
  </si>
  <si>
    <t>Canvey Island</t>
  </si>
  <si>
    <t>SS8 0JA</t>
  </si>
  <si>
    <t>The Place - Pitsea Leisure Centre</t>
  </si>
  <si>
    <t>13 Northlands Pavement</t>
  </si>
  <si>
    <t>SS13 3DU</t>
  </si>
  <si>
    <t>Thetford Healthy Living Centre</t>
  </si>
  <si>
    <t>Croxton Road</t>
  </si>
  <si>
    <t>Watton</t>
  </si>
  <si>
    <t>IP24 1JD</t>
  </si>
  <si>
    <t>Thistlemoor Medical Centre</t>
  </si>
  <si>
    <t>Thistlemoor Road</t>
  </si>
  <si>
    <t>PE1 3HP</t>
  </si>
  <si>
    <t>Thomas Walker Surgery</t>
  </si>
  <si>
    <t>87-91 Princes Street</t>
  </si>
  <si>
    <t>PE1 2QP</t>
  </si>
  <si>
    <t>Two Rivers Medical Centre</t>
  </si>
  <si>
    <t>30 Woodbridge Road East</t>
  </si>
  <si>
    <t>IP4 5PB</t>
  </si>
  <si>
    <t>Units 6, 7 and 7a</t>
  </si>
  <si>
    <t>Business Park East</t>
  </si>
  <si>
    <t>Fifth Avenue</t>
  </si>
  <si>
    <t>Letchworth Garden City</t>
  </si>
  <si>
    <t>SG6 2TS</t>
  </si>
  <si>
    <t>Unity Healthcare</t>
  </si>
  <si>
    <t>Clements Site</t>
  </si>
  <si>
    <t>Greenfields Way</t>
  </si>
  <si>
    <t>CB9 8LU</t>
  </si>
  <si>
    <t>Valkyrie Primary Care Centre</t>
  </si>
  <si>
    <t>1st Floor - Valkyrie Primary Care Centre</t>
  </si>
  <si>
    <t>50 Valkyrie Road</t>
  </si>
  <si>
    <t>Westcliff-On-Sea</t>
  </si>
  <si>
    <t>SS0 8BU</t>
  </si>
  <si>
    <t>Warden Lodge Medical Practice</t>
  </si>
  <si>
    <t>Glen Luce</t>
  </si>
  <si>
    <t>EN8 8NW</t>
  </si>
  <si>
    <t>Ware Drill Hall</t>
  </si>
  <si>
    <t>17 Amwell End</t>
  </si>
  <si>
    <t>Ware</t>
  </si>
  <si>
    <t>SG12 9HP</t>
  </si>
  <si>
    <t>Water Eaton Health Centre</t>
  </si>
  <si>
    <t>Fern Grove</t>
  </si>
  <si>
    <t>MK2 3HN</t>
  </si>
  <si>
    <t>Watford Health Centte</t>
  </si>
  <si>
    <t>21 Upton Road</t>
  </si>
  <si>
    <t>WD18 0JP</t>
  </si>
  <si>
    <t>Westcroft Health Centre</t>
  </si>
  <si>
    <t>1 Savill Lane</t>
  </si>
  <si>
    <t>Westcroft</t>
  </si>
  <si>
    <t>MK4 4EN</t>
  </si>
  <si>
    <t>Whitehouse Medical Centre</t>
  </si>
  <si>
    <t>Dorset Way</t>
  </si>
  <si>
    <t>Whitehouse</t>
  </si>
  <si>
    <t>MK8 1BP</t>
  </si>
  <si>
    <t>Woolpit Health Centre</t>
  </si>
  <si>
    <t>Woolpit</t>
  </si>
  <si>
    <t>IP30 9QU</t>
  </si>
  <si>
    <t>Wrafton House Surgery</t>
  </si>
  <si>
    <t>Bellingham Common Room</t>
  </si>
  <si>
    <t>9-11 Wellfield Road</t>
  </si>
  <si>
    <t>Hatfield</t>
  </si>
  <si>
    <t>AL10 0BS</t>
  </si>
  <si>
    <t>Wymondham Medical Practice</t>
  </si>
  <si>
    <t>Postmill Close</t>
  </si>
  <si>
    <t>Wymondham</t>
  </si>
  <si>
    <t>NR18 0RF</t>
  </si>
  <si>
    <t>Acorn Group Practice</t>
  </si>
  <si>
    <t>29-35 Holly Road</t>
  </si>
  <si>
    <t>TW1 4EA</t>
  </si>
  <si>
    <t>Albert Jacobs House</t>
  </si>
  <si>
    <t>62 Roman Road</t>
  </si>
  <si>
    <t>Bethnal Green</t>
  </si>
  <si>
    <t>E2 0PG</t>
  </si>
  <si>
    <t>Artesian Building</t>
  </si>
  <si>
    <t>138 Grange Road</t>
  </si>
  <si>
    <t>SE1 3GF</t>
  </si>
  <si>
    <t>Baldry Gardens Health Centre</t>
  </si>
  <si>
    <t>293 Streatham High Road</t>
  </si>
  <si>
    <t>SW16 3NP</t>
  </si>
  <si>
    <t>Balham Health Centre</t>
  </si>
  <si>
    <t>120-124 Bedford Hill</t>
  </si>
  <si>
    <t>Balham</t>
  </si>
  <si>
    <t>SW12 9HS</t>
  </si>
  <si>
    <t>Balham Park Surgery</t>
  </si>
  <si>
    <t>236 Balham High Road</t>
  </si>
  <si>
    <t>SW17 7AW</t>
  </si>
  <si>
    <t>Barkantine Practice</t>
  </si>
  <si>
    <t>121 Westferry Road</t>
  </si>
  <si>
    <t>E14 8JH</t>
  </si>
  <si>
    <t>Belmont Health centre</t>
  </si>
  <si>
    <t>516 Kenton Lane</t>
  </si>
  <si>
    <t>Stanmore</t>
  </si>
  <si>
    <t>HA3 7LT</t>
  </si>
  <si>
    <t>Belsize Priory Health Centre</t>
  </si>
  <si>
    <t>208 Belsize Road</t>
  </si>
  <si>
    <t>Kilburn</t>
  </si>
  <si>
    <t>NW6 4DX</t>
  </si>
  <si>
    <t>Bexley Civic Centre</t>
  </si>
  <si>
    <t>2 Watling Street</t>
  </si>
  <si>
    <t>Bexleyheath</t>
  </si>
  <si>
    <t>DA6 7AT</t>
  </si>
  <si>
    <t>Bloomsbury Surgery</t>
  </si>
  <si>
    <t>1 Handel Street</t>
  </si>
  <si>
    <t>WC1N 1PD</t>
  </si>
  <si>
    <t>Bocking Centre</t>
  </si>
  <si>
    <t>3 Bocking Street</t>
  </si>
  <si>
    <t>E8 3RU</t>
  </si>
  <si>
    <t>Bounds Green Group Practice</t>
  </si>
  <si>
    <t>Gordon Road</t>
  </si>
  <si>
    <t>Bounds Green, New Southgate</t>
  </si>
  <si>
    <t>N11 2PF</t>
  </si>
  <si>
    <t>Bridge Lane Annex</t>
  </si>
  <si>
    <t>20 Bridge Lane</t>
  </si>
  <si>
    <t>Battersea</t>
  </si>
  <si>
    <t>SW11 3AD</t>
  </si>
  <si>
    <t>Brocklebank Health Centre</t>
  </si>
  <si>
    <t>249 Garratt Lane</t>
  </si>
  <si>
    <t>Wandsworth</t>
  </si>
  <si>
    <t>SW18 4DU</t>
  </si>
  <si>
    <t>Brook Green Medical Centre</t>
  </si>
  <si>
    <t>Bute Gardens</t>
  </si>
  <si>
    <t>W6 7EG</t>
  </si>
  <si>
    <t>Bursted Wood Surgery</t>
  </si>
  <si>
    <t>219 Erith Road</t>
  </si>
  <si>
    <t>Barnehurst</t>
  </si>
  <si>
    <t>DA7 6HZ</t>
  </si>
  <si>
    <t>Cable Street Surgery (Branch Site For East One Health)</t>
  </si>
  <si>
    <t>445 Cable Street</t>
  </si>
  <si>
    <t>E1W 3DE</t>
  </si>
  <si>
    <t>Carlton House</t>
  </si>
  <si>
    <t>Carlton House Surgery</t>
  </si>
  <si>
    <t>28 Tenniswood Road</t>
  </si>
  <si>
    <t>EN1 3LL</t>
  </si>
  <si>
    <t>Surbiton Health Centre</t>
  </si>
  <si>
    <t>Ewell Road</t>
  </si>
  <si>
    <t>KT6 6EZ</t>
  </si>
  <si>
    <t>Charlton House</t>
  </si>
  <si>
    <t>Charlton Road</t>
  </si>
  <si>
    <t>SE7 8RE</t>
  </si>
  <si>
    <t>Chiswick Health Centre</t>
  </si>
  <si>
    <t>Fishers Lane</t>
  </si>
  <si>
    <t>Chiswick</t>
  </si>
  <si>
    <t>W4 1RX</t>
  </si>
  <si>
    <t>Civic Medical Centre</t>
  </si>
  <si>
    <t>18-20 Bethecar Road</t>
  </si>
  <si>
    <t>HA1 1SE</t>
  </si>
  <si>
    <t>Coldharbour Leisure Centre</t>
  </si>
  <si>
    <t>Chapel Farm Road</t>
  </si>
  <si>
    <t>Coldharbour Estate</t>
  </si>
  <si>
    <t>SE9 3LX</t>
  </si>
  <si>
    <t>Downham Health and Leisure Centre</t>
  </si>
  <si>
    <t>7-9 Moorside Road</t>
  </si>
  <si>
    <t>Downham</t>
  </si>
  <si>
    <t>BR1 5EP</t>
  </si>
  <si>
    <t>Dr Azim and Partners</t>
  </si>
  <si>
    <t>Grovemead Medical Centre</t>
  </si>
  <si>
    <t>67 Elliot Road</t>
  </si>
  <si>
    <t>NW4 3EB</t>
  </si>
  <si>
    <t>Elliott Hall Medical Centre</t>
  </si>
  <si>
    <t>165-167 Uxbridge Road</t>
  </si>
  <si>
    <t>HA5 4EA</t>
  </si>
  <si>
    <t>Essex House Surgery</t>
  </si>
  <si>
    <t>Barnes</t>
  </si>
  <si>
    <t>SW13 0LW</t>
  </si>
  <si>
    <t>Essex Lodge</t>
  </si>
  <si>
    <t>Greengate Street</t>
  </si>
  <si>
    <t>E13 0AS</t>
  </si>
  <si>
    <t>Evergreen Surgery</t>
  </si>
  <si>
    <t>1 Smythe Close</t>
  </si>
  <si>
    <t>N9 0TW</t>
  </si>
  <si>
    <t>Fairhill Medical Practice</t>
  </si>
  <si>
    <t>The Medical Centre</t>
  </si>
  <si>
    <t>Kingston University</t>
  </si>
  <si>
    <t>Grove Crescent</t>
  </si>
  <si>
    <t>KT1 2EE</t>
  </si>
  <si>
    <t>Feltham Assembly Hall</t>
  </si>
  <si>
    <t>Hounslow Road</t>
  </si>
  <si>
    <t>TW14 9DN</t>
  </si>
  <si>
    <t>Fullwell Cross Medical Centre</t>
  </si>
  <si>
    <t>1 Tomswood Hill</t>
  </si>
  <si>
    <t>Barkingside</t>
  </si>
  <si>
    <t>IG6 2HG</t>
  </si>
  <si>
    <t>Goodinge Health Centre</t>
  </si>
  <si>
    <t>20 North Road</t>
  </si>
  <si>
    <t>N7 9EW</t>
  </si>
  <si>
    <t>Gosbury Hill Surgery</t>
  </si>
  <si>
    <t>Gosbury Hill</t>
  </si>
  <si>
    <t>KT9 1BT</t>
  </si>
  <si>
    <t>Hampton Wick Surgery</t>
  </si>
  <si>
    <t>Tudor House</t>
  </si>
  <si>
    <t>26 Upper Teddington Road</t>
  </si>
  <si>
    <t>KT1 4DY</t>
  </si>
  <si>
    <t>Heart of Hounslow Centre for Health</t>
  </si>
  <si>
    <t>92 Bath Road</t>
  </si>
  <si>
    <t>TW3 3LN</t>
  </si>
  <si>
    <t>Heronsgate Medical Centre</t>
  </si>
  <si>
    <t>1a Goosander Way</t>
  </si>
  <si>
    <t>SE28 0ER</t>
  </si>
  <si>
    <t>Honeypot Medical Centre</t>
  </si>
  <si>
    <t>404 Honeypot Lane</t>
  </si>
  <si>
    <t>HA7 1JP</t>
  </si>
  <si>
    <t>Hornchurch Library</t>
  </si>
  <si>
    <t>RM11 1TB</t>
  </si>
  <si>
    <t>Hornsey Rise Health Centre</t>
  </si>
  <si>
    <t>Hornsey Rise</t>
  </si>
  <si>
    <t>N19 3YU</t>
  </si>
  <si>
    <t>Impact House</t>
  </si>
  <si>
    <t>2 Edridge Road</t>
  </si>
  <si>
    <t>CR9 1PJ</t>
  </si>
  <si>
    <t>John Scott Health Centre</t>
  </si>
  <si>
    <t>N4 2NU</t>
  </si>
  <si>
    <t>440 Cathall Road</t>
  </si>
  <si>
    <t>E11 4LA</t>
  </si>
  <si>
    <t>Keston Medical Practice</t>
  </si>
  <si>
    <t>Purley War Memorial Hospital</t>
  </si>
  <si>
    <t>856 Brighton Road</t>
  </si>
  <si>
    <t>Purley</t>
  </si>
  <si>
    <t>CR8 2YL</t>
  </si>
  <si>
    <t>Lane End Medical Group</t>
  </si>
  <si>
    <t>2 Penshurst Gardens</t>
  </si>
  <si>
    <t>HA8 9GJ</t>
  </si>
  <si>
    <t>Liberty Bridge (Sir Ludwig Guttman)</t>
  </si>
  <si>
    <t>Ludwig Guttman Centre</t>
  </si>
  <si>
    <t>40 Liberty Bridge Road</t>
  </si>
  <si>
    <t>E20 1AS</t>
  </si>
  <si>
    <t>Little Venice Sports Centre</t>
  </si>
  <si>
    <t>10 Crompton Street</t>
  </si>
  <si>
    <t>St John's Wood</t>
  </si>
  <si>
    <t>W2 1ND</t>
  </si>
  <si>
    <t>London Lane Clinic, Kinnaird House</t>
  </si>
  <si>
    <t>Kinnaird House</t>
  </si>
  <si>
    <t>37-39 London Lane</t>
  </si>
  <si>
    <t>BR1 4HB</t>
  </si>
  <si>
    <t>Longrove Surgery</t>
  </si>
  <si>
    <t>Vale Drive Primary Care Centre</t>
  </si>
  <si>
    <t>Vale Drive</t>
  </si>
  <si>
    <t>EN5 2ED</t>
  </si>
  <si>
    <t>Lordship Lane Health Centre</t>
  </si>
  <si>
    <t>Lordship Lane Clinic</t>
  </si>
  <si>
    <t>239 Lordship Lane</t>
  </si>
  <si>
    <t>N17 6AA</t>
  </si>
  <si>
    <t>Mead House</t>
  </si>
  <si>
    <t>Mead House Lane</t>
  </si>
  <si>
    <t>UB4 8EW</t>
  </si>
  <si>
    <t>Mildmay Medical Practice</t>
  </si>
  <si>
    <t>2a Green Lanes</t>
  </si>
  <si>
    <t>Newington Green</t>
  </si>
  <si>
    <t>N16 9NF</t>
  </si>
  <si>
    <t>Mitcham Lane Baptist Church</t>
  </si>
  <si>
    <t>230 Mitcham Lane</t>
  </si>
  <si>
    <t>SW16 6NT</t>
  </si>
  <si>
    <t>Montgomery Hall, Kennington</t>
  </si>
  <si>
    <t>58 Kennington Oval</t>
  </si>
  <si>
    <t>SE11 5SW</t>
  </si>
  <si>
    <t>New Malden United Reformed Church</t>
  </si>
  <si>
    <t>Malden Road</t>
  </si>
  <si>
    <t>New Malden</t>
  </si>
  <si>
    <t>KT3 6DN</t>
  </si>
  <si>
    <t>Newby Place Health &amp; Wellbeing Centre</t>
  </si>
  <si>
    <t>21 Newby Place</t>
  </si>
  <si>
    <t>E14 0EY</t>
  </si>
  <si>
    <t>Oakleigh Road Health Centre</t>
  </si>
  <si>
    <t>Oakleigh Road Clinic</t>
  </si>
  <si>
    <t>280 Oakleigh Road North</t>
  </si>
  <si>
    <t>Whetstone</t>
  </si>
  <si>
    <t>N20 0DH</t>
  </si>
  <si>
    <t>Oaklodge Medical Centre</t>
  </si>
  <si>
    <t>234 Burnt Oak Broadway</t>
  </si>
  <si>
    <t>HA8 0AP</t>
  </si>
  <si>
    <t>Oaks Park Medical Centre</t>
  </si>
  <si>
    <t>17 Oakfield Road</t>
  </si>
  <si>
    <t>SE20 8QA</t>
  </si>
  <si>
    <t>Old Coulsdon Congregational Church</t>
  </si>
  <si>
    <t>Coulsdon Road</t>
  </si>
  <si>
    <t>CR5 1EH</t>
  </si>
  <si>
    <t>Old Town Hall - Wallington</t>
  </si>
  <si>
    <t>Woodcote Road</t>
  </si>
  <si>
    <t>SM6 0NB</t>
  </si>
  <si>
    <t>Orpington Health and Wellbeing Centre</t>
  </si>
  <si>
    <t>19 Homefield Rise</t>
  </si>
  <si>
    <t>BR6 0FE</t>
  </si>
  <si>
    <t>Oxleas NHS Foundation Trust, Wensley Close</t>
  </si>
  <si>
    <t>Wensley Close</t>
  </si>
  <si>
    <t>SE9 5AB</t>
  </si>
  <si>
    <t>Parish Church of St Edmund Church Hall</t>
  </si>
  <si>
    <t>216 Chingford Mount Road</t>
  </si>
  <si>
    <t>E4 8JL</t>
  </si>
  <si>
    <t>Park Royal Medical Practice</t>
  </si>
  <si>
    <t>Health &amp; Well-Being Hub</t>
  </si>
  <si>
    <t>Central Middlesex Hospital</t>
  </si>
  <si>
    <t>Acton Lane</t>
  </si>
  <si>
    <t>NW10 7NS</t>
  </si>
  <si>
    <t>Parsloes Surgery</t>
  </si>
  <si>
    <t>370 Parsloes Avenue</t>
  </si>
  <si>
    <t>RM9 5QP</t>
  </si>
  <si>
    <t>Paxton Green Group Practice</t>
  </si>
  <si>
    <t>Paxton Green Health Centre</t>
  </si>
  <si>
    <t>1 Alleyn Park</t>
  </si>
  <si>
    <t>SE21 8AU</t>
  </si>
  <si>
    <t>Peckwater Centre</t>
  </si>
  <si>
    <t>6 Peckwater Street</t>
  </si>
  <si>
    <t>Kentish Town</t>
  </si>
  <si>
    <t>NW5 2TX</t>
  </si>
  <si>
    <t>Pinn Medical Centre</t>
  </si>
  <si>
    <t>37 Love Lane</t>
  </si>
  <si>
    <t>HA5 3EE</t>
  </si>
  <si>
    <t>Plumstead Health Centre</t>
  </si>
  <si>
    <t>Tewson Road</t>
  </si>
  <si>
    <t>SE18 1BH</t>
  </si>
  <si>
    <t>Putney Vaccination Centre (Putneymead Surgery)</t>
  </si>
  <si>
    <t>266 Upper Richmond Road</t>
  </si>
  <si>
    <t>Putney</t>
  </si>
  <si>
    <t>SW15 6TQ</t>
  </si>
  <si>
    <t>Queen Marys Hospital</t>
  </si>
  <si>
    <t>Frognal Avenue</t>
  </si>
  <si>
    <t>DA14 6LT</t>
  </si>
  <si>
    <t>Redbridge Town Hall</t>
  </si>
  <si>
    <t>128-142 High Road</t>
  </si>
  <si>
    <t>IG1 1DD</t>
  </si>
  <si>
    <t>Ritchie Street Group Practice</t>
  </si>
  <si>
    <t>34 Richie Street</t>
  </si>
  <si>
    <t>N1 0DG</t>
  </si>
  <si>
    <t>Roy Shaw Centre</t>
  </si>
  <si>
    <t>3-5 Cressy Road</t>
  </si>
  <si>
    <t>NW3 2ND</t>
  </si>
  <si>
    <t>Sir James Hawkey Hall</t>
  </si>
  <si>
    <t>Broomhill Road</t>
  </si>
  <si>
    <t>IG8 0BG</t>
  </si>
  <si>
    <t>South Westminster Centre for Health</t>
  </si>
  <si>
    <t>St Georges House</t>
  </si>
  <si>
    <t>82 Vincent Square</t>
  </si>
  <si>
    <t>SW1P 2PF</t>
  </si>
  <si>
    <t>St Barnabas Church</t>
  </si>
  <si>
    <t>146 Lavenham Road</t>
  </si>
  <si>
    <t>SW18 5EP</t>
  </si>
  <si>
    <t>St John's Church Hall</t>
  </si>
  <si>
    <t>St John's Church</t>
  </si>
  <si>
    <t>St. Charles Centre for Health and Wellbeing</t>
  </si>
  <si>
    <t>St Charles Hospital</t>
  </si>
  <si>
    <t>Exmoor Street</t>
  </si>
  <si>
    <t>W10 6DZ</t>
  </si>
  <si>
    <t>Star Lane Medical Centre</t>
  </si>
  <si>
    <t>121 Star Lane</t>
  </si>
  <si>
    <t>E16 4QH</t>
  </si>
  <si>
    <t>Stovell House Surgery</t>
  </si>
  <si>
    <t>188 Lower Addiscombe Road</t>
  </si>
  <si>
    <t>CR0 6AH</t>
  </si>
  <si>
    <t>Streatham Place Surgery</t>
  </si>
  <si>
    <t>26-28 Streatham Place</t>
  </si>
  <si>
    <t>SW2 4QY</t>
  </si>
  <si>
    <t>Swaminarayan School - Neasden Temple</t>
  </si>
  <si>
    <t>105-119 Brentfield Road</t>
  </si>
  <si>
    <t>NW10 8LD</t>
  </si>
  <si>
    <t>Sydenham Green Health Centre</t>
  </si>
  <si>
    <t>26 Holmshaw Close</t>
  </si>
  <si>
    <t>SE26 4TH</t>
  </si>
  <si>
    <t>Tessa Jowell Health Centre</t>
  </si>
  <si>
    <t>72H East Dulwich Grove</t>
  </si>
  <si>
    <t>SE22 8EY</t>
  </si>
  <si>
    <t>The Dominion Centre</t>
  </si>
  <si>
    <t>112 The Green</t>
  </si>
  <si>
    <t>UB2 4BQ</t>
  </si>
  <si>
    <t>The Greenwood Centre</t>
  </si>
  <si>
    <t>1a School Road</t>
  </si>
  <si>
    <t>Hampton Hill</t>
  </si>
  <si>
    <t>Hampton</t>
  </si>
  <si>
    <t>TW12 1QL</t>
  </si>
  <si>
    <t>The Hammersmith Surgery</t>
  </si>
  <si>
    <t>1 Hammersmith Bridge Road</t>
  </si>
  <si>
    <t>W6 9DU</t>
  </si>
  <si>
    <t>The Junction Health Centre</t>
  </si>
  <si>
    <t>Unit 5-7</t>
  </si>
  <si>
    <t>The Arches</t>
  </si>
  <si>
    <t>Grant Road</t>
  </si>
  <si>
    <t>SW11 2NU</t>
  </si>
  <si>
    <t>The Nelson Health Centre</t>
  </si>
  <si>
    <t>220 Kingston Road</t>
  </si>
  <si>
    <t>SW20 8DA</t>
  </si>
  <si>
    <t>The Practice @188</t>
  </si>
  <si>
    <t>188 Golders Green Road</t>
  </si>
  <si>
    <t>NW11 9AY</t>
  </si>
  <si>
    <t>The Waldron Health Centre</t>
  </si>
  <si>
    <t>New Cross</t>
  </si>
  <si>
    <t>The Wallace Health Centre</t>
  </si>
  <si>
    <t>Clarence Road</t>
  </si>
  <si>
    <t>SE8 3BX</t>
  </si>
  <si>
    <t>The Wilson Hospital</t>
  </si>
  <si>
    <t>Cranmer Road</t>
  </si>
  <si>
    <t>Mitcham</t>
  </si>
  <si>
    <t>CR4 4LD</t>
  </si>
  <si>
    <t>The Woodberry Practice</t>
  </si>
  <si>
    <t>1 Woodberry Avenue</t>
  </si>
  <si>
    <t>N21 3LE</t>
  </si>
  <si>
    <t>Thomas Wall Centre</t>
  </si>
  <si>
    <t>52 Benhill Avenue</t>
  </si>
  <si>
    <t>SM1 4DP</t>
  </si>
  <si>
    <t>Thornbury Road Health Centre</t>
  </si>
  <si>
    <t>Thornbury Road</t>
  </si>
  <si>
    <t>TW7 4HQ</t>
  </si>
  <si>
    <t>Torrington Park Group Practice</t>
  </si>
  <si>
    <t>16 Torrington Park</t>
  </si>
  <si>
    <t>N12 9SS</t>
  </si>
  <si>
    <t>Trevelyan House Surgery</t>
  </si>
  <si>
    <t>Trevelyan House</t>
  </si>
  <si>
    <t>160 Tooting High Street</t>
  </si>
  <si>
    <t>SW17 0RT</t>
  </si>
  <si>
    <t>Upper Floor, The Jenner Health Centre</t>
  </si>
  <si>
    <t>Jenner Health Centre</t>
  </si>
  <si>
    <t>201-203 Stanstead Road</t>
  </si>
  <si>
    <t>Forest Hill</t>
  </si>
  <si>
    <t>SE23 1HU</t>
  </si>
  <si>
    <t>Valley Park Surgery</t>
  </si>
  <si>
    <t>Franklin Way</t>
  </si>
  <si>
    <t>CR0 4YD</t>
  </si>
  <si>
    <t>Vicarage Field Barking</t>
  </si>
  <si>
    <t>Ripple Road</t>
  </si>
  <si>
    <t>IG11 8DQ</t>
  </si>
  <si>
    <t>Victoria Hospital (Raphael House)</t>
  </si>
  <si>
    <t>Pettits Lane</t>
  </si>
  <si>
    <t>RM1 4HL</t>
  </si>
  <si>
    <t>Violet Melchett</t>
  </si>
  <si>
    <t>Violet Melchett Clinic</t>
  </si>
  <si>
    <t>30 Flood Walk</t>
  </si>
  <si>
    <t>SW3 5RR</t>
  </si>
  <si>
    <t>Walthamstow Central Library</t>
  </si>
  <si>
    <t>E17 7JN</t>
  </si>
  <si>
    <t>Watling Medical Centre</t>
  </si>
  <si>
    <t>108 Watling Avenue</t>
  </si>
  <si>
    <t>HA8 0NR</t>
  </si>
  <si>
    <t>Wembley Centre for Health and Care</t>
  </si>
  <si>
    <t>116 Chaplin Road</t>
  </si>
  <si>
    <t>HA0 4UZ</t>
  </si>
  <si>
    <t>West Kensington Tenants Association Hall</t>
  </si>
  <si>
    <t>80 Lillie Road</t>
  </si>
  <si>
    <t>SW6 1TN</t>
  </si>
  <si>
    <t>West Wickham &amp; Shirley Baptist Church</t>
  </si>
  <si>
    <t>Wickham Road</t>
  </si>
  <si>
    <t>CR0 8EH</t>
  </si>
  <si>
    <t>Westbury Road Medical Practice</t>
  </si>
  <si>
    <t>32 Westbury Road</t>
  </si>
  <si>
    <t>E7 8BU</t>
  </si>
  <si>
    <t>Westwood Mason Hall</t>
  </si>
  <si>
    <t>168 Bellegrove Road</t>
  </si>
  <si>
    <t>DA16 3RD</t>
  </si>
  <si>
    <t>White City Community Centre</t>
  </si>
  <si>
    <t>India Way</t>
  </si>
  <si>
    <t>W12 7QT</t>
  </si>
  <si>
    <t>Willesden Centre for Health &amp; Care</t>
  </si>
  <si>
    <t>Robson Avenue</t>
  </si>
  <si>
    <t>NW10 3RY</t>
  </si>
  <si>
    <t>Winchmore Hill Practice</t>
  </si>
  <si>
    <t>808 Green Lanes</t>
  </si>
  <si>
    <t>N21 2SA</t>
  </si>
  <si>
    <t>Winston Churchill Theatre</t>
  </si>
  <si>
    <t>Pinn Way</t>
  </si>
  <si>
    <t>Ruislip</t>
  </si>
  <si>
    <t>HA4 7QL</t>
  </si>
  <si>
    <t>Wood Street Health Centre</t>
  </si>
  <si>
    <t>6 Linford Road</t>
  </si>
  <si>
    <t>E17 3LA</t>
  </si>
  <si>
    <t>Woodgrange Medical Practice</t>
  </si>
  <si>
    <t>40 Woodgrange Road</t>
  </si>
  <si>
    <t>E7 0QH</t>
  </si>
  <si>
    <t>Woodside Health Centre</t>
  </si>
  <si>
    <t>3 Enmore Road</t>
  </si>
  <si>
    <t>SE25 5NT</t>
  </si>
  <si>
    <t>Wordsworth Health Centre</t>
  </si>
  <si>
    <t>19 Wordsworth Avenue</t>
  </si>
  <si>
    <t>E12 6SU</t>
  </si>
  <si>
    <t>York Medical Centre</t>
  </si>
  <si>
    <t>St Johns Health Centre</t>
  </si>
  <si>
    <t>Oak Lane</t>
  </si>
  <si>
    <t>TW1 3PA</t>
  </si>
  <si>
    <t>Ahmadiyya Centre</t>
  </si>
  <si>
    <t>Baitul Ehsan Mosque</t>
  </si>
  <si>
    <t>Riverside</t>
  </si>
  <si>
    <t>Adelaide Road</t>
  </si>
  <si>
    <t>CV32 5AH</t>
  </si>
  <si>
    <t>Alderwood Medical Practice</t>
  </si>
  <si>
    <t>Longford Road</t>
  </si>
  <si>
    <t>WS11 1QN</t>
  </si>
  <si>
    <t>Alfred Squire Road HC</t>
  </si>
  <si>
    <t>Alfred Squire Road</t>
  </si>
  <si>
    <t>WV11 1XU</t>
  </si>
  <si>
    <t>All Saints Medical Centre</t>
  </si>
  <si>
    <t>2A Vicarage Road</t>
  </si>
  <si>
    <t>Kings Heath</t>
  </si>
  <si>
    <t>B14 7RA</t>
  </si>
  <si>
    <t>Al-Shafa Medical Centre</t>
  </si>
  <si>
    <t>5-7 Little Oaks Road</t>
  </si>
  <si>
    <t>B6 6JY</t>
  </si>
  <si>
    <t>Anchor Medical Practice</t>
  </si>
  <si>
    <t>Halesowen Road</t>
  </si>
  <si>
    <t>DY2 9PU</t>
  </si>
  <si>
    <t>Ashfield Health Village</t>
  </si>
  <si>
    <t>Kirkby-In-Ashfield</t>
  </si>
  <si>
    <t>NG17 7AE</t>
  </si>
  <si>
    <t>Babington Hospital</t>
  </si>
  <si>
    <t>Belper</t>
  </si>
  <si>
    <t>DE56 1WH</t>
  </si>
  <si>
    <t>Balsall Common Health Centre</t>
  </si>
  <si>
    <t>1 Ashley Drive</t>
  </si>
  <si>
    <t>Balsall Common</t>
  </si>
  <si>
    <t>CV7 7RW</t>
  </si>
  <si>
    <t>Bardney Surgery</t>
  </si>
  <si>
    <t>Horncastle Road</t>
  </si>
  <si>
    <t>Bardney</t>
  </si>
  <si>
    <t>LN3 5SU</t>
  </si>
  <si>
    <t>Bath Row Medical Practice</t>
  </si>
  <si>
    <t>30 Bath Row</t>
  </si>
  <si>
    <t>B15 1LZ</t>
  </si>
  <si>
    <t>Bedworth Civic Hall</t>
  </si>
  <si>
    <t>Civic Hall</t>
  </si>
  <si>
    <t>CV12 8NF</t>
  </si>
  <si>
    <t>BHI Parkside</t>
  </si>
  <si>
    <t>Stourbridge Road</t>
  </si>
  <si>
    <t>Bromsgrove</t>
  </si>
  <si>
    <t>B61 0AZ</t>
  </si>
  <si>
    <t>Biddulph Town Hall</t>
  </si>
  <si>
    <t>Town Hall</t>
  </si>
  <si>
    <t>Biddulph</t>
  </si>
  <si>
    <t>Stoke-on-Trent</t>
  </si>
  <si>
    <t>ST8 6AR</t>
  </si>
  <si>
    <t>Biliborough Medical Centre</t>
  </si>
  <si>
    <t>Bracebridge Drive</t>
  </si>
  <si>
    <t>NG8 4PN</t>
  </si>
  <si>
    <t>Blidworth Surgery (Abbey Medical Group)</t>
  </si>
  <si>
    <t>59 Mansfield Road</t>
  </si>
  <si>
    <t>Blidworth</t>
  </si>
  <si>
    <t>NG21 0RB</t>
  </si>
  <si>
    <t>Bloxwich Active Living Centre</t>
  </si>
  <si>
    <t>WS3 2DA</t>
  </si>
  <si>
    <t>Brackley Medical Centre</t>
  </si>
  <si>
    <t>Brackley</t>
  </si>
  <si>
    <t>NN13 6QZ</t>
  </si>
  <si>
    <t>Bridgnorth Medical Practice</t>
  </si>
  <si>
    <t>Northgate Health Centre</t>
  </si>
  <si>
    <t>Old Smithfield</t>
  </si>
  <si>
    <t>Bridgnorth</t>
  </si>
  <si>
    <t>WV16 4EN</t>
  </si>
  <si>
    <t>Brierley Park Medical Centre</t>
  </si>
  <si>
    <t>127 Sutton Road</t>
  </si>
  <si>
    <t>Sutton-In-Ashfield</t>
  </si>
  <si>
    <t>NG17 2NF</t>
  </si>
  <si>
    <t>Broomfield Park Medical Centre</t>
  </si>
  <si>
    <t>Spon End</t>
  </si>
  <si>
    <t>CV1 3HQ</t>
  </si>
  <si>
    <t>Buxton Medical Practice</t>
  </si>
  <si>
    <t>2 Temple Road</t>
  </si>
  <si>
    <t>SK17 9BZ</t>
  </si>
  <si>
    <t>Caxton Surgery</t>
  </si>
  <si>
    <t>Oswald Road</t>
  </si>
  <si>
    <t>SY11 1RD</t>
  </si>
  <si>
    <t>Charnwood Borough Council</t>
  </si>
  <si>
    <t>Council Offices</t>
  </si>
  <si>
    <t>Southfield Road</t>
  </si>
  <si>
    <t>LE11 2TX</t>
  </si>
  <si>
    <t>Chasetown Medical Centre</t>
  </si>
  <si>
    <t>29-31 High Street</t>
  </si>
  <si>
    <t>Chasetown</t>
  </si>
  <si>
    <t>Burntwood</t>
  </si>
  <si>
    <t>WS7 3XE</t>
  </si>
  <si>
    <t>Chelmsley Wood</t>
  </si>
  <si>
    <t>Chelmsley Wood Primary Care Centre</t>
  </si>
  <si>
    <t>Crabtree Drive</t>
  </si>
  <si>
    <t>B37 5BU</t>
  </si>
  <si>
    <t>Church Farm Ripley</t>
  </si>
  <si>
    <t>Church Farm Medical Centre</t>
  </si>
  <si>
    <t>Steeple Drive</t>
  </si>
  <si>
    <t>Ripley</t>
  </si>
  <si>
    <t>DE5 3TH</t>
  </si>
  <si>
    <t>Cliff Villages Medical Practice</t>
  </si>
  <si>
    <t>Mere Road</t>
  </si>
  <si>
    <t>Waddington</t>
  </si>
  <si>
    <t>LN5 9NX</t>
  </si>
  <si>
    <t>Codsall Satellite Clinic</t>
  </si>
  <si>
    <t>Trinity Church</t>
  </si>
  <si>
    <t>Histons Hill</t>
  </si>
  <si>
    <t>Codsall</t>
  </si>
  <si>
    <t>WV8 2ER</t>
  </si>
  <si>
    <t>Collingham Medical Centre</t>
  </si>
  <si>
    <t>NG23 7LB</t>
  </si>
  <si>
    <t>Community Health Centre</t>
  </si>
  <si>
    <t>Moat Centre</t>
  </si>
  <si>
    <t>Melbourne Road</t>
  </si>
  <si>
    <t>LE2 0GU</t>
  </si>
  <si>
    <t>Cotgrave Surgery</t>
  </si>
  <si>
    <t>The Cotgrave Hub</t>
  </si>
  <si>
    <t>Rivermead</t>
  </si>
  <si>
    <t>Cotgrave</t>
  </si>
  <si>
    <t>NG12 3UQ</t>
  </si>
  <si>
    <t>Coton Centre</t>
  </si>
  <si>
    <t>Comberford Road</t>
  </si>
  <si>
    <t>B79 9AA</t>
  </si>
  <si>
    <t>Coventry and North Warwickshire Cricket Club</t>
  </si>
  <si>
    <t>Binley Road</t>
  </si>
  <si>
    <t>CV3 1HB</t>
  </si>
  <si>
    <t>Cripps Medical Practice</t>
  </si>
  <si>
    <t>Cripps Health Centre</t>
  </si>
  <si>
    <t>University Park</t>
  </si>
  <si>
    <t>NG7 2QW</t>
  </si>
  <si>
    <t>Danetre Medical Practice - London Road</t>
  </si>
  <si>
    <t>NN11 4DY</t>
  </si>
  <si>
    <t>Darlaston HC</t>
  </si>
  <si>
    <t>Pinfold Street</t>
  </si>
  <si>
    <t>WS10 8SY</t>
  </si>
  <si>
    <t>Darley Dale Medical Centre</t>
  </si>
  <si>
    <t>Dale Road South</t>
  </si>
  <si>
    <t>Darley Dale</t>
  </si>
  <si>
    <t>DE4 2EU</t>
  </si>
  <si>
    <t>Daybrook Medical Practice</t>
  </si>
  <si>
    <t>Salop Street</t>
  </si>
  <si>
    <t>Daybrook</t>
  </si>
  <si>
    <t>NG5 6HP</t>
  </si>
  <si>
    <t>Derby Road Health Centre</t>
  </si>
  <si>
    <t>336 Derby Road</t>
  </si>
  <si>
    <t>NG7 2DW</t>
  </si>
  <si>
    <t>Drayton Medical Practice</t>
  </si>
  <si>
    <t>Maer Lane</t>
  </si>
  <si>
    <t>TF9 3AL</t>
  </si>
  <si>
    <t>Droitwich Health Centre</t>
  </si>
  <si>
    <t>Droitwich Medical Centre</t>
  </si>
  <si>
    <t>Ombersley Street</t>
  </si>
  <si>
    <t>Droitwich</t>
  </si>
  <si>
    <t>WR9 8RD</t>
  </si>
  <si>
    <t>Embankment Primary Care Centre</t>
  </si>
  <si>
    <t>50-60 Wilford Lane</t>
  </si>
  <si>
    <t>NG2 7SD</t>
  </si>
  <si>
    <t>Enki Medical</t>
  </si>
  <si>
    <t>Orsborn House</t>
  </si>
  <si>
    <t>55 Terrace Road</t>
  </si>
  <si>
    <t>B19 1BP</t>
  </si>
  <si>
    <t>Erdington Medical Centre</t>
  </si>
  <si>
    <t>103 Wood End Road</t>
  </si>
  <si>
    <t>B24 8NT</t>
  </si>
  <si>
    <t>Ettington Community Centre</t>
  </si>
  <si>
    <t>Rogers Lane</t>
  </si>
  <si>
    <t>Ettington</t>
  </si>
  <si>
    <t>CV37 7SX</t>
  </si>
  <si>
    <t>Forrester Street Surgery</t>
  </si>
  <si>
    <t>1 Forrester Street</t>
  </si>
  <si>
    <t>WS2 9PL</t>
  </si>
  <si>
    <t>Fosse Medical Centre</t>
  </si>
  <si>
    <t>334 Fosse Road North</t>
  </si>
  <si>
    <t>LE3 5RR</t>
  </si>
  <si>
    <t>Franklin Hall Spilsby</t>
  </si>
  <si>
    <t>Halton Road</t>
  </si>
  <si>
    <t>Spilsby</t>
  </si>
  <si>
    <t>PE23 5LA</t>
  </si>
  <si>
    <t>Furlong Medical Centre</t>
  </si>
  <si>
    <t>Furlong Road</t>
  </si>
  <si>
    <t>ST6 5UD</t>
  </si>
  <si>
    <t>Gazebo Staffordshire University</t>
  </si>
  <si>
    <t>By Stanley Matthews Fitness Centre</t>
  </si>
  <si>
    <t>Staffordshire University</t>
  </si>
  <si>
    <t>Stoke-On-Trent</t>
  </si>
  <si>
    <t>ST4 2AZ</t>
  </si>
  <si>
    <t>Grange Park Primary Care Centre</t>
  </si>
  <si>
    <t>Wilks Walk</t>
  </si>
  <si>
    <t>Grange Park</t>
  </si>
  <si>
    <t>Greenridge Surgery</t>
  </si>
  <si>
    <t>671 Yardley Wood Road</t>
  </si>
  <si>
    <t>B13 0HN</t>
  </si>
  <si>
    <t>Greenview Surgery</t>
  </si>
  <si>
    <t>129 Hazeldene Road</t>
  </si>
  <si>
    <t>NN2 7PN</t>
  </si>
  <si>
    <t>Halesowen Medical Practice</t>
  </si>
  <si>
    <t>2 Quarry Lane</t>
  </si>
  <si>
    <t>B63 4WD</t>
  </si>
  <si>
    <t>Hall Green HC</t>
  </si>
  <si>
    <t>979 Stratford Road</t>
  </si>
  <si>
    <t>Hall Green</t>
  </si>
  <si>
    <t>B28 8BG</t>
  </si>
  <si>
    <t>Hanford Health Centre</t>
  </si>
  <si>
    <t>New Inn Lane</t>
  </si>
  <si>
    <t>ST4 8EX</t>
  </si>
  <si>
    <t>Hanley Health Centre</t>
  </si>
  <si>
    <t>Upper Huntbach Street</t>
  </si>
  <si>
    <t>ST1 2BN</t>
  </si>
  <si>
    <t>Harborne Medical Practice</t>
  </si>
  <si>
    <t>4 York Street</t>
  </si>
  <si>
    <t>Harborne</t>
  </si>
  <si>
    <t>B17 0HG</t>
  </si>
  <si>
    <t>Harborough Field Surgery</t>
  </si>
  <si>
    <t>160 Newton Road</t>
  </si>
  <si>
    <t>Rushden</t>
  </si>
  <si>
    <t>NN10 0GP</t>
  </si>
  <si>
    <t>Harlequin Surgery</t>
  </si>
  <si>
    <t>160 Shard End Crescent</t>
  </si>
  <si>
    <t>B34 7BP</t>
  </si>
  <si>
    <t>Hazelwood Practice</t>
  </si>
  <si>
    <t>27 Parkfield Road</t>
  </si>
  <si>
    <t>Coleshill</t>
  </si>
  <si>
    <t>B46 3LD</t>
  </si>
  <si>
    <t>Heath Lane Surgery</t>
  </si>
  <si>
    <t>Westfield Avenue</t>
  </si>
  <si>
    <t>Earl Shilton</t>
  </si>
  <si>
    <t>LE9 7RT</t>
  </si>
  <si>
    <t>Hinckley Leisure Centre</t>
  </si>
  <si>
    <t>Argents Mead</t>
  </si>
  <si>
    <t>LE10 1BZ</t>
  </si>
  <si>
    <t>Holbrooks Health Team</t>
  </si>
  <si>
    <t>71-77 Wheelwright Lane</t>
  </si>
  <si>
    <t>CV6 4HN</t>
  </si>
  <si>
    <t>Horsefair Practice Group Hillsprings Surgery</t>
  </si>
  <si>
    <t>Lovett Court</t>
  </si>
  <si>
    <t>Rugeley</t>
  </si>
  <si>
    <t>WS15 2RH</t>
  </si>
  <si>
    <t>Hucknall Road Medical Centre</t>
  </si>
  <si>
    <t>Kibworth Close</t>
  </si>
  <si>
    <t>NG5 1NA</t>
  </si>
  <si>
    <t>Humberstone Medical Centre</t>
  </si>
  <si>
    <t>150 Wycombe Road</t>
  </si>
  <si>
    <t>LE5 0PR</t>
  </si>
  <si>
    <t>Hume Street Medical Centre</t>
  </si>
  <si>
    <t>Hume Street</t>
  </si>
  <si>
    <t>Kidderminster</t>
  </si>
  <si>
    <t>DY11 6SF</t>
  </si>
  <si>
    <t>Iridium Medical Practice</t>
  </si>
  <si>
    <t>299 Bordesley Green East</t>
  </si>
  <si>
    <t>Stechford</t>
  </si>
  <si>
    <t>B33 8TA</t>
  </si>
  <si>
    <t>JCB Compact Products</t>
  </si>
  <si>
    <t>ST10 2JU</t>
  </si>
  <si>
    <t>John Coupland Hospital</t>
  </si>
  <si>
    <t>Ropery Road</t>
  </si>
  <si>
    <t>Gainsborough</t>
  </si>
  <si>
    <t>DN21 2TJ</t>
  </si>
  <si>
    <t>Johnson Community Hospital</t>
  </si>
  <si>
    <t>Spalding Road</t>
  </si>
  <si>
    <t>PE11 3DT</t>
  </si>
  <si>
    <t>Keats Grove Surgery</t>
  </si>
  <si>
    <t>17 Keats Grove</t>
  </si>
  <si>
    <t>WV10 8LY</t>
  </si>
  <si>
    <t>Kerseley Green Surgery</t>
  </si>
  <si>
    <t>Keresley Green Medical Centre</t>
  </si>
  <si>
    <t>Bennetts Road South</t>
  </si>
  <si>
    <t>CV6 2FL</t>
  </si>
  <si>
    <t>Khattak HUB</t>
  </si>
  <si>
    <t>The Memorial Health Centre</t>
  </si>
  <si>
    <t>309 Bolton Road</t>
  </si>
  <si>
    <t>B10 0AU</t>
  </si>
  <si>
    <t>Kibworth Medical Centre</t>
  </si>
  <si>
    <t>Smeeton Road</t>
  </si>
  <si>
    <t>Kibworth Beauchamp</t>
  </si>
  <si>
    <t>LE8 0LG</t>
  </si>
  <si>
    <t>Kidderminster Medical Centre</t>
  </si>
  <si>
    <t>Waterloo Street</t>
  </si>
  <si>
    <t>DY10 2BG</t>
  </si>
  <si>
    <t>Kidsgrove Medical Centre</t>
  </si>
  <si>
    <t>Mount Road</t>
  </si>
  <si>
    <t>Kidsgrove</t>
  </si>
  <si>
    <t>ST4 4AY</t>
  </si>
  <si>
    <t>Kings Heath Centre</t>
  </si>
  <si>
    <t>North Oval</t>
  </si>
  <si>
    <t>NN5 7LN</t>
  </si>
  <si>
    <t>Kingstanding Circle Surgery</t>
  </si>
  <si>
    <t>26 Rough Road</t>
  </si>
  <si>
    <t>B44 0UY</t>
  </si>
  <si>
    <t>Kingston Centre</t>
  </si>
  <si>
    <t>Fairway</t>
  </si>
  <si>
    <t>ST16 3TW</t>
  </si>
  <si>
    <t>Kington Medical Practice</t>
  </si>
  <si>
    <t>Eardisley Road</t>
  </si>
  <si>
    <t>Kington</t>
  </si>
  <si>
    <t>HR5 3EA</t>
  </si>
  <si>
    <t>Lakeside Cottingham Road Surgery</t>
  </si>
  <si>
    <t>Cottingham Road</t>
  </si>
  <si>
    <t>NN17 2UR</t>
  </si>
  <si>
    <t>Latham House Medical Practice</t>
  </si>
  <si>
    <t>Sage Cross Street</t>
  </si>
  <si>
    <t>LE13 1NX</t>
  </si>
  <si>
    <t>Ledbury Community Hall</t>
  </si>
  <si>
    <t>Lawnside Road</t>
  </si>
  <si>
    <t>Ledbury</t>
  </si>
  <si>
    <t>HR8 2AE</t>
  </si>
  <si>
    <t>Linden Hall Surgery</t>
  </si>
  <si>
    <t>Newport</t>
  </si>
  <si>
    <t>TF10 7EN</t>
  </si>
  <si>
    <t>Lion Health</t>
  </si>
  <si>
    <t>2 Lowndes Road</t>
  </si>
  <si>
    <t>DY8 3SS</t>
  </si>
  <si>
    <t>Littlewick Medical Centre</t>
  </si>
  <si>
    <t>Nottingham Road</t>
  </si>
  <si>
    <t>DE7 5PR</t>
  </si>
  <si>
    <t>Locke House</t>
  </si>
  <si>
    <t>The Railings</t>
  </si>
  <si>
    <t>Woodside Park</t>
  </si>
  <si>
    <t>CV21 2AW</t>
  </si>
  <si>
    <t>Lockfield Surgery</t>
  </si>
  <si>
    <t>Croft Street</t>
  </si>
  <si>
    <t>WV13 2DR</t>
  </si>
  <si>
    <t>Long Eaton HC</t>
  </si>
  <si>
    <t>NG10 1RY</t>
  </si>
  <si>
    <t>Longford Primary Care Centre</t>
  </si>
  <si>
    <t>Longford</t>
  </si>
  <si>
    <t>CV6 6DR</t>
  </si>
  <si>
    <t>Longton Health Centre</t>
  </si>
  <si>
    <t>Drayton Road</t>
  </si>
  <si>
    <t>ST3 1EQ</t>
  </si>
  <si>
    <t>Loomer Road Surgery</t>
  </si>
  <si>
    <t>Loomer Road</t>
  </si>
  <si>
    <t>Chesterton</t>
  </si>
  <si>
    <t>ST5 7JS</t>
  </si>
  <si>
    <t>Louth Hospital</t>
  </si>
  <si>
    <t>High Holme Road</t>
  </si>
  <si>
    <t>Louth</t>
  </si>
  <si>
    <t>LN11 0EU</t>
  </si>
  <si>
    <t>Lyme Valley MC</t>
  </si>
  <si>
    <t>Lyme Valley Road</t>
  </si>
  <si>
    <t>Newcastle Under Lyme</t>
  </si>
  <si>
    <t>ST5 3TF</t>
  </si>
  <si>
    <t>Lyng Community Centre</t>
  </si>
  <si>
    <t>Lyng Centre For Health</t>
  </si>
  <si>
    <t>Frank Fisher Way</t>
  </si>
  <si>
    <t>B70 7AW</t>
  </si>
  <si>
    <t>Mansfield Community Hospital Site</t>
  </si>
  <si>
    <t>Stockwell Gate</t>
  </si>
  <si>
    <t>NG18 5QJ</t>
  </si>
  <si>
    <t>Marisco Medical Practice</t>
  </si>
  <si>
    <t>Stanley Avenue</t>
  </si>
  <si>
    <t>Mablethorpe</t>
  </si>
  <si>
    <t>LN12 1DP</t>
  </si>
  <si>
    <t>Market Harborough M.C</t>
  </si>
  <si>
    <t>67 Coventry Road</t>
  </si>
  <si>
    <t>LE16 9BX</t>
  </si>
  <si>
    <t>Mawsley Medical Centre</t>
  </si>
  <si>
    <t>Mawsley</t>
  </si>
  <si>
    <t>NN14 1SN</t>
  </si>
  <si>
    <t>Mayfield Medical Practice Branch</t>
  </si>
  <si>
    <t>Cromwell Road</t>
  </si>
  <si>
    <t>WV10 8UT</t>
  </si>
  <si>
    <t>Measham Leisure Centre</t>
  </si>
  <si>
    <t>Measham</t>
  </si>
  <si>
    <t>DE12 7HR</t>
  </si>
  <si>
    <t>Merridale Medical Centre</t>
  </si>
  <si>
    <t>5 Fullhurst Avenue</t>
  </si>
  <si>
    <t>LE3 1BL</t>
  </si>
  <si>
    <t>Midland House</t>
  </si>
  <si>
    <t>1 Nelson Road</t>
  </si>
  <si>
    <t>DE1 2SA</t>
  </si>
  <si>
    <t>Monksfield Surgery</t>
  </si>
  <si>
    <t>Wimborne Place</t>
  </si>
  <si>
    <t>NN11 0XZ</t>
  </si>
  <si>
    <t>Monkspath Surgery</t>
  </si>
  <si>
    <t>Farmhouse Way</t>
  </si>
  <si>
    <t>B90 4EH</t>
  </si>
  <si>
    <t>Moss Grove Surgery</t>
  </si>
  <si>
    <t>15 Moss Grove</t>
  </si>
  <si>
    <t>Kingswinford</t>
  </si>
  <si>
    <t>DY6 9HS</t>
  </si>
  <si>
    <t>Moulton Community Centre</t>
  </si>
  <si>
    <t>Sandy Hill</t>
  </si>
  <si>
    <t>Reedings</t>
  </si>
  <si>
    <t>Moulton</t>
  </si>
  <si>
    <t>NN3 7AX</t>
  </si>
  <si>
    <t>Nene Valley Surgery</t>
  </si>
  <si>
    <t>Thrapston</t>
  </si>
  <si>
    <t>NN14 4QL</t>
  </si>
  <si>
    <t>Newhall Surgery</t>
  </si>
  <si>
    <t>46-48 High Street</t>
  </si>
  <si>
    <t>Newholme Hospital</t>
  </si>
  <si>
    <t>Baslow Road</t>
  </si>
  <si>
    <t>Bakewell</t>
  </si>
  <si>
    <t>DE45 1AD</t>
  </si>
  <si>
    <t>North Wingfield Resource Centre</t>
  </si>
  <si>
    <t>Whiteleas Avenue</t>
  </si>
  <si>
    <t>North Wingfield</t>
  </si>
  <si>
    <t>S42 5PW</t>
  </si>
  <si>
    <t>Northway Medical Practice</t>
  </si>
  <si>
    <t>7-8 Alderwood Precinct</t>
  </si>
  <si>
    <t>Sedgley</t>
  </si>
  <si>
    <t>DY3 3QY</t>
  </si>
  <si>
    <t>Oadby Racecourse</t>
  </si>
  <si>
    <t>Leicester Road</t>
  </si>
  <si>
    <t>LE2 4AL</t>
  </si>
  <si>
    <t>Oak Park Leisure Centre</t>
  </si>
  <si>
    <t>Coppice Road</t>
  </si>
  <si>
    <t>Walsall Wood</t>
  </si>
  <si>
    <t>WS9 9BH</t>
  </si>
  <si>
    <t>Oaklands Village and Community Care Centre</t>
  </si>
  <si>
    <t>Oakland Village</t>
  </si>
  <si>
    <t>Ombersley Medical Centre</t>
  </si>
  <si>
    <t>Ombersley</t>
  </si>
  <si>
    <t>WR9 0EL</t>
  </si>
  <si>
    <t>Park Medical Centre</t>
  </si>
  <si>
    <t>Ball Haye Road</t>
  </si>
  <si>
    <t>Leek</t>
  </si>
  <si>
    <t>ST13 6QR</t>
  </si>
  <si>
    <t>Pendeen Surgery</t>
  </si>
  <si>
    <t>Kent Avenue</t>
  </si>
  <si>
    <t>Ross On Wye / Hereford</t>
  </si>
  <si>
    <t>HR9 5AH</t>
  </si>
  <si>
    <t>Peter McCarthy Suite</t>
  </si>
  <si>
    <t>Derbyshire Community Health Services NHS Trust</t>
  </si>
  <si>
    <t>Walton Hospital</t>
  </si>
  <si>
    <t>S40 3HW</t>
  </si>
  <si>
    <t>Pirelli Stadium, Burton Albion</t>
  </si>
  <si>
    <t>Princess Way</t>
  </si>
  <si>
    <t>Burton-On-Trent</t>
  </si>
  <si>
    <t>DE13 0AR</t>
  </si>
  <si>
    <t>Polesworth Health Centre</t>
  </si>
  <si>
    <t>Polesworth</t>
  </si>
  <si>
    <t>B78 1DU</t>
  </si>
  <si>
    <t>Poplars Surgery</t>
  </si>
  <si>
    <t>Holly Lane</t>
  </si>
  <si>
    <t>B24 9JN</t>
  </si>
  <si>
    <t>Portland Medical Practice</t>
  </si>
  <si>
    <t>60 Portland Street</t>
  </si>
  <si>
    <t>LN5 7LB</t>
  </si>
  <si>
    <t>Portway Lifestyle Centre</t>
  </si>
  <si>
    <t>Newbury Lane</t>
  </si>
  <si>
    <t>B69 1HE</t>
  </si>
  <si>
    <t>Prajapati Hall</t>
  </si>
  <si>
    <t>21 Uverscroft Road</t>
  </si>
  <si>
    <t>LE4 6BY</t>
  </si>
  <si>
    <t>Priory Gate Practice</t>
  </si>
  <si>
    <t>2 Stoney Stanton Road</t>
  </si>
  <si>
    <t>CV1 4FS</t>
  </si>
  <si>
    <t>Prospect View Medical Centre</t>
  </si>
  <si>
    <t>Malvern Health Centre Surgery</t>
  </si>
  <si>
    <t>Prospect View</t>
  </si>
  <si>
    <t>300 Pickersleigh Road</t>
  </si>
  <si>
    <t>Malvern</t>
  </si>
  <si>
    <t>WR14 2GP</t>
  </si>
  <si>
    <t>Quay House Surgery</t>
  </si>
  <si>
    <t>100 Westfaling Street</t>
  </si>
  <si>
    <t>HR4 0JF</t>
  </si>
  <si>
    <t>Queensview Medical Centre</t>
  </si>
  <si>
    <t>Thornton Road</t>
  </si>
  <si>
    <t>Kingsthorpe</t>
  </si>
  <si>
    <t>NN2 6LS</t>
  </si>
  <si>
    <t>Queensway Medical Centre</t>
  </si>
  <si>
    <t>12-14 Olympic Way</t>
  </si>
  <si>
    <t>NN8 3QE</t>
  </si>
  <si>
    <t>Quinton Park Medical Centre</t>
  </si>
  <si>
    <t>51 Quinton Park</t>
  </si>
  <si>
    <t>CV3 5PZ</t>
  </si>
  <si>
    <t>Richmond Medical Centre</t>
  </si>
  <si>
    <t>179 Richmond Road</t>
  </si>
  <si>
    <t>B92 7SA</t>
  </si>
  <si>
    <t>Village branch site</t>
  </si>
  <si>
    <t>Lincoln Road</t>
  </si>
  <si>
    <t>North Hykeham</t>
  </si>
  <si>
    <t>LN6 8NH</t>
  </si>
  <si>
    <t>River Brook Medical Centre</t>
  </si>
  <si>
    <t>3 River Brook Drive</t>
  </si>
  <si>
    <t>Stirchley</t>
  </si>
  <si>
    <t>B30 2SH</t>
  </si>
  <si>
    <t>Rivergreen Medical Centre</t>
  </si>
  <si>
    <t>106 Southchurch Drive</t>
  </si>
  <si>
    <t>NG11 8AD</t>
  </si>
  <si>
    <t>Riverside Surgery</t>
  </si>
  <si>
    <t>Waterside</t>
  </si>
  <si>
    <t>WR11 1JP</t>
  </si>
  <si>
    <t>Roman Way Hotel</t>
  </si>
  <si>
    <t>WS11 1SH</t>
  </si>
  <si>
    <t>Ryecroft Surgery</t>
  </si>
  <si>
    <t>Broad Street</t>
  </si>
  <si>
    <t>ST5 2BQ</t>
  </si>
  <si>
    <t>Samuel Johnson Community Hospital</t>
  </si>
  <si>
    <t>Trent Valley Road</t>
  </si>
  <si>
    <t>The Close</t>
  </si>
  <si>
    <t>Lichfield</t>
  </si>
  <si>
    <t>WS13 6EF</t>
  </si>
  <si>
    <t>Saxon Hall Hereford</t>
  </si>
  <si>
    <t>Putson Community Centre</t>
  </si>
  <si>
    <t>Hoarwithy Road</t>
  </si>
  <si>
    <t>HR2 6HE</t>
  </si>
  <si>
    <t>Severn Fields Medical Practice</t>
  </si>
  <si>
    <t>Sundorne Road</t>
  </si>
  <si>
    <t>SY1 4RQ</t>
  </si>
  <si>
    <t>Shires Health Care</t>
  </si>
  <si>
    <t>18 Main Street</t>
  </si>
  <si>
    <t>NG20 8DG</t>
  </si>
  <si>
    <t>Smallthorne Branch Surgery</t>
  </si>
  <si>
    <t>2 Baden Road - PLEASE USE DOOR ON RIGHT</t>
  </si>
  <si>
    <t>ST6 1SA</t>
  </si>
  <si>
    <t>Southam Clinic</t>
  </si>
  <si>
    <t>Pendicke Street</t>
  </si>
  <si>
    <t>Southam</t>
  </si>
  <si>
    <t>CV47 1PF</t>
  </si>
  <si>
    <t>Sparkhill Primary Care Centre</t>
  </si>
  <si>
    <t>Second Floor</t>
  </si>
  <si>
    <t>856 Stratford Road</t>
  </si>
  <si>
    <t>B11 4BW</t>
  </si>
  <si>
    <t>St Ann's Valley Centre</t>
  </si>
  <si>
    <t>2 Livingstone Road</t>
  </si>
  <si>
    <t>NG3 3GG</t>
  </si>
  <si>
    <t>St Heliers Medical Practice</t>
  </si>
  <si>
    <t>15 St Heliers Road</t>
  </si>
  <si>
    <t>B31 1QT</t>
  </si>
  <si>
    <t>St Johns House Medical Centre</t>
  </si>
  <si>
    <t>299 Bromyard Road</t>
  </si>
  <si>
    <t>WR2 5FB</t>
  </si>
  <si>
    <t>St Oswalds Hospital</t>
  </si>
  <si>
    <t>Ashbourne</t>
  </si>
  <si>
    <t>DE6 1DR</t>
  </si>
  <si>
    <t>St Pauls Church</t>
  </si>
  <si>
    <t>Longton Hall Road</t>
  </si>
  <si>
    <t>ST3 2EL</t>
  </si>
  <si>
    <t>St Peters Health Centre</t>
  </si>
  <si>
    <t>Sparkenhoe Street</t>
  </si>
  <si>
    <t>LE2 0TA</t>
  </si>
  <si>
    <t>Station Drive Surgery</t>
  </si>
  <si>
    <t>Station Drive</t>
  </si>
  <si>
    <t>Ludlow</t>
  </si>
  <si>
    <t>SY8 2AB</t>
  </si>
  <si>
    <t>Stenhouse Medical Centre</t>
  </si>
  <si>
    <t>66 Furlong Street</t>
  </si>
  <si>
    <t>St Arnold</t>
  </si>
  <si>
    <t>NG5 7BP</t>
  </si>
  <si>
    <t>Stirchley Medical Practice</t>
  </si>
  <si>
    <t>Sandino Road</t>
  </si>
  <si>
    <t>TF3 1FB</t>
  </si>
  <si>
    <t>Warwick Conference suite</t>
  </si>
  <si>
    <t>Stoneleigh Park</t>
  </si>
  <si>
    <t>Kenilworth</t>
  </si>
  <si>
    <t>CV8 2LH</t>
  </si>
  <si>
    <t>Stoney Lane Surgery (Newport Medical Practice)</t>
  </si>
  <si>
    <t>234 Stoney Lane</t>
  </si>
  <si>
    <t>B12 8AW</t>
  </si>
  <si>
    <t>Stourport Medical Centre</t>
  </si>
  <si>
    <t>Worcester Street</t>
  </si>
  <si>
    <t>Stourport-On-Severn</t>
  </si>
  <si>
    <t>DY13 8EH</t>
  </si>
  <si>
    <t>Stratford Hospital</t>
  </si>
  <si>
    <t>Lomas Suite - Building One</t>
  </si>
  <si>
    <t>Stratford on Avon General Hospital</t>
  </si>
  <si>
    <t>Arden Street</t>
  </si>
  <si>
    <t>Stratford-Upon-Avon</t>
  </si>
  <si>
    <t>CV37 6NX</t>
  </si>
  <si>
    <t>Stubley MedicalCentre</t>
  </si>
  <si>
    <t>7 Stubley Drive</t>
  </si>
  <si>
    <t>Dronfield Woodhouse</t>
  </si>
  <si>
    <t>Dronfield</t>
  </si>
  <si>
    <t>S18 8QY</t>
  </si>
  <si>
    <t>Studley Village Hall</t>
  </si>
  <si>
    <t>Studley</t>
  </si>
  <si>
    <t>B80 7HJ</t>
  </si>
  <si>
    <t>Sturdee Road Health and Wellbeing Centre</t>
  </si>
  <si>
    <t>182 Sturdee Road</t>
  </si>
  <si>
    <t>LE2 9DB</t>
  </si>
  <si>
    <t>Sutton Coldfield Town Hall</t>
  </si>
  <si>
    <t>Upper Clifton Road</t>
  </si>
  <si>
    <t>B73 6DA</t>
  </si>
  <si>
    <t>Sycamore House Medical Centre</t>
  </si>
  <si>
    <t>111 Birmingham Road</t>
  </si>
  <si>
    <t>WS1 2NL</t>
  </si>
  <si>
    <t>Teldoc, Malinslee</t>
  </si>
  <si>
    <t>Church Road</t>
  </si>
  <si>
    <t>Malinslee</t>
  </si>
  <si>
    <t>TF3 2JZ</t>
  </si>
  <si>
    <t>The Church of the Latter Day Saints</t>
  </si>
  <si>
    <t>Lordswood Road</t>
  </si>
  <si>
    <t>B17 9QS</t>
  </si>
  <si>
    <t>The Manor Surgery</t>
  </si>
  <si>
    <t>NG9 1GA</t>
  </si>
  <si>
    <t>The Nechells Practice</t>
  </si>
  <si>
    <t>63 Rupert Street</t>
  </si>
  <si>
    <t>B7 5DT</t>
  </si>
  <si>
    <t>The Oaks Medical Practice</t>
  </si>
  <si>
    <t>199 Shady Lane</t>
  </si>
  <si>
    <t>B44 9ER</t>
  </si>
  <si>
    <t>The Sidings Medical Practice</t>
  </si>
  <si>
    <t>Sleaford Road Medical Centre</t>
  </si>
  <si>
    <t>Boston West Business Park</t>
  </si>
  <si>
    <t>Sleaford Road</t>
  </si>
  <si>
    <t>PE21 8EG</t>
  </si>
  <si>
    <t>The Springs Health Centre</t>
  </si>
  <si>
    <t>Recreation Close</t>
  </si>
  <si>
    <t>Clowne</t>
  </si>
  <si>
    <t>S43 4PL</t>
  </si>
  <si>
    <t>The Storehouse Skegness</t>
  </si>
  <si>
    <t>North Parade</t>
  </si>
  <si>
    <t>PE25 1BY</t>
  </si>
  <si>
    <t>The SYDNI Centre</t>
  </si>
  <si>
    <t>Cottage Square</t>
  </si>
  <si>
    <t>CV31 1PT</t>
  </si>
  <si>
    <t>The Table Tennis Club Grantham Meres</t>
  </si>
  <si>
    <t>Trent Road</t>
  </si>
  <si>
    <t>Grantham</t>
  </si>
  <si>
    <t>NG31 7XQ</t>
  </si>
  <si>
    <t>Thornbrook Surgery</t>
  </si>
  <si>
    <t>Thornbrook Road</t>
  </si>
  <si>
    <t>Chapel-En-Le-Frith</t>
  </si>
  <si>
    <t>High Peak</t>
  </si>
  <si>
    <t>SK23 0RH</t>
  </si>
  <si>
    <t>Thorpe Astley</t>
  </si>
  <si>
    <t>Thorpe Astley Community Centre</t>
  </si>
  <si>
    <t>Lakin Drive</t>
  </si>
  <si>
    <t>Braunstone</t>
  </si>
  <si>
    <t>LE3 3RU</t>
  </si>
  <si>
    <t>Three Villages Medical Practice</t>
  </si>
  <si>
    <t>John Corbett Drive</t>
  </si>
  <si>
    <t>DY8 4JB</t>
  </si>
  <si>
    <t>Trentside Medical Centre</t>
  </si>
  <si>
    <t>Knight Street</t>
  </si>
  <si>
    <t>Netherfield</t>
  </si>
  <si>
    <t>NG4 2FN</t>
  </si>
  <si>
    <t>Turnpike House</t>
  </si>
  <si>
    <t>37 Newtown Road</t>
  </si>
  <si>
    <t>WR5 1HG</t>
  </si>
  <si>
    <t>Uppingham Surgery</t>
  </si>
  <si>
    <t>North Gate</t>
  </si>
  <si>
    <t>Uppingham</t>
  </si>
  <si>
    <t>LE15 9EG</t>
  </si>
  <si>
    <t>Upton Surgery</t>
  </si>
  <si>
    <t>Tunnel Hill</t>
  </si>
  <si>
    <t>Upton-Upon-Severn</t>
  </si>
  <si>
    <t>WR8 0QL</t>
  </si>
  <si>
    <t>Washwood Heath Health Centre</t>
  </si>
  <si>
    <t>4 Clodeshall Road</t>
  </si>
  <si>
    <t>B8 3SN</t>
  </si>
  <si>
    <t>Weavers Medical</t>
  </si>
  <si>
    <t>Prospect House</t>
  </si>
  <si>
    <t>121 Lower Street</t>
  </si>
  <si>
    <t>NN16 8DN</t>
  </si>
  <si>
    <t>Weedon Surgery</t>
  </si>
  <si>
    <t>57 New Croft</t>
  </si>
  <si>
    <t>Weedon</t>
  </si>
  <si>
    <t>NN7 4RX</t>
  </si>
  <si>
    <t>Welbeck Road Surgery</t>
  </si>
  <si>
    <t>1b Welbeck Road</t>
  </si>
  <si>
    <t>S44 6DF</t>
  </si>
  <si>
    <t>Wellington Medical Practice</t>
  </si>
  <si>
    <t>Chapel Lane</t>
  </si>
  <si>
    <t>TF1 1PZ</t>
  </si>
  <si>
    <t>Welton Family Health Centre</t>
  </si>
  <si>
    <t>4 Cliff Road</t>
  </si>
  <si>
    <t>LN2 3JH</t>
  </si>
  <si>
    <t>West Bromwich Partnerships for Health</t>
  </si>
  <si>
    <t>40 Izons Road</t>
  </si>
  <si>
    <t>B70 8PG</t>
  </si>
  <si>
    <t>West Heath Surgery</t>
  </si>
  <si>
    <t>196 West Heath Road</t>
  </si>
  <si>
    <t>Northfield</t>
  </si>
  <si>
    <t>B31 3HB</t>
  </si>
  <si>
    <t>Westcotes Health Centre</t>
  </si>
  <si>
    <t>Fosse Road South</t>
  </si>
  <si>
    <t>LE3 0LP</t>
  </si>
  <si>
    <t>Western Favell HC</t>
  </si>
  <si>
    <t>Billing Brook Road</t>
  </si>
  <si>
    <t>Western Favell</t>
  </si>
  <si>
    <t>NN3 8DW</t>
  </si>
  <si>
    <t>Whitefields Surgery</t>
  </si>
  <si>
    <t>Whiteheath Medical Centre</t>
  </si>
  <si>
    <t>Badsey Road</t>
  </si>
  <si>
    <t>B69 1EJ</t>
  </si>
  <si>
    <t>Whitmore Reans HC</t>
  </si>
  <si>
    <t>Lowe Street</t>
  </si>
  <si>
    <t>WV6 0QL</t>
  </si>
  <si>
    <t>Whyburn Medical Practice</t>
  </si>
  <si>
    <t>Curtis Street</t>
  </si>
  <si>
    <t>NG15 7JE</t>
  </si>
  <si>
    <t>Winyates Health Centre</t>
  </si>
  <si>
    <t>Winyates Centre</t>
  </si>
  <si>
    <t>Winyates Way</t>
  </si>
  <si>
    <t>B98 0NR</t>
  </si>
  <si>
    <t>Woodcross MC</t>
  </si>
  <si>
    <t>Woodcross Lane</t>
  </si>
  <si>
    <t>WV14 9BX</t>
  </si>
  <si>
    <t>Woodgate Valley Practice</t>
  </si>
  <si>
    <t>61 Stevens Avenue</t>
  </si>
  <si>
    <t>B32 3SD</t>
  </si>
  <si>
    <t>Woodlands Academy</t>
  </si>
  <si>
    <t>Broad Lane</t>
  </si>
  <si>
    <t>CV5 7FF</t>
  </si>
  <si>
    <t>Woodsend Medical Centre</t>
  </si>
  <si>
    <t>School Place</t>
  </si>
  <si>
    <t>NN18 0QP</t>
  </si>
  <si>
    <t>WV Active</t>
  </si>
  <si>
    <t>Aldersley Road</t>
  </si>
  <si>
    <t>WV6 9NW</t>
  </si>
  <si>
    <t>Yardley Green Medical Centre</t>
  </si>
  <si>
    <t>73-77 Yardley Green Road</t>
  </si>
  <si>
    <t>Bordesley Green</t>
  </si>
  <si>
    <t>Alf Marshall Centre</t>
  </si>
  <si>
    <t>North Point Shopping Centre</t>
  </si>
  <si>
    <t>87 Goodhart Road</t>
  </si>
  <si>
    <t>Bransholme</t>
  </si>
  <si>
    <t>HU7 4EE</t>
  </si>
  <si>
    <t>Alfred Bean Hospital</t>
  </si>
  <si>
    <t>Bridlington Road</t>
  </si>
  <si>
    <t>Driffield</t>
  </si>
  <si>
    <t>YO25 5JR</t>
  </si>
  <si>
    <t>Alwoodley Medical Centre</t>
  </si>
  <si>
    <t>Saxon Mount</t>
  </si>
  <si>
    <t>Moortown</t>
  </si>
  <si>
    <t>LS17 5DT</t>
  </si>
  <si>
    <t>Anston Medical Centre</t>
  </si>
  <si>
    <t>Quarry Lane</t>
  </si>
  <si>
    <t>North Anston</t>
  </si>
  <si>
    <t>S25 4DB</t>
  </si>
  <si>
    <t>Apollo Court Medical Centre</t>
  </si>
  <si>
    <t>45 High Street</t>
  </si>
  <si>
    <t>Dodworth</t>
  </si>
  <si>
    <t>S75 3RF</t>
  </si>
  <si>
    <t>Auckland Medical Group</t>
  </si>
  <si>
    <t>The Old Fire House</t>
  </si>
  <si>
    <t>Watling Road</t>
  </si>
  <si>
    <t>DL14 6RP</t>
  </si>
  <si>
    <t>Bankfield Surgery</t>
  </si>
  <si>
    <t>15 Huddersfield Road</t>
  </si>
  <si>
    <t>Elland</t>
  </si>
  <si>
    <t>HX5 9BA</t>
  </si>
  <si>
    <t>Barkerend Health Centre</t>
  </si>
  <si>
    <t>Barkerend Road</t>
  </si>
  <si>
    <t>BD3 8QH</t>
  </si>
  <si>
    <t>Bartholemew Medical Practice</t>
  </si>
  <si>
    <t>DN14 6RU</t>
  </si>
  <si>
    <t>Batley Health Centre</t>
  </si>
  <si>
    <t>130 Commercial Street</t>
  </si>
  <si>
    <t>WF17 5ED</t>
  </si>
  <si>
    <t>Beacon Medical</t>
  </si>
  <si>
    <t>Cleethorpes PCC</t>
  </si>
  <si>
    <t>St Hughs Avenue</t>
  </si>
  <si>
    <t>Scartho</t>
  </si>
  <si>
    <t>Cleethorpes</t>
  </si>
  <si>
    <t>DN35 8EB</t>
  </si>
  <si>
    <t>Beeston Village</t>
  </si>
  <si>
    <t>James Reed House</t>
  </si>
  <si>
    <t>Town Street</t>
  </si>
  <si>
    <t>LS11 8PN</t>
  </si>
  <si>
    <t>Bieghton Surgery</t>
  </si>
  <si>
    <t>Queens Road</t>
  </si>
  <si>
    <t>Beighton</t>
  </si>
  <si>
    <t>S20 1BJ</t>
  </si>
  <si>
    <t>Birtley Medical Group</t>
  </si>
  <si>
    <t>Birtley</t>
  </si>
  <si>
    <t>Chester Le Street</t>
  </si>
  <si>
    <t>DH3 2QT</t>
  </si>
  <si>
    <t>Blaydon Childrens Centre</t>
  </si>
  <si>
    <t>The Children's Centre LVS</t>
  </si>
  <si>
    <t>Shibdon Bank</t>
  </si>
  <si>
    <t>Blaydon</t>
  </si>
  <si>
    <t>NE21 5EZ</t>
  </si>
  <si>
    <t>Bowburn Community Centre</t>
  </si>
  <si>
    <t>Bowburn</t>
  </si>
  <si>
    <t>DH6 5AT</t>
  </si>
  <si>
    <t>Bramley Village Health and Wellbeing Centre</t>
  </si>
  <si>
    <t>16 Highfield Road</t>
  </si>
  <si>
    <t>Bramley</t>
  </si>
  <si>
    <t>LS13 2BL</t>
  </si>
  <si>
    <t>Brampton Community Centre</t>
  </si>
  <si>
    <t>Union Lane</t>
  </si>
  <si>
    <t>CA8 1BX</t>
  </si>
  <si>
    <t>Brandon Lane Surgery Building</t>
  </si>
  <si>
    <t>Brandon Lane</t>
  </si>
  <si>
    <t>Brandon</t>
  </si>
  <si>
    <t>DH7 8SJ</t>
  </si>
  <si>
    <t>Bridge Street</t>
  </si>
  <si>
    <t>Bridge Street Medical Practice</t>
  </si>
  <si>
    <t>3 Bridge Street</t>
  </si>
  <si>
    <t>Otley</t>
  </si>
  <si>
    <t>LS21 1BQ</t>
  </si>
  <si>
    <t>Brockwell Medical Group</t>
  </si>
  <si>
    <t>Brockwell Centre</t>
  </si>
  <si>
    <t>Brough Surgery</t>
  </si>
  <si>
    <t>4 Centurion Way</t>
  </si>
  <si>
    <t>South Cave</t>
  </si>
  <si>
    <t>Brough</t>
  </si>
  <si>
    <t>HU15 1AY</t>
  </si>
  <si>
    <t>Bunnyhill PCCC</t>
  </si>
  <si>
    <t>Hylton Lane</t>
  </si>
  <si>
    <t>Downhill</t>
  </si>
  <si>
    <t>SR5 4BW</t>
  </si>
  <si>
    <t>Burncross</t>
  </si>
  <si>
    <t>1 Bevan Way</t>
  </si>
  <si>
    <t>Chapeltown</t>
  </si>
  <si>
    <t>S35 1RN</t>
  </si>
  <si>
    <t>Castleford Civic Centre</t>
  </si>
  <si>
    <t>Ferrybridge Road</t>
  </si>
  <si>
    <t>Castleford</t>
  </si>
  <si>
    <t>WF10 4JH</t>
  </si>
  <si>
    <t>Castlegate and Derwent Surgery</t>
  </si>
  <si>
    <t>Isel Road</t>
  </si>
  <si>
    <t>CA13 9HT</t>
  </si>
  <si>
    <t>Cathedral House</t>
  </si>
  <si>
    <t>St Thomas Road</t>
  </si>
  <si>
    <t>HD1 3LG</t>
  </si>
  <si>
    <t>Cedar Medical Practice</t>
  </si>
  <si>
    <t>West Street</t>
  </si>
  <si>
    <t>DN15 6HX</t>
  </si>
  <si>
    <t>Central Surgery Barton</t>
  </si>
  <si>
    <t>Barton-Upon-Humber</t>
  </si>
  <si>
    <t>DN18 5ER</t>
  </si>
  <si>
    <t>Church View Health Centre</t>
  </si>
  <si>
    <t>Langthwaite Road</t>
  </si>
  <si>
    <t>South Kirkby</t>
  </si>
  <si>
    <t>WF9 3AP</t>
  </si>
  <si>
    <t>Church View Surgery</t>
  </si>
  <si>
    <t>5 Market Hill</t>
  </si>
  <si>
    <t>Hedon</t>
  </si>
  <si>
    <t>HU12 8JE</t>
  </si>
  <si>
    <t>Claypath &amp; University Medical Group</t>
  </si>
  <si>
    <t>University Health Centre</t>
  </si>
  <si>
    <t>Old Elvet</t>
  </si>
  <si>
    <t>DH1 3JX</t>
  </si>
  <si>
    <t>Cleadon Park Primary Care Centre</t>
  </si>
  <si>
    <t>Cleckheaton Health Centre</t>
  </si>
  <si>
    <t>Greenside</t>
  </si>
  <si>
    <t>Cleckheaton</t>
  </si>
  <si>
    <t>BD19 5AP</t>
  </si>
  <si>
    <t>Coquet Medical Group</t>
  </si>
  <si>
    <t>Amble Health Centre</t>
  </si>
  <si>
    <t>Percy Drive</t>
  </si>
  <si>
    <t>Amble</t>
  </si>
  <si>
    <t>NE65 0HD</t>
  </si>
  <si>
    <t>Craven Road Medical Practice</t>
  </si>
  <si>
    <t>60 Craven Road</t>
  </si>
  <si>
    <t>LS6 2RX</t>
  </si>
  <si>
    <t>Darnall PCC</t>
  </si>
  <si>
    <t>Darnall Primary Care Centre</t>
  </si>
  <si>
    <t>290 Main Road</t>
  </si>
  <si>
    <t>S9 4QH</t>
  </si>
  <si>
    <t>Dearne Valley Group Practice</t>
  </si>
  <si>
    <t>Goldthorpe Medical Centre Lift Building</t>
  </si>
  <si>
    <t>Goldthorpe Green</t>
  </si>
  <si>
    <t>Goldthorpe</t>
  </si>
  <si>
    <t>S63 9EH</t>
  </si>
  <si>
    <t>Dearne Valley Leisure Centre</t>
  </si>
  <si>
    <t>Doncaster Road</t>
  </si>
  <si>
    <t>Denaby Main</t>
  </si>
  <si>
    <t>Mexborough</t>
  </si>
  <si>
    <t>S64 0LB</t>
  </si>
  <si>
    <t>Derwent Practice</t>
  </si>
  <si>
    <t>Norton Road</t>
  </si>
  <si>
    <t>Norton</t>
  </si>
  <si>
    <t>Malton</t>
  </si>
  <si>
    <t>YO17 9RF</t>
  </si>
  <si>
    <t>Dewsbury Health Centre</t>
  </si>
  <si>
    <t>WF13 1HL</t>
  </si>
  <si>
    <t>Diadem Medical Practice</t>
  </si>
  <si>
    <t>2 Diadem Grove</t>
  </si>
  <si>
    <t>HU9 4AL</t>
  </si>
  <si>
    <t>Dore Surgery</t>
  </si>
  <si>
    <t>137 Dore Road</t>
  </si>
  <si>
    <t>S17 3NF</t>
  </si>
  <si>
    <t>East Hull Family Practice</t>
  </si>
  <si>
    <t>Morrill Street Health Centre</t>
  </si>
  <si>
    <t>Morrill Street</t>
  </si>
  <si>
    <t>HU9 2LJ</t>
  </si>
  <si>
    <t>East Leeds Health Centre</t>
  </si>
  <si>
    <t>78 Osmondthorpe Lane</t>
  </si>
  <si>
    <t>LS9 9EF</t>
  </si>
  <si>
    <t>East Parade Surgery</t>
  </si>
  <si>
    <t>Mowbray Square Medical Centre</t>
  </si>
  <si>
    <t>HG1 5AR</t>
  </si>
  <si>
    <t>East Park Medical Centre</t>
  </si>
  <si>
    <t>5-7 East Park Road</t>
  </si>
  <si>
    <t>LS9 9JD</t>
  </si>
  <si>
    <t>Eastgate Medical Group</t>
  </si>
  <si>
    <t>31b York Place</t>
  </si>
  <si>
    <t>HG5 0AD</t>
  </si>
  <si>
    <t>Fairlawns</t>
  </si>
  <si>
    <t>621 Middlewood Road</t>
  </si>
  <si>
    <t>S6 1TT</t>
  </si>
  <si>
    <t>Felling Vaccination Centre</t>
  </si>
  <si>
    <t>Felling</t>
  </si>
  <si>
    <t>NE10 9LT</t>
  </si>
  <si>
    <t>Filey Surgery</t>
  </si>
  <si>
    <t>Filey</t>
  </si>
  <si>
    <t>YO14 9AE</t>
  </si>
  <si>
    <t>Flagg Court Health Centre</t>
  </si>
  <si>
    <t>Flagg Court</t>
  </si>
  <si>
    <t>NE33 2LS</t>
  </si>
  <si>
    <t>Flatt Walks Health Centre</t>
  </si>
  <si>
    <t>Castle Mews</t>
  </si>
  <si>
    <t>CA28 7QE</t>
  </si>
  <si>
    <t>Freshney Green Primary Care Centre</t>
  </si>
  <si>
    <t>Sorrel Road</t>
  </si>
  <si>
    <t>DN34 4GB</t>
  </si>
  <si>
    <t>Greengates Medical Group</t>
  </si>
  <si>
    <t>25 Greenwood Avenue</t>
  </si>
  <si>
    <t>HU17 0HB</t>
  </si>
  <si>
    <t>Greystoke Surgery - Morpeth NHS Centre</t>
  </si>
  <si>
    <t>NHS Surgery</t>
  </si>
  <si>
    <t>The Mount</t>
  </si>
  <si>
    <t>NE61 1JX</t>
  </si>
  <si>
    <t>Grindon Lane Primary Care Centre</t>
  </si>
  <si>
    <t>Grindon Lane</t>
  </si>
  <si>
    <t>SR3 4EN</t>
  </si>
  <si>
    <t>Hartlepool Town Hall</t>
  </si>
  <si>
    <t>Raby Road</t>
  </si>
  <si>
    <t>TS24 8AH</t>
  </si>
  <si>
    <t>Haxby Health Centre</t>
  </si>
  <si>
    <t>Haxby &amp; Wigginton Health Centre</t>
  </si>
  <si>
    <t>2 The Village</t>
  </si>
  <si>
    <t>Wigginton</t>
  </si>
  <si>
    <t>YO32 2LL</t>
  </si>
  <si>
    <t>Healds Road Surgery</t>
  </si>
  <si>
    <t>Healds Road</t>
  </si>
  <si>
    <t>WF13 4HT</t>
  </si>
  <si>
    <t>Heckmondwike Health Centre</t>
  </si>
  <si>
    <t>Brookroyd House</t>
  </si>
  <si>
    <t>16 Union Street</t>
  </si>
  <si>
    <t>Heckmondwike</t>
  </si>
  <si>
    <t>WF16 0HH</t>
  </si>
  <si>
    <t>Hillfoot</t>
  </si>
  <si>
    <t>126 Owlcotes Road</t>
  </si>
  <si>
    <t>Pudsey</t>
  </si>
  <si>
    <t>LS28 7QR</t>
  </si>
  <si>
    <t>Holme Valley Memorial Hospital</t>
  </si>
  <si>
    <t>HD9 3TS</t>
  </si>
  <si>
    <t>Houghton Primary Care Centre</t>
  </si>
  <si>
    <t>Brinkburn Crescent</t>
  </si>
  <si>
    <t>Houghton Le Spring</t>
  </si>
  <si>
    <t>DH4 5HB</t>
  </si>
  <si>
    <t>Ilkley Moor Medical Practice</t>
  </si>
  <si>
    <t>Springs Lane</t>
  </si>
  <si>
    <t>Ilkley</t>
  </si>
  <si>
    <t>LS29 8TH</t>
  </si>
  <si>
    <t>Ireland Wood Surgery</t>
  </si>
  <si>
    <t>Iveson Approach</t>
  </si>
  <si>
    <t>LS16 6FR</t>
  </si>
  <si>
    <t>Jubilee Medical Centre</t>
  </si>
  <si>
    <t>Pioneering Care Centre</t>
  </si>
  <si>
    <t>Carers Way</t>
  </si>
  <si>
    <t>DL5 4SE</t>
  </si>
  <si>
    <t>KC Stadium</t>
  </si>
  <si>
    <t>The Circle</t>
  </si>
  <si>
    <t>Anlaby Road</t>
  </si>
  <si>
    <t>HU3 6HU</t>
  </si>
  <si>
    <t>Kilton Forest Community Centre</t>
  </si>
  <si>
    <t>15 Longhurst</t>
  </si>
  <si>
    <t>S81 0DA</t>
  </si>
  <si>
    <t>Kings Medical Centre</t>
  </si>
  <si>
    <t>3 Trinity Mews</t>
  </si>
  <si>
    <t>Kingswood Health Centre</t>
  </si>
  <si>
    <t>Kingswood Medical Centre</t>
  </si>
  <si>
    <t>10 School Lane</t>
  </si>
  <si>
    <t>HU7 3JQ</t>
  </si>
  <si>
    <t>Kippax Health Centre</t>
  </si>
  <si>
    <t>Gibson Lane</t>
  </si>
  <si>
    <t>Kippax</t>
  </si>
  <si>
    <t>LS25 7JN</t>
  </si>
  <si>
    <t>Kirkburton Health Centre</t>
  </si>
  <si>
    <t>Shelley Lane</t>
  </si>
  <si>
    <t>Kirkburton</t>
  </si>
  <si>
    <t>HD8 0SJ</t>
  </si>
  <si>
    <t>Leeds Student Medical Practice</t>
  </si>
  <si>
    <t>4 Blenheim Court</t>
  </si>
  <si>
    <t>Blenheim Walk</t>
  </si>
  <si>
    <t>LS2 9AE</t>
  </si>
  <si>
    <t>Lingwell Croft</t>
  </si>
  <si>
    <t>16 Shelldrake Drive</t>
  </si>
  <si>
    <t>LS10 3NB</t>
  </si>
  <si>
    <t>Linthorpe Surgery North Ormesby Branch</t>
  </si>
  <si>
    <t>1 Trinity Mews</t>
  </si>
  <si>
    <t>Lintonville</t>
  </si>
  <si>
    <t>Lintonville Terrace</t>
  </si>
  <si>
    <t>NE63 9UT</t>
  </si>
  <si>
    <t>Long Toft Primary School</t>
  </si>
  <si>
    <t>Stainforth</t>
  </si>
  <si>
    <t>DN7 5AB</t>
  </si>
  <si>
    <t>Low Grange Health Village</t>
  </si>
  <si>
    <t>Normanby Road</t>
  </si>
  <si>
    <t>TS6 6TD</t>
  </si>
  <si>
    <t>Low Moor</t>
  </si>
  <si>
    <t>29 The Plantations</t>
  </si>
  <si>
    <t>BD12 0TH</t>
  </si>
  <si>
    <t>Manor Park Medical Centre</t>
  </si>
  <si>
    <t>204 Harborough Avenue</t>
  </si>
  <si>
    <t>S2 1QU</t>
  </si>
  <si>
    <t>Marsh House Medical Practice</t>
  </si>
  <si>
    <t>Maryport Health Services</t>
  </si>
  <si>
    <t>Alneburgh House</t>
  </si>
  <si>
    <t>Ewanrigg Road</t>
  </si>
  <si>
    <t>Maryport</t>
  </si>
  <si>
    <t>CA15 8EL</t>
  </si>
  <si>
    <t>Meadowgreen Health Centre</t>
  </si>
  <si>
    <t>1 Dyche Close</t>
  </si>
  <si>
    <t>Jordanthorpe</t>
  </si>
  <si>
    <t>S8 8DJ</t>
  </si>
  <si>
    <t>Medical Centre Bridlington - practice 3</t>
  </si>
  <si>
    <t>Bridlington Medical Centre</t>
  </si>
  <si>
    <t>Molineux Street Medical Centre</t>
  </si>
  <si>
    <t>Molineux Street NHS Centre</t>
  </si>
  <si>
    <t>Molineux Street</t>
  </si>
  <si>
    <t>NE6 1SG</t>
  </si>
  <si>
    <t>Newcastle Racecourse</t>
  </si>
  <si>
    <t>High Gosforth Park</t>
  </si>
  <si>
    <t>NE3 5HP</t>
  </si>
  <si>
    <t>Newgate Practice</t>
  </si>
  <si>
    <t>Newgate Street</t>
  </si>
  <si>
    <t>S80 1HP</t>
  </si>
  <si>
    <t>Nimbuscare LVS York</t>
  </si>
  <si>
    <t>Askham Bar</t>
  </si>
  <si>
    <t>Tadcaster Road</t>
  </si>
  <si>
    <t>Dringhouses</t>
  </si>
  <si>
    <t>YO24 1LW</t>
  </si>
  <si>
    <t>North Carlisle Medical Practice</t>
  </si>
  <si>
    <t>Eden Street</t>
  </si>
  <si>
    <t>CA3 9JZ</t>
  </si>
  <si>
    <t>North House Surgery</t>
  </si>
  <si>
    <t>Hope Street</t>
  </si>
  <si>
    <t>Northallerton School and Sixth Form College</t>
  </si>
  <si>
    <t>3 Grammar School Lane</t>
  </si>
  <si>
    <t>DL6 1DD</t>
  </si>
  <si>
    <t>Northowram Surgery</t>
  </si>
  <si>
    <t>Northowram Green</t>
  </si>
  <si>
    <t>Northowram</t>
  </si>
  <si>
    <t>Nursery Lane Medical Centre</t>
  </si>
  <si>
    <t>Nursery Lane</t>
  </si>
  <si>
    <t>Ovenden</t>
  </si>
  <si>
    <t>HX3 5TE</t>
  </si>
  <si>
    <t>Oakwood Lane Medical Practice</t>
  </si>
  <si>
    <t>2 Amberton Terrace</t>
  </si>
  <si>
    <t>Gipton</t>
  </si>
  <si>
    <t>LS8 3BZ</t>
  </si>
  <si>
    <t>One Life</t>
  </si>
  <si>
    <t>TS24 7PW</t>
  </si>
  <si>
    <t>Open Door</t>
  </si>
  <si>
    <t>Albion Street</t>
  </si>
  <si>
    <t>DN32 7DL</t>
  </si>
  <si>
    <t>Orchard House Surgery</t>
  </si>
  <si>
    <t>29 South William Street</t>
  </si>
  <si>
    <t>CA14 2ED</t>
  </si>
  <si>
    <t>Oxford Centre</t>
  </si>
  <si>
    <t>The Oxford Centre</t>
  </si>
  <si>
    <t>West Farm Avenue</t>
  </si>
  <si>
    <t>NE12 8LT</t>
  </si>
  <si>
    <t>Pallion Health Centre</t>
  </si>
  <si>
    <t>Hylton Road</t>
  </si>
  <si>
    <t>SR4 7XF</t>
  </si>
  <si>
    <t>Pelton &amp; Fellrose Medical Group</t>
  </si>
  <si>
    <t>Fellrose Surgery</t>
  </si>
  <si>
    <t>Craghead Road</t>
  </si>
  <si>
    <t>Pelton Fell</t>
  </si>
  <si>
    <t>Chester le Street</t>
  </si>
  <si>
    <t>DH2 2NH</t>
  </si>
  <si>
    <t>Penrith Hospital</t>
  </si>
  <si>
    <t>Bridge Lane</t>
  </si>
  <si>
    <t>CA11 8HX</t>
  </si>
  <si>
    <t>Peterlee Community Hospital</t>
  </si>
  <si>
    <t>c/o Blackhall and Peterlee Practice</t>
  </si>
  <si>
    <t>O'Neill Drive</t>
  </si>
  <si>
    <t>SR8 5UQ</t>
  </si>
  <si>
    <t>Peterlee Health Centre - District</t>
  </si>
  <si>
    <t>Peterlee Health Centre</t>
  </si>
  <si>
    <t>Bede Way</t>
  </si>
  <si>
    <t>SR8 1AD</t>
  </si>
  <si>
    <t>Pickering Medical Practice</t>
  </si>
  <si>
    <t>Southgate</t>
  </si>
  <si>
    <t>Pickering</t>
  </si>
  <si>
    <t>YO18 8BL</t>
  </si>
  <si>
    <t>Pilgrim Primary Care Centre</t>
  </si>
  <si>
    <t>Pelham Road</t>
  </si>
  <si>
    <t>Immingham</t>
  </si>
  <si>
    <t>DN40 1JW</t>
  </si>
  <si>
    <t>Ponteland Medical Group</t>
  </si>
  <si>
    <t>Meadowfield Industrial Estate</t>
  </si>
  <si>
    <t>NE20 9SD</t>
  </si>
  <si>
    <t>Porter Brook Medical Centre</t>
  </si>
  <si>
    <t>9 Sunderland Street</t>
  </si>
  <si>
    <t>S11 8HN</t>
  </si>
  <si>
    <t>Priory Campus</t>
  </si>
  <si>
    <t>Pontefract Road</t>
  </si>
  <si>
    <t>S71 5PN</t>
  </si>
  <si>
    <t>Priory View Medical Centre</t>
  </si>
  <si>
    <t>2a Green Lane</t>
  </si>
  <si>
    <t>New Wortley</t>
  </si>
  <si>
    <t>LS12 1HU</t>
  </si>
  <si>
    <t>Railway Medical Group</t>
  </si>
  <si>
    <t>Gatacre Street</t>
  </si>
  <si>
    <t>Blyth</t>
  </si>
  <si>
    <t>NE24 1HD</t>
  </si>
  <si>
    <t>Rawling Rd</t>
  </si>
  <si>
    <t>1 Rawling Road</t>
  </si>
  <si>
    <t>Bensham</t>
  </si>
  <si>
    <t>NE8 4QS</t>
  </si>
  <si>
    <t>Rawmarsh Customer Service Centre</t>
  </si>
  <si>
    <t>Barbers Avenue</t>
  </si>
  <si>
    <t>Rawmarsh</t>
  </si>
  <si>
    <t>S62 6AE</t>
  </si>
  <si>
    <t>Redcar Primary Care Hospital</t>
  </si>
  <si>
    <t>TS10 4NW</t>
  </si>
  <si>
    <t>Retford Hospital Outpatients Department</t>
  </si>
  <si>
    <t>Retford Hospital</t>
  </si>
  <si>
    <t>Retford</t>
  </si>
  <si>
    <t>DN22 7XF</t>
  </si>
  <si>
    <t>Richardson Community Hospital</t>
  </si>
  <si>
    <t>Barnard Castle</t>
  </si>
  <si>
    <t>DL12 8HT</t>
  </si>
  <si>
    <t>Ripon Racecourse</t>
  </si>
  <si>
    <t>Wakeman Bar</t>
  </si>
  <si>
    <t>Boroughbridge Road</t>
  </si>
  <si>
    <t>HG4 1UG</t>
  </si>
  <si>
    <t>Riverside Medical Practice</t>
  </si>
  <si>
    <t>Alma Street</t>
  </si>
  <si>
    <t>TS18 2AP</t>
  </si>
  <si>
    <t>Barnard Avenue</t>
  </si>
  <si>
    <t>DN20 8AS</t>
  </si>
  <si>
    <t>Riverview Health Centre</t>
  </si>
  <si>
    <t>Borough Road</t>
  </si>
  <si>
    <t>SR1 2HJ</t>
  </si>
  <si>
    <t>Rotherham Health Village</t>
  </si>
  <si>
    <t>Doncaster Gate</t>
  </si>
  <si>
    <t>S65 1DA</t>
  </si>
  <si>
    <t>Sandal RUFC</t>
  </si>
  <si>
    <t>Milnthorpe Green</t>
  </si>
  <si>
    <t>Standbridge Lane</t>
  </si>
  <si>
    <t>WF2 7DY</t>
  </si>
  <si>
    <t>Scarborough Rugby Club</t>
  </si>
  <si>
    <t>569 Scalby Road</t>
  </si>
  <si>
    <t>YO13 0NL</t>
  </si>
  <si>
    <t>Scartho Medical Centre</t>
  </si>
  <si>
    <t>Scartho Medical Practice</t>
  </si>
  <si>
    <t>Springfield Road</t>
  </si>
  <si>
    <t>DN33 3JF</t>
  </si>
  <si>
    <t>Seaham Primary Care Centre</t>
  </si>
  <si>
    <t>Seaton Park Medical Group</t>
  </si>
  <si>
    <t>NE63 0NG</t>
  </si>
  <si>
    <t>Selby Leisure Centre</t>
  </si>
  <si>
    <t>Scott Road</t>
  </si>
  <si>
    <t>Selby</t>
  </si>
  <si>
    <t>YO8 4BL</t>
  </si>
  <si>
    <t>Shenstone House Surgery</t>
  </si>
  <si>
    <t>Shenstone House</t>
  </si>
  <si>
    <t>Elland Road</t>
  </si>
  <si>
    <t>Churwell</t>
  </si>
  <si>
    <t>LS27 7PX</t>
  </si>
  <si>
    <t>Shipley Health Centre</t>
  </si>
  <si>
    <t>Shipley Medical Practice</t>
  </si>
  <si>
    <t>Alexandra Road</t>
  </si>
  <si>
    <t>BD18 3EG</t>
  </si>
  <si>
    <t>Shiremoor Resource Centre</t>
  </si>
  <si>
    <t>Bridge Medical</t>
  </si>
  <si>
    <t>Earsdon Road</t>
  </si>
  <si>
    <t>NE27 0HJ</t>
  </si>
  <si>
    <t>Shotley Bridge Community Hospital</t>
  </si>
  <si>
    <t>Shotley Bridge General Hospital</t>
  </si>
  <si>
    <t>DH8 0NB</t>
  </si>
  <si>
    <t>Sidings Healthcare Centre</t>
  </si>
  <si>
    <t>The Sidings</t>
  </si>
  <si>
    <t>WF12 9QU</t>
  </si>
  <si>
    <t>Silsden Surgery</t>
  </si>
  <si>
    <t>Elliott Street</t>
  </si>
  <si>
    <t>BD20 0DG</t>
  </si>
  <si>
    <t>Skerne Medical Group</t>
  </si>
  <si>
    <t>Harbinson House</t>
  </si>
  <si>
    <t>Front Street</t>
  </si>
  <si>
    <t>Sedgefield</t>
  </si>
  <si>
    <t>TS21 3BN</t>
  </si>
  <si>
    <t>South Axholme Practice</t>
  </si>
  <si>
    <t>Owston Ferry</t>
  </si>
  <si>
    <t>DN9 1AW</t>
  </si>
  <si>
    <t>Spencer Street Surgery</t>
  </si>
  <si>
    <t>10 Spencer Street</t>
  </si>
  <si>
    <t>CA1 1BP</t>
  </si>
  <si>
    <t>Spring Hall Surgery</t>
  </si>
  <si>
    <t>173c Spring Hall Lane</t>
  </si>
  <si>
    <t>HX1 4JG</t>
  </si>
  <si>
    <t>St Andrews Medical Practice, Oxford Road Site</t>
  </si>
  <si>
    <t>St Andrews Lane</t>
  </si>
  <si>
    <t>Spennymoor</t>
  </si>
  <si>
    <t>DL16 6BQ</t>
  </si>
  <si>
    <t>St Columbus Church</t>
  </si>
  <si>
    <t>503 Manchester Road</t>
  </si>
  <si>
    <t>S10 5PL</t>
  </si>
  <si>
    <t>St Swithun's Community Centre</t>
  </si>
  <si>
    <t>Arncliffe Road</t>
  </si>
  <si>
    <t>WF1 4RR</t>
  </si>
  <si>
    <t>Tadcaster Health Centre</t>
  </si>
  <si>
    <t>Crab Garth</t>
  </si>
  <si>
    <t>Tadcaster</t>
  </si>
  <si>
    <t>LS24 8HD</t>
  </si>
  <si>
    <t>Tanfield View Medical Centre</t>
  </si>
  <si>
    <t>Scott Street</t>
  </si>
  <si>
    <t>Tanfield</t>
  </si>
  <si>
    <t>DH9 8AD</t>
  </si>
  <si>
    <t>Tennants Auction House</t>
  </si>
  <si>
    <t>Auction Centre</t>
  </si>
  <si>
    <t>Harmby Road</t>
  </si>
  <si>
    <t>Leyburn</t>
  </si>
  <si>
    <t>DL8 5SG</t>
  </si>
  <si>
    <t>The Bede Centre</t>
  </si>
  <si>
    <t>Old Fold Road</t>
  </si>
  <si>
    <t>NE10 0DJ</t>
  </si>
  <si>
    <t>The Flowers Health Centre</t>
  </si>
  <si>
    <t>87 Wincobank Avenue</t>
  </si>
  <si>
    <t>The Galtres Centre</t>
  </si>
  <si>
    <t>Easingwold</t>
  </si>
  <si>
    <t>YO61 3AD</t>
  </si>
  <si>
    <t>The Glen Primary Care Centre</t>
  </si>
  <si>
    <t>12-28 Glen Street</t>
  </si>
  <si>
    <t>NE31 1NU</t>
  </si>
  <si>
    <t>The Grange Medical Centre</t>
  </si>
  <si>
    <t>999 York Road</t>
  </si>
  <si>
    <t>LS14 6NX</t>
  </si>
  <si>
    <t>The Health Care Surgery</t>
  </si>
  <si>
    <t>63 Palgrave Road</t>
  </si>
  <si>
    <t>Southey Green</t>
  </si>
  <si>
    <t>S5 8GS</t>
  </si>
  <si>
    <t>The Mathews Practice (priority 1)</t>
  </si>
  <si>
    <t>22 Asline Road</t>
  </si>
  <si>
    <t>S2 4UJ</t>
  </si>
  <si>
    <t>The Old Exchange</t>
  </si>
  <si>
    <t>Barnard Street</t>
  </si>
  <si>
    <t>DL3 7DR</t>
  </si>
  <si>
    <t>The Ridge</t>
  </si>
  <si>
    <t>Cousen Road</t>
  </si>
  <si>
    <t>Great Horton</t>
  </si>
  <si>
    <t>BD7 3JX</t>
  </si>
  <si>
    <t>The Rutland Centre</t>
  </si>
  <si>
    <t>Rutland Street</t>
  </si>
  <si>
    <t>DN1 2BF</t>
  </si>
  <si>
    <t>The Sele Medical Practice</t>
  </si>
  <si>
    <t>Hexham Primary Care Centre</t>
  </si>
  <si>
    <t>Corbridge Road</t>
  </si>
  <si>
    <t>NE46 1QJ</t>
  </si>
  <si>
    <t>The Village Green Surgery</t>
  </si>
  <si>
    <t>NE28 6BB</t>
  </si>
  <si>
    <t>The White Wings Centre</t>
  </si>
  <si>
    <t>Spa Pool Road</t>
  </si>
  <si>
    <t>Askern</t>
  </si>
  <si>
    <t>DN6 0HZ</t>
  </si>
  <si>
    <t>Thornaby &amp; Barwick Medical Group</t>
  </si>
  <si>
    <t>Barwick Medical Centre</t>
  </si>
  <si>
    <t>Lowfields Avenue</t>
  </si>
  <si>
    <t>Ingleby Barwick</t>
  </si>
  <si>
    <t>TS17 0RJ</t>
  </si>
  <si>
    <t>Thorntree Surgery</t>
  </si>
  <si>
    <t>11 Beresford Buildings</t>
  </si>
  <si>
    <t>TS3 9NB</t>
  </si>
  <si>
    <t>Todmorden Group Practice</t>
  </si>
  <si>
    <t>Lower George Street</t>
  </si>
  <si>
    <t>Todmorden</t>
  </si>
  <si>
    <t>OL14 5RN</t>
  </si>
  <si>
    <t>Townhead Surgery</t>
  </si>
  <si>
    <t>Townhead</t>
  </si>
  <si>
    <t>Settle</t>
  </si>
  <si>
    <t>BD24 9JA</t>
  </si>
  <si>
    <t>Unit 30 Royal Quays Outlet Centre</t>
  </si>
  <si>
    <t>Coble Dene</t>
  </si>
  <si>
    <t>NE29 6DW</t>
  </si>
  <si>
    <t>Unit 50 - Lakeside Village</t>
  </si>
  <si>
    <t>Lakeside Village Shopping Outlet</t>
  </si>
  <si>
    <t>White Rose Way</t>
  </si>
  <si>
    <t>DN4 5PJ</t>
  </si>
  <si>
    <t>University Health Service Health Centre</t>
  </si>
  <si>
    <t>University Health Service</t>
  </si>
  <si>
    <t>53 Gell Street</t>
  </si>
  <si>
    <t>S3 7QP</t>
  </si>
  <si>
    <t>Valley Medical Centre</t>
  </si>
  <si>
    <t>Johnson Street</t>
  </si>
  <si>
    <t>S36 1BX</t>
  </si>
  <si>
    <t>Victoria Medical Centre</t>
  </si>
  <si>
    <t>TS26 8DF</t>
  </si>
  <si>
    <t>Village Surgery</t>
  </si>
  <si>
    <t>Dudley Lane</t>
  </si>
  <si>
    <t>Manor Walks Shopping Centre</t>
  </si>
  <si>
    <t>NE23 6US</t>
  </si>
  <si>
    <t>Washington PCC</t>
  </si>
  <si>
    <t>Washington Primary Care Centre</t>
  </si>
  <si>
    <t>Princess Ann Park</t>
  </si>
  <si>
    <t>Parkway</t>
  </si>
  <si>
    <t>Washington</t>
  </si>
  <si>
    <t>NE38 7QZ</t>
  </si>
  <si>
    <t>Well Close Medical Group</t>
  </si>
  <si>
    <t>Well Close Square</t>
  </si>
  <si>
    <t>TD15 1LL</t>
  </si>
  <si>
    <t>Wetherby Health Centre (LCH)</t>
  </si>
  <si>
    <t>42 Hallfield Lane</t>
  </si>
  <si>
    <t>Wetherby</t>
  </si>
  <si>
    <t>LS22 6JS</t>
  </si>
  <si>
    <t>Whetley Medical Centre</t>
  </si>
  <si>
    <t>2 Saplin Street</t>
  </si>
  <si>
    <t>BD8 9DW</t>
  </si>
  <si>
    <t>Whitby Group Practice</t>
  </si>
  <si>
    <t>Spring Vale Medical Centre</t>
  </si>
  <si>
    <t>Rievaulx Road</t>
  </si>
  <si>
    <t>YO21 1SD</t>
  </si>
  <si>
    <t>Wigton Hospital</t>
  </si>
  <si>
    <t>Cross Lane</t>
  </si>
  <si>
    <t>Wigton</t>
  </si>
  <si>
    <t>CA7 9DD</t>
  </si>
  <si>
    <t>Willerby Hill</t>
  </si>
  <si>
    <t>168 King Street</t>
  </si>
  <si>
    <t>HU16 5QJ</t>
  </si>
  <si>
    <t>Willowburn Leisure Centre</t>
  </si>
  <si>
    <t>Willowburn Avenue</t>
  </si>
  <si>
    <t>Alnwick</t>
  </si>
  <si>
    <t>NE66 2JH</t>
  </si>
  <si>
    <t>Woodhouse Health Centre (Leeds)</t>
  </si>
  <si>
    <t>Cambridge Road</t>
  </si>
  <si>
    <t>LS6 2SF</t>
  </si>
  <si>
    <t>Woodhouse Health Centre (Sheffield)</t>
  </si>
  <si>
    <t>5-9 Skelton Lane</t>
  </si>
  <si>
    <t>Woodhouse</t>
  </si>
  <si>
    <t>S13 7LY</t>
  </si>
  <si>
    <t>Woodroyd Medical Practice</t>
  </si>
  <si>
    <t>Woodroyd Centre</t>
  </si>
  <si>
    <t>Woodroyd Road</t>
  </si>
  <si>
    <t>BD5 8EL</t>
  </si>
  <si>
    <t>Yeadon Health Centre</t>
  </si>
  <si>
    <t>17 South View Road</t>
  </si>
  <si>
    <t>Yeadon</t>
  </si>
  <si>
    <t>LS19 7PS</t>
  </si>
  <si>
    <t>4 Seasons Medical Centre</t>
  </si>
  <si>
    <t>Orford Jubilee Park</t>
  </si>
  <si>
    <t>Jubilee Way</t>
  </si>
  <si>
    <t>WA2 8HE</t>
  </si>
  <si>
    <t>Acorn Primary Health Care Centre</t>
  </si>
  <si>
    <t>Acorn Primary Care Centre</t>
  </si>
  <si>
    <t>421 Blackburn Road</t>
  </si>
  <si>
    <t>BB5 1RT</t>
  </si>
  <si>
    <t>Albion Surgery</t>
  </si>
  <si>
    <t>45 Everton Road</t>
  </si>
  <si>
    <t>L6 2EH</t>
  </si>
  <si>
    <t>Alfred Barrow Health Centre</t>
  </si>
  <si>
    <t>Duke Street</t>
  </si>
  <si>
    <t>Barrow-In-Furness</t>
  </si>
  <si>
    <t>LA14 2LB</t>
  </si>
  <si>
    <t>Altrincham Health &amp; Wellbeing Hub</t>
  </si>
  <si>
    <t>31- 33 Market Street</t>
  </si>
  <si>
    <t>Altrincham</t>
  </si>
  <si>
    <t>WA14 1RZ</t>
  </si>
  <si>
    <t>Apollo Buckingham Health Sciences Campus Ltd</t>
  </si>
  <si>
    <t>Library Building</t>
  </si>
  <si>
    <t>Crewe Campus</t>
  </si>
  <si>
    <t>Crewe Green Road</t>
  </si>
  <si>
    <t>CW1 5DU</t>
  </si>
  <si>
    <t>Ashton PCN - Oxford Park</t>
  </si>
  <si>
    <t>Active Tameside Oxford Park</t>
  </si>
  <si>
    <t>Ashton under Lyne</t>
  </si>
  <si>
    <t>OL7 0PW</t>
  </si>
  <si>
    <t>Avondale Health Centre</t>
  </si>
  <si>
    <t>Avondale Street</t>
  </si>
  <si>
    <t>BL1 4JP</t>
  </si>
  <si>
    <t>Barbara Castle Way Health Centre</t>
  </si>
  <si>
    <t>Simmons Street</t>
  </si>
  <si>
    <t>BB2 1AX</t>
  </si>
  <si>
    <t>Barley Clough Medical Centre</t>
  </si>
  <si>
    <t>Nugget Street</t>
  </si>
  <si>
    <t>OL4 1BN</t>
  </si>
  <si>
    <t>Beech House Medical Centre</t>
  </si>
  <si>
    <t>Beech House</t>
  </si>
  <si>
    <t>Beech Avenue</t>
  </si>
  <si>
    <t>SK7 4QR</t>
  </si>
  <si>
    <t>Birkenhead Medical Building</t>
  </si>
  <si>
    <t>Laird Street</t>
  </si>
  <si>
    <t>CH41 8DB</t>
  </si>
  <si>
    <t>Bosden Moor Surgery</t>
  </si>
  <si>
    <t>Fulmar Drive</t>
  </si>
  <si>
    <t>Offerton</t>
  </si>
  <si>
    <t>SK2 5JL</t>
  </si>
  <si>
    <t>Bousfield Surgery</t>
  </si>
  <si>
    <t>Westminster Road</t>
  </si>
  <si>
    <t>Kirkdale</t>
  </si>
  <si>
    <t>L4 4PP</t>
  </si>
  <si>
    <t>Bramhall Heath Centre</t>
  </si>
  <si>
    <t>66 Bramhall Lane South</t>
  </si>
  <si>
    <t>SK7 2DY</t>
  </si>
  <si>
    <t>Bredbury Medical Centre</t>
  </si>
  <si>
    <t>1 Auburn Avenue</t>
  </si>
  <si>
    <t>Bredbury</t>
  </si>
  <si>
    <t>SK6 2AH</t>
  </si>
  <si>
    <t>British Gas, Hattersley</t>
  </si>
  <si>
    <t>British Gas</t>
  </si>
  <si>
    <t>Stockport Road</t>
  </si>
  <si>
    <t>Hattersley</t>
  </si>
  <si>
    <t>SK14 3QU</t>
  </si>
  <si>
    <t>Broadway Medical Centre</t>
  </si>
  <si>
    <t>West View Health Village</t>
  </si>
  <si>
    <t>FY7 8GU</t>
  </si>
  <si>
    <t>Burscough Family Practice</t>
  </si>
  <si>
    <t>Burscough Health Centre</t>
  </si>
  <si>
    <t>Stanley Court, Lord Street</t>
  </si>
  <si>
    <t>L40 4LA</t>
  </si>
  <si>
    <t>Captain French Surgery</t>
  </si>
  <si>
    <t>The Gillinggate Centre</t>
  </si>
  <si>
    <t>Gillinggate</t>
  </si>
  <si>
    <t>Kendal</t>
  </si>
  <si>
    <t>LA9 4JE</t>
  </si>
  <si>
    <t>Carnforth Clinic Ground Floor</t>
  </si>
  <si>
    <t>Carnforth Clinic</t>
  </si>
  <si>
    <t>LA5 9JU</t>
  </si>
  <si>
    <t>Cartmel Surgery</t>
  </si>
  <si>
    <t>Cartmel</t>
  </si>
  <si>
    <t>Grange-Over-Sands</t>
  </si>
  <si>
    <t>LA11 6PH</t>
  </si>
  <si>
    <t>ChurchView Primary Care Centre</t>
  </si>
  <si>
    <t>Beam Street</t>
  </si>
  <si>
    <t>CW5 5NX</t>
  </si>
  <si>
    <t>City Walls Medical Centre</t>
  </si>
  <si>
    <t>St Martins Way</t>
  </si>
  <si>
    <t>CH1 2NR</t>
  </si>
  <si>
    <t>Clarendon Leisure Centre</t>
  </si>
  <si>
    <t>Liverpool Street</t>
  </si>
  <si>
    <t>M5 4HU</t>
  </si>
  <si>
    <t>Clitheroe Health Centre</t>
  </si>
  <si>
    <t>Railway View Road</t>
  </si>
  <si>
    <t>BB7 2JG</t>
  </si>
  <si>
    <t>Colne Health Centre Pharmacy</t>
  </si>
  <si>
    <t>Colne Health Centre</t>
  </si>
  <si>
    <t>Craddock Road</t>
  </si>
  <si>
    <t>BB8 0JZ</t>
  </si>
  <si>
    <t>Cornerways MC</t>
  </si>
  <si>
    <t>Woolfall Heath Avenue</t>
  </si>
  <si>
    <t>Terminus Road</t>
  </si>
  <si>
    <t>L36 3TN</t>
  </si>
  <si>
    <t>Darwen Health Centre</t>
  </si>
  <si>
    <t>James Street West</t>
  </si>
  <si>
    <t>BB3 1PY</t>
  </si>
  <si>
    <t>Davyhulme Medical Centre</t>
  </si>
  <si>
    <t>130 Broadway</t>
  </si>
  <si>
    <t>Davyhulme</t>
  </si>
  <si>
    <t>M41 7WJ</t>
  </si>
  <si>
    <t>Delamere Medical Practice</t>
  </si>
  <si>
    <t>Delamere Avenue</t>
  </si>
  <si>
    <t>M32 0DF</t>
  </si>
  <si>
    <t>Dene Drive Primary Care Centre</t>
  </si>
  <si>
    <t>Dene Drive</t>
  </si>
  <si>
    <t>CW7 1AT</t>
  </si>
  <si>
    <t>Dental Suite in Eagle Bridge Health &amp; Wellbeing Centre</t>
  </si>
  <si>
    <t>Dunwoody Way</t>
  </si>
  <si>
    <t>CW1 3AW</t>
  </si>
  <si>
    <t>Denton Festival Hall</t>
  </si>
  <si>
    <t>13 Peel Street</t>
  </si>
  <si>
    <t>M34 3JY</t>
  </si>
  <si>
    <t>Dunstan Village</t>
  </si>
  <si>
    <t>Earle Road Medical Centre</t>
  </si>
  <si>
    <t>131 Earle Road</t>
  </si>
  <si>
    <t>L7 6HD</t>
  </si>
  <si>
    <t>Eccles Recreation / Leisure Centre</t>
  </si>
  <si>
    <t>Barton Lane</t>
  </si>
  <si>
    <t>Eccles</t>
  </si>
  <si>
    <t>M30 0DD</t>
  </si>
  <si>
    <t>Elizabethan Suite Bury Town Hall</t>
  </si>
  <si>
    <t>Knowsley Street</t>
  </si>
  <si>
    <t>BL9 0SW</t>
  </si>
  <si>
    <t>Ellesmere Port Civic Hall</t>
  </si>
  <si>
    <t>Civic Way</t>
  </si>
  <si>
    <t>CH65 0AZ</t>
  </si>
  <si>
    <t>Fishergate Hill Surgery</t>
  </si>
  <si>
    <t>50 Fishergate Hill</t>
  </si>
  <si>
    <t>Penwortham</t>
  </si>
  <si>
    <t>PR1 8DN</t>
  </si>
  <si>
    <t>Garstang Medical Practice</t>
  </si>
  <si>
    <t>Geoffrey Street Health Centre</t>
  </si>
  <si>
    <t>Geoffrey Street</t>
  </si>
  <si>
    <t>PR1 5NE</t>
  </si>
  <si>
    <t>Glossop Cricket &amp; Bowling Club</t>
  </si>
  <si>
    <t>Unit 2-3</t>
  </si>
  <si>
    <t>Glossop Brook Business Park</t>
  </si>
  <si>
    <t>Glossop Brook Road</t>
  </si>
  <si>
    <t>Glossop</t>
  </si>
  <si>
    <t>SK13 7AJ</t>
  </si>
  <si>
    <t>Gorton Street Medical Practice</t>
  </si>
  <si>
    <t>51 Gorton Street</t>
  </si>
  <si>
    <t>FY1 3JW</t>
  </si>
  <si>
    <t>Greenbank Road Surgery</t>
  </si>
  <si>
    <t>1b Greenbank Road</t>
  </si>
  <si>
    <t>L18 1HG</t>
  </si>
  <si>
    <t>Hants Lane Clinic</t>
  </si>
  <si>
    <t>Hants Lane</t>
  </si>
  <si>
    <t>L39 1PX</t>
  </si>
  <si>
    <t>Heald Green Health Centre</t>
  </si>
  <si>
    <t>Finney Lane Heald Green</t>
  </si>
  <si>
    <t>Finney Lane</t>
  </si>
  <si>
    <t>SK8 3JD</t>
  </si>
  <si>
    <t>Highfield Hospital</t>
  </si>
  <si>
    <t>Highfield Road</t>
  </si>
  <si>
    <t>WA8 7DJ</t>
  </si>
  <si>
    <t>Holy Rosary Parish Centre</t>
  </si>
  <si>
    <t>Altway</t>
  </si>
  <si>
    <t>Old Roan</t>
  </si>
  <si>
    <t>L10 2LG</t>
  </si>
  <si>
    <t>Hopwood Medical Centre</t>
  </si>
  <si>
    <t>1-3 Walton Street</t>
  </si>
  <si>
    <t>Heywood</t>
  </si>
  <si>
    <t>OL10 2BS</t>
  </si>
  <si>
    <t>Irlam and Cadishead Recreation / Leisure Centre</t>
  </si>
  <si>
    <t>243 Liverpool Road</t>
  </si>
  <si>
    <t>Irlam</t>
  </si>
  <si>
    <t>M44 6BR</t>
  </si>
  <si>
    <t>ISSA Medical Centre</t>
  </si>
  <si>
    <t>73 St Gregory Road</t>
  </si>
  <si>
    <t>Deepdale</t>
  </si>
  <si>
    <t>PR1 6YA</t>
  </si>
  <si>
    <t>Jain Community Centre</t>
  </si>
  <si>
    <t>669 Stockport Road</t>
  </si>
  <si>
    <t>M12 4QE</t>
  </si>
  <si>
    <t>Jubilee House</t>
  </si>
  <si>
    <t>Lancashire Business Park</t>
  </si>
  <si>
    <t>Centurion Way</t>
  </si>
  <si>
    <t>Leyland</t>
  </si>
  <si>
    <t>PR26 6TR</t>
  </si>
  <si>
    <t>Kensington Portakabin</t>
  </si>
  <si>
    <t>Jubilee Sports Bank</t>
  </si>
  <si>
    <t>Jubilee Drive</t>
  </si>
  <si>
    <t>L7 8SJ</t>
  </si>
  <si>
    <t>Kepple Building</t>
  </si>
  <si>
    <t>Failsworth</t>
  </si>
  <si>
    <t>Kildonan House</t>
  </si>
  <si>
    <t>Ramsbottom Road</t>
  </si>
  <si>
    <t>BL6 5NW</t>
  </si>
  <si>
    <t>Kingsmead Medical Centre</t>
  </si>
  <si>
    <t>2 Kingsmead Square</t>
  </si>
  <si>
    <t>Regency Way</t>
  </si>
  <si>
    <t>CW9 8UW</t>
  </si>
  <si>
    <t>Knutsford District Community Hospital</t>
  </si>
  <si>
    <t>Bexton Road</t>
  </si>
  <si>
    <t>Knutsford</t>
  </si>
  <si>
    <t>WA16 0BT</t>
  </si>
  <si>
    <t>Lee Jones Community Centre</t>
  </si>
  <si>
    <t>Limekiln Lane</t>
  </si>
  <si>
    <t>L5 8SN</t>
  </si>
  <si>
    <t>Lees Medical Practice</t>
  </si>
  <si>
    <t>Athens Way</t>
  </si>
  <si>
    <t>Lees</t>
  </si>
  <si>
    <t>OL4 3BP</t>
  </si>
  <si>
    <t>Leigh Leisure Centre</t>
  </si>
  <si>
    <t>Sale Way</t>
  </si>
  <si>
    <t>Leigh Sports Village</t>
  </si>
  <si>
    <t>WN7 4JY</t>
  </si>
  <si>
    <t>Library House Surgery</t>
  </si>
  <si>
    <t>Library House</t>
  </si>
  <si>
    <t>Avondale Road</t>
  </si>
  <si>
    <t>PR7 2AD</t>
  </si>
  <si>
    <t>Life Centre</t>
  </si>
  <si>
    <t>235 Washway Road</t>
  </si>
  <si>
    <t>M33 4BP</t>
  </si>
  <si>
    <t>LIGA LVS</t>
  </si>
  <si>
    <t>Little Hulton Medical Centre</t>
  </si>
  <si>
    <t>Longshaw Drive</t>
  </si>
  <si>
    <t>M28 0BB</t>
  </si>
  <si>
    <t>Little Thornton Theatre</t>
  </si>
  <si>
    <t>Fleetwood Road North</t>
  </si>
  <si>
    <t>Thornton le Cleveley</t>
  </si>
  <si>
    <t>FY5 3SZ</t>
  </si>
  <si>
    <t>Littleborough Health Centre</t>
  </si>
  <si>
    <t>Featherstall Road</t>
  </si>
  <si>
    <t>Littleborough</t>
  </si>
  <si>
    <t>OL15 8HF</t>
  </si>
  <si>
    <t>Lockwood GP Surgery</t>
  </si>
  <si>
    <t>Wyre Civic Centre</t>
  </si>
  <si>
    <t>Breck Road</t>
  </si>
  <si>
    <t>Poulton-Le-Fylde</t>
  </si>
  <si>
    <t>FY6 7PU</t>
  </si>
  <si>
    <t>Longton Health Centre - Preston</t>
  </si>
  <si>
    <t>Liverpool Road</t>
  </si>
  <si>
    <t>PR4 5HA</t>
  </si>
  <si>
    <t>Lowfield Surgery</t>
  </si>
  <si>
    <t>5 Lowfield Road</t>
  </si>
  <si>
    <t>Shaw Heath</t>
  </si>
  <si>
    <t>SK2 6RW</t>
  </si>
  <si>
    <t>Lunesdale Surgery</t>
  </si>
  <si>
    <t>Wellington Court</t>
  </si>
  <si>
    <t>Kirkby Lonsdale</t>
  </si>
  <si>
    <t>LA6 2HQ</t>
  </si>
  <si>
    <t>Lytham PCC</t>
  </si>
  <si>
    <t>Victoria Street</t>
  </si>
  <si>
    <t>Lytham St. Annes</t>
  </si>
  <si>
    <t>FY8 5DZ</t>
  </si>
  <si>
    <t>Middleton Health Centre</t>
  </si>
  <si>
    <t>The Health Centre Unit F1</t>
  </si>
  <si>
    <t>Middleton Shopping Centre</t>
  </si>
  <si>
    <t>M24 4EL</t>
  </si>
  <si>
    <t>Moor Park Health and Leisure Centre</t>
  </si>
  <si>
    <t>Morecambe Football Club Mazuma Arena</t>
  </si>
  <si>
    <t>Mazuma Arena</t>
  </si>
  <si>
    <t>Christie Way</t>
  </si>
  <si>
    <t>Westgate</t>
  </si>
  <si>
    <t>LA4 4TB</t>
  </si>
  <si>
    <t>Moreton Cross Group Practice</t>
  </si>
  <si>
    <t>Pasture Road Health Centre</t>
  </si>
  <si>
    <t>Pasture Road</t>
  </si>
  <si>
    <t>CH46 8SA</t>
  </si>
  <si>
    <t>Neston Medical Centre</t>
  </si>
  <si>
    <t>14-18 Liverpool Road</t>
  </si>
  <si>
    <t>Neston</t>
  </si>
  <si>
    <t>CH64 3RA</t>
  </si>
  <si>
    <t>Newton Heath Health Centre</t>
  </si>
  <si>
    <t>2 Old Church Street</t>
  </si>
  <si>
    <t>M40 2JF</t>
  </si>
  <si>
    <t>Number 1 Riverside</t>
  </si>
  <si>
    <t>Smith Street</t>
  </si>
  <si>
    <t>OL16 1XU</t>
  </si>
  <si>
    <t>OP Building</t>
  </si>
  <si>
    <t>Owen's Park</t>
  </si>
  <si>
    <t>293 Wilmslow Road</t>
  </si>
  <si>
    <t>Fallowfield</t>
  </si>
  <si>
    <t>M14 6HD</t>
  </si>
  <si>
    <t>Orford Jubilee Hub</t>
  </si>
  <si>
    <t>Over Wyre Medical Centre</t>
  </si>
  <si>
    <t>Wilkinson Way</t>
  </si>
  <si>
    <t>Preesall</t>
  </si>
  <si>
    <t>FY6 0FA</t>
  </si>
  <si>
    <t>Parkview Medical Centre</t>
  </si>
  <si>
    <t>Orphan Drive</t>
  </si>
  <si>
    <t>Tuebrook</t>
  </si>
  <si>
    <t>L6 7UN</t>
  </si>
  <si>
    <t>Partington Health Centre</t>
  </si>
  <si>
    <t>Central Road</t>
  </si>
  <si>
    <t>M31 4FY</t>
  </si>
  <si>
    <t>Peter House Surgery</t>
  </si>
  <si>
    <t>Peter House</t>
  </si>
  <si>
    <t>Captain Lees Road</t>
  </si>
  <si>
    <t>Westhoughton</t>
  </si>
  <si>
    <t>BL5 3UB</t>
  </si>
  <si>
    <t>Plant Hill Clinic</t>
  </si>
  <si>
    <t>Plant Hill Road</t>
  </si>
  <si>
    <t>M9 8LX</t>
  </si>
  <si>
    <t>Prestwich Walk in Centre</t>
  </si>
  <si>
    <t>Fairfax Road</t>
  </si>
  <si>
    <t>M25 1BT</t>
  </si>
  <si>
    <t>Princes Park Health Centre</t>
  </si>
  <si>
    <t>Bentley Road</t>
  </si>
  <si>
    <t>L8 0SY</t>
  </si>
  <si>
    <t>Princeway Health Centre</t>
  </si>
  <si>
    <t>Princeway</t>
  </si>
  <si>
    <t>Frodsham</t>
  </si>
  <si>
    <t>WA6 6RX</t>
  </si>
  <si>
    <t>Priorslegh Medical Centre</t>
  </si>
  <si>
    <t>Off Park Lane</t>
  </si>
  <si>
    <t>Poynton</t>
  </si>
  <si>
    <t>SK12 1GP</t>
  </si>
  <si>
    <t>Ramsbottom Civic Hall</t>
  </si>
  <si>
    <t>Ramsbottom</t>
  </si>
  <si>
    <t>BL0 9AJ</t>
  </si>
  <si>
    <t>Rawtenstall Primary Health Care Centre</t>
  </si>
  <si>
    <t>161 Bacup Road</t>
  </si>
  <si>
    <t>Rawtenstall</t>
  </si>
  <si>
    <t>Rossendale</t>
  </si>
  <si>
    <t>BB4 7PL</t>
  </si>
  <si>
    <t>Robin Park Leisure Centre</t>
  </si>
  <si>
    <t>Loire Drive</t>
  </si>
  <si>
    <t>Robin Park</t>
  </si>
  <si>
    <t>WN5 0UL</t>
  </si>
  <si>
    <t>Royton Health and Well Being Centre</t>
  </si>
  <si>
    <t>Royton Health Wellbeing Centre</t>
  </si>
  <si>
    <t>Royton</t>
  </si>
  <si>
    <t>OL2 6QW</t>
  </si>
  <si>
    <t>Seaforth Village Surgery</t>
  </si>
  <si>
    <t>20 Seaforth Road</t>
  </si>
  <si>
    <t>Seaforth</t>
  </si>
  <si>
    <t>L21 3TA</t>
  </si>
  <si>
    <t>Shay Lane Medical Centre</t>
  </si>
  <si>
    <t>13 Shay Lane</t>
  </si>
  <si>
    <t>Hale Barns</t>
  </si>
  <si>
    <t>WA15 8NZ</t>
  </si>
  <si>
    <t>Silverdale Medical Practice</t>
  </si>
  <si>
    <t>Pendlebury Health Centre</t>
  </si>
  <si>
    <t>659 Bolton Road</t>
  </si>
  <si>
    <t>M27 8HP</t>
  </si>
  <si>
    <t>Site 1 - Victoria Hall</t>
  </si>
  <si>
    <t>Middlewich</t>
  </si>
  <si>
    <t>CW10 9AS</t>
  </si>
  <si>
    <t>South Reddish Medical Centre</t>
  </si>
  <si>
    <t>Reddish Road</t>
  </si>
  <si>
    <t>South Reddish</t>
  </si>
  <si>
    <t>SK5 7QU</t>
  </si>
  <si>
    <t>Southport Centre for Health and Wellbeing</t>
  </si>
  <si>
    <t>44-46 Hoghton Street</t>
  </si>
  <si>
    <t>PR9 0PQ</t>
  </si>
  <si>
    <t>Speke Neighbourhood Health Centre</t>
  </si>
  <si>
    <t>75 South Parade</t>
  </si>
  <si>
    <t>L24 2SF</t>
  </si>
  <si>
    <t>Spencer House</t>
  </si>
  <si>
    <t>89 Dewhurst Road</t>
  </si>
  <si>
    <t>WA3 7PG</t>
  </si>
  <si>
    <t>St Catherine's Surgery</t>
  </si>
  <si>
    <t>CH42 0LQ</t>
  </si>
  <si>
    <t>St Peter's Centre</t>
  </si>
  <si>
    <t>St Peters Centre</t>
  </si>
  <si>
    <t>3rd Floor Church Street</t>
  </si>
  <si>
    <t>Padiham</t>
  </si>
  <si>
    <t>BB11 2DL</t>
  </si>
  <si>
    <t>St Peter's Pavillion</t>
  </si>
  <si>
    <t>Hurst Street</t>
  </si>
  <si>
    <t>Hindley</t>
  </si>
  <si>
    <t>WN2 3DN</t>
  </si>
  <si>
    <t>Stalybridge Labour Club</t>
  </si>
  <si>
    <t>Acres Lane</t>
  </si>
  <si>
    <t>Stalybridge</t>
  </si>
  <si>
    <t>SK15 2JR</t>
  </si>
  <si>
    <t>Stockton Health Medical Centre</t>
  </si>
  <si>
    <t>WA4 6HJ</t>
  </si>
  <si>
    <t>The Brindley</t>
  </si>
  <si>
    <t>WA7 1BG</t>
  </si>
  <si>
    <t>The Grange Community Centre</t>
  </si>
  <si>
    <t>Pilgrim Drive</t>
  </si>
  <si>
    <t>M11 3TQ</t>
  </si>
  <si>
    <t>The Irish Community Centre</t>
  </si>
  <si>
    <t>1 Irish Town Way</t>
  </si>
  <si>
    <t>M8 0AE</t>
  </si>
  <si>
    <t>The Oval Leisure Centre</t>
  </si>
  <si>
    <t>Old Chester Road</t>
  </si>
  <si>
    <t>Bebington</t>
  </si>
  <si>
    <t>CH63 7LF</t>
  </si>
  <si>
    <t>The Vallance Centre</t>
  </si>
  <si>
    <t>Wadeson Road</t>
  </si>
  <si>
    <t>M13 9UJ</t>
  </si>
  <si>
    <t>Tonge Moor Health Centre</t>
  </si>
  <si>
    <t>Thicketford Road</t>
  </si>
  <si>
    <t>BL2 2LW</t>
  </si>
  <si>
    <t>Totally Wicked Stadium, St Helens RLFC</t>
  </si>
  <si>
    <t>Peasley Cross Lane</t>
  </si>
  <si>
    <t>St. Helens</t>
  </si>
  <si>
    <t>WA9 3AL</t>
  </si>
  <si>
    <t>Townsend Health Centre</t>
  </si>
  <si>
    <t>98 Townsend Lane</t>
  </si>
  <si>
    <t>Anfield</t>
  </si>
  <si>
    <t>L6 0AY</t>
  </si>
  <si>
    <t>Ulverston Community Health Centre</t>
  </si>
  <si>
    <t>Stanley Street</t>
  </si>
  <si>
    <t>Ulverston</t>
  </si>
  <si>
    <t>LA12 7BT</t>
  </si>
  <si>
    <t>Unit 10A - Bolton</t>
  </si>
  <si>
    <t>Unit 10A</t>
  </si>
  <si>
    <t>The Market Place Shopping Centre</t>
  </si>
  <si>
    <t>BL1 2AL</t>
  </si>
  <si>
    <t>University Medical Practice</t>
  </si>
  <si>
    <t>Lancaster University</t>
  </si>
  <si>
    <t>South West Drive</t>
  </si>
  <si>
    <t>Lancaster</t>
  </si>
  <si>
    <t>LA1 4ZP</t>
  </si>
  <si>
    <t>Upton Village Surgery</t>
  </si>
  <si>
    <t>Wealstone Lane</t>
  </si>
  <si>
    <t>Upton</t>
  </si>
  <si>
    <t>CH2 1HD</t>
  </si>
  <si>
    <t>75 Hartsbourne Avenue</t>
  </si>
  <si>
    <t>L25 1RY</t>
  </si>
  <si>
    <t>Victoria Central Hospital</t>
  </si>
  <si>
    <t>Mill Lane</t>
  </si>
  <si>
    <t>Wallasey</t>
  </si>
  <si>
    <t>CH44 5UF</t>
  </si>
  <si>
    <t>Waterloo House Surgery</t>
  </si>
  <si>
    <t>Lapstone Road</t>
  </si>
  <si>
    <t>Millom</t>
  </si>
  <si>
    <t>LA18 4BY</t>
  </si>
  <si>
    <t>West Derby Medical Centre</t>
  </si>
  <si>
    <t>3 Winterburn Crescent</t>
  </si>
  <si>
    <t>West Derby</t>
  </si>
  <si>
    <t>L12 8TQ</t>
  </si>
  <si>
    <t>West Lancashire Wellbeing Hub</t>
  </si>
  <si>
    <t>Unit 102</t>
  </si>
  <si>
    <t>Concourse Shopping Centre</t>
  </si>
  <si>
    <t>Southway</t>
  </si>
  <si>
    <t>Skelmersdale</t>
  </si>
  <si>
    <t>WN8 6LA</t>
  </si>
  <si>
    <t>Whiston PCRC (West)</t>
  </si>
  <si>
    <t>Old Colliery Road</t>
  </si>
  <si>
    <t>L35 3SX</t>
  </si>
  <si>
    <t>Whitegate Health Centre</t>
  </si>
  <si>
    <t>Whitegate Drive</t>
  </si>
  <si>
    <t>FY3 9ES</t>
  </si>
  <si>
    <t>Wingate Medical Centre (Kirkby)</t>
  </si>
  <si>
    <t>79 Bigdale Drive</t>
  </si>
  <si>
    <t>Norwich Way</t>
  </si>
  <si>
    <t>L33 6YJ</t>
  </si>
  <si>
    <t>Woodchurch Leisure Centre</t>
  </si>
  <si>
    <t>Carr Bridge Road</t>
  </si>
  <si>
    <t>CH49 8EU</t>
  </si>
  <si>
    <t>Woodhouse Park Lifestyle Centre</t>
  </si>
  <si>
    <t>206 Portway</t>
  </si>
  <si>
    <t>M22 1QW</t>
  </si>
  <si>
    <t>Yarnspinners PHCC</t>
  </si>
  <si>
    <t>Carr Road</t>
  </si>
  <si>
    <t>BB9 7SR</t>
  </si>
  <si>
    <t>Adams Park</t>
  </si>
  <si>
    <t>Hillbottom Road</t>
  </si>
  <si>
    <t>Sands Industrial Estate</t>
  </si>
  <si>
    <t>HP12 4HJ</t>
  </si>
  <si>
    <t>Adelaide Health Centre</t>
  </si>
  <si>
    <t>Western Community Hospital</t>
  </si>
  <si>
    <t>William Macleod Way</t>
  </si>
  <si>
    <t>Millbrook</t>
  </si>
  <si>
    <t>SO16 4XE</t>
  </si>
  <si>
    <t>Amersham Health Centre</t>
  </si>
  <si>
    <t>King George V Road</t>
  </si>
  <si>
    <t>HP6 5AY</t>
  </si>
  <si>
    <t>Amherst Medical Practice</t>
  </si>
  <si>
    <t>21 St Boltolph’s Road</t>
  </si>
  <si>
    <t>TN13 3AQ</t>
  </si>
  <si>
    <t>Angmering Community Centre</t>
  </si>
  <si>
    <t>Foxwood Avenue</t>
  </si>
  <si>
    <t>Angmering</t>
  </si>
  <si>
    <t>Littlehampton</t>
  </si>
  <si>
    <t>BN16 4FU</t>
  </si>
  <si>
    <t>Applemore Health Centre</t>
  </si>
  <si>
    <t>Claypits Lane</t>
  </si>
  <si>
    <t>Dibden</t>
  </si>
  <si>
    <t>SO45 5TN</t>
  </si>
  <si>
    <t>Archers Practice</t>
  </si>
  <si>
    <t>SO50 9AG</t>
  </si>
  <si>
    <t>Artington Park and Ride</t>
  </si>
  <si>
    <t>Old Portsmouth Road</t>
  </si>
  <si>
    <t>GU3 1LP</t>
  </si>
  <si>
    <t>Avicenna Medical Centre</t>
  </si>
  <si>
    <t>7 Little Market Row</t>
  </si>
  <si>
    <t>Leybourne</t>
  </si>
  <si>
    <t>ME19 5PU</t>
  </si>
  <si>
    <t>Badger Farm Community Centre</t>
  </si>
  <si>
    <t>Badger Farm Road</t>
  </si>
  <si>
    <t>Winchester</t>
  </si>
  <si>
    <t>SO22 4QB</t>
  </si>
  <si>
    <t>Barton Neighbourhood Centre</t>
  </si>
  <si>
    <t>Neighbourhood Centre</t>
  </si>
  <si>
    <t>Underhill Circus</t>
  </si>
  <si>
    <t>Barton</t>
  </si>
  <si>
    <t>OX3 9LS</t>
  </si>
  <si>
    <t>Beacon Shopping Centre</t>
  </si>
  <si>
    <t>The Beacon</t>
  </si>
  <si>
    <t>Eastbourne</t>
  </si>
  <si>
    <t>BN21 3NW</t>
  </si>
  <si>
    <t>Beechcroft</t>
  </si>
  <si>
    <t>120 Victoria Road</t>
  </si>
  <si>
    <t>Horley</t>
  </si>
  <si>
    <t>RH6 7BL</t>
  </si>
  <si>
    <t>Birch Hill Medical Practice</t>
  </si>
  <si>
    <t>Birch Hill Medical Centre</t>
  </si>
  <si>
    <t>Birch Hill</t>
  </si>
  <si>
    <t>Leppington</t>
  </si>
  <si>
    <t>RG12 7WW</t>
  </si>
  <si>
    <t>Blackthorn Medical Centre</t>
  </si>
  <si>
    <t>St Andrews Road</t>
  </si>
  <si>
    <t>ME16 9AN</t>
  </si>
  <si>
    <t>Bognor Medical Centre</t>
  </si>
  <si>
    <t>Bognor Regis</t>
  </si>
  <si>
    <t>PO21 1UT</t>
  </si>
  <si>
    <t>Bower Mount Medical Centre</t>
  </si>
  <si>
    <t>1 Bower Mount Road</t>
  </si>
  <si>
    <t>ME16 8AX</t>
  </si>
  <si>
    <t>Bridge Health Centre</t>
  </si>
  <si>
    <t>Patrixbourne Road</t>
  </si>
  <si>
    <t>Bridge</t>
  </si>
  <si>
    <t>CT4 5BL</t>
  </si>
  <si>
    <t>Brighton Racecourse</t>
  </si>
  <si>
    <t>Freshfield Road</t>
  </si>
  <si>
    <t>BN2 9XZ</t>
  </si>
  <si>
    <t>Brook Lane Surgery</t>
  </si>
  <si>
    <t>Entry up driveway shared with sorting office</t>
  </si>
  <si>
    <t>233a Brook Lane</t>
  </si>
  <si>
    <t>Sarisbury Green</t>
  </si>
  <si>
    <t>SO31 7DQ</t>
  </si>
  <si>
    <t>Brune Medical Centre</t>
  </si>
  <si>
    <t>10 Rowner Road</t>
  </si>
  <si>
    <t>PO13 0EW</t>
  </si>
  <si>
    <t>Buckingham Community Centre</t>
  </si>
  <si>
    <t>Building 141b, The Command Works, Bicester Heritage</t>
  </si>
  <si>
    <t>Buckingham Road</t>
  </si>
  <si>
    <t>OX26 5HA</t>
  </si>
  <si>
    <t>Burnham Health Centre</t>
  </si>
  <si>
    <t>Minniecroft Road</t>
  </si>
  <si>
    <t>Burnham</t>
  </si>
  <si>
    <t>SL1 7DE</t>
  </si>
  <si>
    <t>Bursledon Surgery</t>
  </si>
  <si>
    <t>Lowford Centre</t>
  </si>
  <si>
    <t>Portsmouth Road</t>
  </si>
  <si>
    <t>Bursledon</t>
  </si>
  <si>
    <t>SO31 8ES</t>
  </si>
  <si>
    <t>Canterbury Vaccination Centre - Sea Cadet Unit</t>
  </si>
  <si>
    <t>Training Ship Courageous</t>
  </si>
  <si>
    <t>Vauxhall Road</t>
  </si>
  <si>
    <t>CT1 1ZN</t>
  </si>
  <si>
    <t>Carterton Health Centre</t>
  </si>
  <si>
    <t>8 Alvescot Road</t>
  </si>
  <si>
    <t>OX18 3LJ</t>
  </si>
  <si>
    <t>Chalfont Hospital</t>
  </si>
  <si>
    <t>Hampden Road</t>
  </si>
  <si>
    <t>Chalfont St Peter</t>
  </si>
  <si>
    <t>Gerrards Cross</t>
  </si>
  <si>
    <t>SL9 9DR</t>
  </si>
  <si>
    <t>Chalfont Surgery/Salvation Army Hall</t>
  </si>
  <si>
    <t>Chalfont Close</t>
  </si>
  <si>
    <t>Earley</t>
  </si>
  <si>
    <t>RG6 5HZ</t>
  </si>
  <si>
    <t>Chantry Centre</t>
  </si>
  <si>
    <t>Chantry Street</t>
  </si>
  <si>
    <t>SP10 1RL</t>
  </si>
  <si>
    <t>Charing Surgery</t>
  </si>
  <si>
    <t>1 Surgery Close</t>
  </si>
  <si>
    <t>Charing</t>
  </si>
  <si>
    <t>TN27 0AW</t>
  </si>
  <si>
    <t>Chertsey Hall</t>
  </si>
  <si>
    <t>Heriot Road</t>
  </si>
  <si>
    <t>Chertsey</t>
  </si>
  <si>
    <t>KT16 9DR</t>
  </si>
  <si>
    <t>Chess Medical Centre</t>
  </si>
  <si>
    <t>Chessel Avenue Surgery</t>
  </si>
  <si>
    <t>4 Chessel Avenue</t>
  </si>
  <si>
    <t>SO19 4AA</t>
  </si>
  <si>
    <t>Chipping Norton Health Centre</t>
  </si>
  <si>
    <t>Russell Way</t>
  </si>
  <si>
    <t>Chipping Norton</t>
  </si>
  <si>
    <t>OX7 5FA</t>
  </si>
  <si>
    <t>Christs Hospital - Blue Coats</t>
  </si>
  <si>
    <t>Christs Hospital</t>
  </si>
  <si>
    <t>Horsham</t>
  </si>
  <si>
    <t>RH13 0YB</t>
  </si>
  <si>
    <t>Church Lane Surgery</t>
  </si>
  <si>
    <t>Circuit Lane Surgery</t>
  </si>
  <si>
    <t>53 Circuit Lane</t>
  </si>
  <si>
    <t>RG30 3AN</t>
  </si>
  <si>
    <t>Clair Hall</t>
  </si>
  <si>
    <t>Perrymount Road</t>
  </si>
  <si>
    <t>Haywards Heath</t>
  </si>
  <si>
    <t>RH16 3DN</t>
  </si>
  <si>
    <t>Clanricarde Medical Centre</t>
  </si>
  <si>
    <t>Abbey Court</t>
  </si>
  <si>
    <t>St John's Road</t>
  </si>
  <si>
    <t>TN4 9TF</t>
  </si>
  <si>
    <t>Colden Common</t>
  </si>
  <si>
    <t>45 Spring Lane</t>
  </si>
  <si>
    <t>SO21 1SB</t>
  </si>
  <si>
    <t>Cosham Health Centre</t>
  </si>
  <si>
    <t>Vectis Way</t>
  </si>
  <si>
    <t>Cosham</t>
  </si>
  <si>
    <t>PO6 3AW</t>
  </si>
  <si>
    <t>Crosfield Hall</t>
  </si>
  <si>
    <t>Broadwater Road</t>
  </si>
  <si>
    <t>Romsey</t>
  </si>
  <si>
    <t>SO51 8GL</t>
  </si>
  <si>
    <t>Dartford Football Club</t>
  </si>
  <si>
    <t>Princes Park Stadium</t>
  </si>
  <si>
    <t>Grass Banks</t>
  </si>
  <si>
    <t>Dartford</t>
  </si>
  <si>
    <t>DA1 1RT</t>
  </si>
  <si>
    <t>Didcot Civic Hall</t>
  </si>
  <si>
    <t>Britwell Road</t>
  </si>
  <si>
    <t>OX11 7JN</t>
  </si>
  <si>
    <t>Dover Health Centre</t>
  </si>
  <si>
    <t>Maison Dieu Road</t>
  </si>
  <si>
    <t>Dover</t>
  </si>
  <si>
    <t>CT16 1RH</t>
  </si>
  <si>
    <t>Durrington Health Centre</t>
  </si>
  <si>
    <t>Durrington Lane</t>
  </si>
  <si>
    <t>Worthing</t>
  </si>
  <si>
    <t>BN13 2RX</t>
  </si>
  <si>
    <t>East Oxford Health Centre</t>
  </si>
  <si>
    <t>2 Manzil Way</t>
  </si>
  <si>
    <t>OX4 1GE</t>
  </si>
  <si>
    <t>Eastney Health Centre</t>
  </si>
  <si>
    <t>Highland Road</t>
  </si>
  <si>
    <t>Eastney</t>
  </si>
  <si>
    <t>PO4 9HU</t>
  </si>
  <si>
    <t>Eldon Square Surgery</t>
  </si>
  <si>
    <t>9 Eldon Square</t>
  </si>
  <si>
    <t>RG1 4DP</t>
  </si>
  <si>
    <t>Emberbrook Community Centre for Health</t>
  </si>
  <si>
    <t>14 Raphael Drive</t>
  </si>
  <si>
    <t>Thames Ditton</t>
  </si>
  <si>
    <t>KT7 0EB</t>
  </si>
  <si>
    <t>Emmer Green Surgery</t>
  </si>
  <si>
    <t>4 St. Barnabas Road</t>
  </si>
  <si>
    <t>Emmer Green</t>
  </si>
  <si>
    <t>RG4 8RA</t>
  </si>
  <si>
    <t>Emsworth Surgery</t>
  </si>
  <si>
    <t>Emsworth</t>
  </si>
  <si>
    <t>PO10 7DD</t>
  </si>
  <si>
    <t>Estuary View Medical Centre</t>
  </si>
  <si>
    <t>25 Boorman Way</t>
  </si>
  <si>
    <t>CT5 3SE</t>
  </si>
  <si>
    <t>Fareham Community Hospital -  Entry via road</t>
  </si>
  <si>
    <t>Brook Lane</t>
  </si>
  <si>
    <t>Farnham Centre for Health</t>
  </si>
  <si>
    <t>Hale Road</t>
  </si>
  <si>
    <t>GU9 9QS</t>
  </si>
  <si>
    <t>Faversham Health Centre</t>
  </si>
  <si>
    <t>The Faversham Health Centre</t>
  </si>
  <si>
    <t>Bank Street</t>
  </si>
  <si>
    <t>Faversham</t>
  </si>
  <si>
    <t>ME13 8QR</t>
  </si>
  <si>
    <t>Fitznells Surgery</t>
  </si>
  <si>
    <t>2 Chessington Road</t>
  </si>
  <si>
    <t>Ewell</t>
  </si>
  <si>
    <t>KT17 1TF</t>
  </si>
  <si>
    <t>Fordingbridge Hospital</t>
  </si>
  <si>
    <t>Bartons Road</t>
  </si>
  <si>
    <t>Fordingbridge</t>
  </si>
  <si>
    <t>SP6 1DJ</t>
  </si>
  <si>
    <t>Forest Surgery</t>
  </si>
  <si>
    <t>60 Forest Road</t>
  </si>
  <si>
    <t>Bordon</t>
  </si>
  <si>
    <t>GU35 0BP</t>
  </si>
  <si>
    <t>Gravesend Medical Centre</t>
  </si>
  <si>
    <t>1 New Swan Yard</t>
  </si>
  <si>
    <t>DA12 2EN</t>
  </si>
  <si>
    <t>Greensands Branch Surgery (Loose)</t>
  </si>
  <si>
    <t>1 Boughton Lane</t>
  </si>
  <si>
    <t>Loose</t>
  </si>
  <si>
    <t>ME15 9QJ</t>
  </si>
  <si>
    <t>Grimsbury Community Centre</t>
  </si>
  <si>
    <t>4 Burchester Place</t>
  </si>
  <si>
    <t>OX16 3WT</t>
  </si>
  <si>
    <t>H&amp;M Building</t>
  </si>
  <si>
    <t>17-18 The Heart</t>
  </si>
  <si>
    <t>Walton-On-Thames</t>
  </si>
  <si>
    <t>KT12 1GH</t>
  </si>
  <si>
    <t>Halling Medical Centre</t>
  </si>
  <si>
    <t>Ferry Road</t>
  </si>
  <si>
    <t>ME2 1NP</t>
  </si>
  <si>
    <t>Harbour Community Centre</t>
  </si>
  <si>
    <t>The Crumbles</t>
  </si>
  <si>
    <t>Pevensey Bay Road</t>
  </si>
  <si>
    <t>BN23 6JH</t>
  </si>
  <si>
    <t>Hayling Island Health Centre</t>
  </si>
  <si>
    <t>Elm Grove</t>
  </si>
  <si>
    <t>Mengham</t>
  </si>
  <si>
    <t>Hayling Island</t>
  </si>
  <si>
    <t>PO11 9AP</t>
  </si>
  <si>
    <t>Heather House Day Centre</t>
  </si>
  <si>
    <t>Avenue of Remembrance</t>
  </si>
  <si>
    <t>ME10 4NN</t>
  </si>
  <si>
    <t>Henfield Medical Centre</t>
  </si>
  <si>
    <t>Deer Park</t>
  </si>
  <si>
    <t>Henfield</t>
  </si>
  <si>
    <t>BN5 9JQ</t>
  </si>
  <si>
    <t>Hindu Temple</t>
  </si>
  <si>
    <t>Apple Tree Centre</t>
  </si>
  <si>
    <t>Ilfield Avenue</t>
  </si>
  <si>
    <t>RH11 0AF</t>
  </si>
  <si>
    <t>Holmhurst Surgery</t>
  </si>
  <si>
    <t>12 Thornton Side</t>
  </si>
  <si>
    <t>Watercolour</t>
  </si>
  <si>
    <t>Redhill</t>
  </si>
  <si>
    <t>RH1 2NP</t>
  </si>
  <si>
    <t>Hythe Centre</t>
  </si>
  <si>
    <t>36 Thorpe Road</t>
  </si>
  <si>
    <t>Staines-Upon-Thames</t>
  </si>
  <si>
    <t>TW18 3HD</t>
  </si>
  <si>
    <t>Islip Medical Practice</t>
  </si>
  <si>
    <t>Bletchingdon Road</t>
  </si>
  <si>
    <t>Islip</t>
  </si>
  <si>
    <t>OX5 2TQ</t>
  </si>
  <si>
    <t>Jameson House</t>
  </si>
  <si>
    <t>Chineham Court</t>
  </si>
  <si>
    <t>Lutyens CL</t>
  </si>
  <si>
    <t>Lychpit</t>
  </si>
  <si>
    <t>RG24 8AG</t>
  </si>
  <si>
    <t>Jericho Health Centre</t>
  </si>
  <si>
    <t>Walton Street</t>
  </si>
  <si>
    <t>OX2 6NW</t>
  </si>
  <si>
    <t>Kingston Crescent Surgery</t>
  </si>
  <si>
    <t>92 Kingston Crescent</t>
  </si>
  <si>
    <t>PO2 8AL</t>
  </si>
  <si>
    <t>Ladies Walk Surgery</t>
  </si>
  <si>
    <t>90 Thornhill Park Road</t>
  </si>
  <si>
    <t>SO18 5TS</t>
  </si>
  <si>
    <t>Lake Road Health Centre</t>
  </si>
  <si>
    <t>Nutfield Place</t>
  </si>
  <si>
    <t>PO1 4JT</t>
  </si>
  <si>
    <t>Lakeside Country Club</t>
  </si>
  <si>
    <t>Wharf Road</t>
  </si>
  <si>
    <t>Frimley Green</t>
  </si>
  <si>
    <t>GU16 6PT</t>
  </si>
  <si>
    <t>Lancing Parish Hall</t>
  </si>
  <si>
    <t>Parish Hall</t>
  </si>
  <si>
    <t>96 South Street</t>
  </si>
  <si>
    <t>Lancing</t>
  </si>
  <si>
    <t>BN15 8AJ</t>
  </si>
  <si>
    <t>Langley Health Centre</t>
  </si>
  <si>
    <t>SL3 8LE</t>
  </si>
  <si>
    <t>Long Catlis Road Surgery</t>
  </si>
  <si>
    <t>Parkwood Health Centre</t>
  </si>
  <si>
    <t>Long Catlis Road</t>
  </si>
  <si>
    <t>ME8 9PR</t>
  </si>
  <si>
    <t>Maidenhead Town Hall</t>
  </si>
  <si>
    <t>SL6 1RF</t>
  </si>
  <si>
    <t>Malthouse Surgery</t>
  </si>
  <si>
    <t>The Charter</t>
  </si>
  <si>
    <t>OX14 3JY</t>
  </si>
  <si>
    <t>Mandeville Stadium</t>
  </si>
  <si>
    <t>Harvey Road</t>
  </si>
  <si>
    <t>HP21 9PP</t>
  </si>
  <si>
    <t>Marcham Road Family Health Centre</t>
  </si>
  <si>
    <t>Marcham Road</t>
  </si>
  <si>
    <t>OX14 1BT</t>
  </si>
  <si>
    <t>Marden Medical Centre</t>
  </si>
  <si>
    <t>Church Green</t>
  </si>
  <si>
    <t>TN12 9HP</t>
  </si>
  <si>
    <t>Medwyn Surgery</t>
  </si>
  <si>
    <t>Reigate Road</t>
  </si>
  <si>
    <t>RH4 1SD</t>
  </si>
  <si>
    <t>Meopham Medical Centre</t>
  </si>
  <si>
    <t>Wrotham Road</t>
  </si>
  <si>
    <t>Meopham</t>
  </si>
  <si>
    <t>DA13 0AH</t>
  </si>
  <si>
    <t>Milford on Sea War Memorial Hospital</t>
  </si>
  <si>
    <t>Milford on Sea</t>
  </si>
  <si>
    <t>Lymington</t>
  </si>
  <si>
    <t>SO41 0FR</t>
  </si>
  <si>
    <t>Milman &amp; Kennet Surgery</t>
  </si>
  <si>
    <t>Milman Road</t>
  </si>
  <si>
    <t>RG2 0AR</t>
  </si>
  <si>
    <t>Monteagle Surgery</t>
  </si>
  <si>
    <t>Tesimond Drive</t>
  </si>
  <si>
    <t>Blackwater</t>
  </si>
  <si>
    <t>Yateley</t>
  </si>
  <si>
    <t>GU46 6FE</t>
  </si>
  <si>
    <t>Montefiore Centre</t>
  </si>
  <si>
    <t>The Montefiore Medical Centre</t>
  </si>
  <si>
    <t>Dumpton Park Drive</t>
  </si>
  <si>
    <t>Ramsgate</t>
  </si>
  <si>
    <t>CT11 8AD</t>
  </si>
  <si>
    <t>Morland House</t>
  </si>
  <si>
    <t>Wheatley</t>
  </si>
  <si>
    <t>OX33 1YJ</t>
  </si>
  <si>
    <t>Musgrove Park Medical Centre</t>
  </si>
  <si>
    <t>Beaver Road</t>
  </si>
  <si>
    <t>TN23 7SP</t>
  </si>
  <si>
    <t>NESCOT College</t>
  </si>
  <si>
    <t>KT17 3DS</t>
  </si>
  <si>
    <t>New Milton Health Centre</t>
  </si>
  <si>
    <t>Spencer Road</t>
  </si>
  <si>
    <t>BH25 6EN</t>
  </si>
  <si>
    <t>Newport Medical Practice</t>
  </si>
  <si>
    <t>22 Carisbrooke High Street</t>
  </si>
  <si>
    <t>PO30 1NR</t>
  </si>
  <si>
    <t>Norden House Surgery</t>
  </si>
  <si>
    <t>Norden House</t>
  </si>
  <si>
    <t>Winslow</t>
  </si>
  <si>
    <t>MK18 3DW</t>
  </si>
  <si>
    <t>Northbourne Medical Centre</t>
  </si>
  <si>
    <t>193a Upper Shoreham Road</t>
  </si>
  <si>
    <t>Shoreham-by-Sea</t>
  </si>
  <si>
    <t>BN43 6BT</t>
  </si>
  <si>
    <t>Oaklands Health Centre</t>
  </si>
  <si>
    <t>Stade Street</t>
  </si>
  <si>
    <t>Hythe</t>
  </si>
  <si>
    <t>CT21 6BD</t>
  </si>
  <si>
    <t>Oaks Healthcare</t>
  </si>
  <si>
    <t>26 - 30 London Road</t>
  </si>
  <si>
    <t>Cowplain</t>
  </si>
  <si>
    <t>PO8 8DL</t>
  </si>
  <si>
    <t>OLD Topshop</t>
  </si>
  <si>
    <t>Unit 46 The Peacocks Shopping Centre</t>
  </si>
  <si>
    <t>GU21 6GD</t>
  </si>
  <si>
    <t>Oxted Health Centre</t>
  </si>
  <si>
    <t>10 Gresham Road</t>
  </si>
  <si>
    <t>Oxted</t>
  </si>
  <si>
    <t>RH8 0BQ</t>
  </si>
  <si>
    <t>Park Surgery</t>
  </si>
  <si>
    <t>Hursley Road</t>
  </si>
  <si>
    <t>Chandler's Ford</t>
  </si>
  <si>
    <t>SO53 2ZH</t>
  </si>
  <si>
    <t>Petersfield Festival Hall</t>
  </si>
  <si>
    <t>Festival Hall</t>
  </si>
  <si>
    <t>Petersfield</t>
  </si>
  <si>
    <t>GU31 4EA</t>
  </si>
  <si>
    <t>Portchester Community Centre</t>
  </si>
  <si>
    <t>Westlands Grove</t>
  </si>
  <si>
    <t>Portchester</t>
  </si>
  <si>
    <t>PO16 9AD</t>
  </si>
  <si>
    <t>Pound Hill Medical Group</t>
  </si>
  <si>
    <t>1 Crawley Lane</t>
  </si>
  <si>
    <t>Pound Hill</t>
  </si>
  <si>
    <t>RH10 7DX</t>
  </si>
  <si>
    <t>Princes Hall</t>
  </si>
  <si>
    <t>Princes Way</t>
  </si>
  <si>
    <t>GU11 1NX</t>
  </si>
  <si>
    <t>Princess Park Health Centre</t>
  </si>
  <si>
    <t>Wartling Road</t>
  </si>
  <si>
    <t>BN22 7PG</t>
  </si>
  <si>
    <t>Pulborough Medical Group</t>
  </si>
  <si>
    <t>Spiro Close</t>
  </si>
  <si>
    <t>Pulborough</t>
  </si>
  <si>
    <t>RH20 1FG</t>
  </si>
  <si>
    <t>Queen Victoria Memorial Hospital</t>
  </si>
  <si>
    <t>FAO Dr Jeremy Carter</t>
  </si>
  <si>
    <t>King Edward Avenue</t>
  </si>
  <si>
    <t>Herne Bay</t>
  </si>
  <si>
    <t>CT6 6EB</t>
  </si>
  <si>
    <t>RAC Business Park</t>
  </si>
  <si>
    <t>Unit 1a and 1b</t>
  </si>
  <si>
    <t>Faringdon</t>
  </si>
  <si>
    <t>SN7 7BP</t>
  </si>
  <si>
    <t>Risborough Community Centre</t>
  </si>
  <si>
    <t>Stratton Road</t>
  </si>
  <si>
    <t>Princes Risborough</t>
  </si>
  <si>
    <t>HP27 9AX</t>
  </si>
  <si>
    <t>River Lodge Surgery</t>
  </si>
  <si>
    <t>Malling Street</t>
  </si>
  <si>
    <t>Lewes</t>
  </si>
  <si>
    <t>BN7 2RD</t>
  </si>
  <si>
    <t>Riverbank Medical Centre</t>
  </si>
  <si>
    <t>Dodsley Lane</t>
  </si>
  <si>
    <t>Easebourne</t>
  </si>
  <si>
    <t>GU29 9AW</t>
  </si>
  <si>
    <t>Rochester Healthy Living Centre</t>
  </si>
  <si>
    <t>Health Living Centre</t>
  </si>
  <si>
    <t>Delce Road</t>
  </si>
  <si>
    <t>ME1 2EL</t>
  </si>
  <si>
    <t>Roffey Millennium Hall</t>
  </si>
  <si>
    <t>154-156 Crawley Road</t>
  </si>
  <si>
    <t>RH12 4DT</t>
  </si>
  <si>
    <t>Royal South Hants Hospital</t>
  </si>
  <si>
    <t>Brinton's Terrace</t>
  </si>
  <si>
    <t>SO14 0YG</t>
  </si>
  <si>
    <t>Saga Call Centre</t>
  </si>
  <si>
    <t>Haines Road</t>
  </si>
  <si>
    <t>CT12 5ZW</t>
  </si>
  <si>
    <t>Salt Hill Activity Centre</t>
  </si>
  <si>
    <t>SL1 3SS</t>
  </si>
  <si>
    <t>Saxonbrook</t>
  </si>
  <si>
    <t>Maidenbower Square</t>
  </si>
  <si>
    <t>Maidenbower</t>
  </si>
  <si>
    <t>RH10 7QH</t>
  </si>
  <si>
    <t>Saxonbury House Medical Group</t>
  </si>
  <si>
    <t>Croft Road</t>
  </si>
  <si>
    <t>Crowborough</t>
  </si>
  <si>
    <t>TN6 1DL</t>
  </si>
  <si>
    <t>Sheerness Health Centre</t>
  </si>
  <si>
    <t>250-262 High Street</t>
  </si>
  <si>
    <t>Sheerness</t>
  </si>
  <si>
    <t>ME12 1UP</t>
  </si>
  <si>
    <t>Shirley Health Centre</t>
  </si>
  <si>
    <t>SO15 3UA</t>
  </si>
  <si>
    <t>Sidlesham Football Club</t>
  </si>
  <si>
    <t>Selsey Road</t>
  </si>
  <si>
    <t>Sidlesham</t>
  </si>
  <si>
    <t>PO20 7RD</t>
  </si>
  <si>
    <t>Sidley Surgery</t>
  </si>
  <si>
    <t>44 Turkey Road</t>
  </si>
  <si>
    <t>Bexhill-On-Sea</t>
  </si>
  <si>
    <t>TN39 5HE</t>
  </si>
  <si>
    <t>Solent View Medical Practice</t>
  </si>
  <si>
    <t>Lee On Solent Health Centre</t>
  </si>
  <si>
    <t>Manor Way</t>
  </si>
  <si>
    <t>Lee-on-the-Solent</t>
  </si>
  <si>
    <t>PO13 9JG</t>
  </si>
  <si>
    <t>South Bar House</t>
  </si>
  <si>
    <t>6 Oxford Road</t>
  </si>
  <si>
    <t>OX16 9AD</t>
  </si>
  <si>
    <t>Southsea Medical Centre</t>
  </si>
  <si>
    <t>Southesea Medical Centre</t>
  </si>
  <si>
    <t>Carlisle Road</t>
  </si>
  <si>
    <t>PO5 1AT</t>
  </si>
  <si>
    <t>Southwood Practice</t>
  </si>
  <si>
    <t>Southwood Village Centre</t>
  </si>
  <si>
    <t>Links Way</t>
  </si>
  <si>
    <t>Farnborough</t>
  </si>
  <si>
    <t>GU14 0NA</t>
  </si>
  <si>
    <t>Springhead Health Ltd</t>
  </si>
  <si>
    <t>Building B Fleet Health Campus</t>
  </si>
  <si>
    <t>Vale Road</t>
  </si>
  <si>
    <t>Northfleet</t>
  </si>
  <si>
    <t>DA11 8BZ</t>
  </si>
  <si>
    <t>St Mary's Church Hall</t>
  </si>
  <si>
    <t>St Mary's Road</t>
  </si>
  <si>
    <t>Swanley</t>
  </si>
  <si>
    <t>BR8 7AQ</t>
  </si>
  <si>
    <t>St Peters Surgery</t>
  </si>
  <si>
    <t>49-55 Portsmouth Road</t>
  </si>
  <si>
    <t>Woolston</t>
  </si>
  <si>
    <t>SO19 9RL</t>
  </si>
  <si>
    <t>St Stephens Medical Centre</t>
  </si>
  <si>
    <t>St Stephens Walk</t>
  </si>
  <si>
    <t>TN23 5AQ</t>
  </si>
  <si>
    <t>St. Mary's Medical Centre</t>
  </si>
  <si>
    <t>Vicarage Road</t>
  </si>
  <si>
    <t>ME2 4DG</t>
  </si>
  <si>
    <t>Strand Medical Group</t>
  </si>
  <si>
    <t>1b The Causeway</t>
  </si>
  <si>
    <t>Goring-by-Sea</t>
  </si>
  <si>
    <t>BN12 6FA</t>
  </si>
  <si>
    <t>Strawberry Hill Medical Centre</t>
  </si>
  <si>
    <t>Old Bath Road</t>
  </si>
  <si>
    <t>RG14 1JU</t>
  </si>
  <si>
    <t>Summertown Health Centre</t>
  </si>
  <si>
    <t>160 Banbury Road</t>
  </si>
  <si>
    <t>OX2 7BS</t>
  </si>
  <si>
    <t>Swallowfield Surgery</t>
  </si>
  <si>
    <t>The Street</t>
  </si>
  <si>
    <t>Swallowfield</t>
  </si>
  <si>
    <t>RG7 1QY</t>
  </si>
  <si>
    <t>Swanscombe Health Centre</t>
  </si>
  <si>
    <t>Southfleet Road</t>
  </si>
  <si>
    <t>Swanscombe</t>
  </si>
  <si>
    <t>DA10 0BF</t>
  </si>
  <si>
    <t>Telephone House Surgery</t>
  </si>
  <si>
    <t>71 High Street</t>
  </si>
  <si>
    <t>SO14 2NW</t>
  </si>
  <si>
    <t>Thatcham Medical Practice</t>
  </si>
  <si>
    <t>Thatcham</t>
  </si>
  <si>
    <t>RG18 3HD</t>
  </si>
  <si>
    <t>The Bay Medical Practice</t>
  </si>
  <si>
    <t>1 Carter Road</t>
  </si>
  <si>
    <t>Shanklin</t>
  </si>
  <si>
    <t>PO37 7HR</t>
  </si>
  <si>
    <t>The Boathouse Surgery, Pangbourne</t>
  </si>
  <si>
    <t>Whitchurch Road</t>
  </si>
  <si>
    <t>Pangbourne</t>
  </si>
  <si>
    <t>RG8 7DP</t>
  </si>
  <si>
    <t>The Bosmere Medical Practice</t>
  </si>
  <si>
    <t>Solent Road</t>
  </si>
  <si>
    <t>PO9 1DQ</t>
  </si>
  <si>
    <t>The Charmandean Centre</t>
  </si>
  <si>
    <t>Forest Road</t>
  </si>
  <si>
    <t>BN14 9HS</t>
  </si>
  <si>
    <t>The Folca Centre LVS</t>
  </si>
  <si>
    <t>48-66 Sandgate Road</t>
  </si>
  <si>
    <t>Folkestone</t>
  </si>
  <si>
    <t>CT20 1DN</t>
  </si>
  <si>
    <t>The Glebe Medical Centre</t>
  </si>
  <si>
    <t>Harrietsham</t>
  </si>
  <si>
    <t>ME17 1AP</t>
  </si>
  <si>
    <t>The Glebe Surgery</t>
  </si>
  <si>
    <t>The Glebe</t>
  </si>
  <si>
    <t>Storrington</t>
  </si>
  <si>
    <t>RH20 4FR</t>
  </si>
  <si>
    <t>The Harlington Centre</t>
  </si>
  <si>
    <t>236 Fleet Road</t>
  </si>
  <si>
    <t>GU51 4BY</t>
  </si>
  <si>
    <t>The Hart Surgery</t>
  </si>
  <si>
    <t>York Road</t>
  </si>
  <si>
    <t>RG9 2DR</t>
  </si>
  <si>
    <t>The Kings Church, Hastings</t>
  </si>
  <si>
    <t>The Hastings Centre</t>
  </si>
  <si>
    <t>TN34 2SA</t>
  </si>
  <si>
    <t>The Leys Health Centre</t>
  </si>
  <si>
    <t>Dunnock Way</t>
  </si>
  <si>
    <t>Blackbird Leys</t>
  </si>
  <si>
    <t>OX4 7EX</t>
  </si>
  <si>
    <t>The Meads Medical Centre</t>
  </si>
  <si>
    <t>Bell Farm Road</t>
  </si>
  <si>
    <t>Newick</t>
  </si>
  <si>
    <t>Uckfield</t>
  </si>
  <si>
    <t>TN22 1BA</t>
  </si>
  <si>
    <t>The Orchard Practice</t>
  </si>
  <si>
    <t>Tower Road</t>
  </si>
  <si>
    <t>DA1 2HA</t>
  </si>
  <si>
    <t>The Whitfield Surgery</t>
  </si>
  <si>
    <t>43 Sandwich Road</t>
  </si>
  <si>
    <t>Whitfield</t>
  </si>
  <si>
    <t>CT16 3LT</t>
  </si>
  <si>
    <t>Tilehurst Village Surgery</t>
  </si>
  <si>
    <t>92 Westwood Road</t>
  </si>
  <si>
    <t>RG31 5PP</t>
  </si>
  <si>
    <t>Totton Health Centre</t>
  </si>
  <si>
    <t>Testwood Lane</t>
  </si>
  <si>
    <t>Totton</t>
  </si>
  <si>
    <t>SO40 3ZN</t>
  </si>
  <si>
    <t>Twyford Surgery</t>
  </si>
  <si>
    <t>Loddon Hall Road</t>
  </si>
  <si>
    <t>RG10 9JA</t>
  </si>
  <si>
    <t>Unit 7 - Queens Walk</t>
  </si>
  <si>
    <t>5 Queens Walk</t>
  </si>
  <si>
    <t>RH19 4DW</t>
  </si>
  <si>
    <t>9-11 Northcourt Avenue</t>
  </si>
  <si>
    <t>RG2 7HE</t>
  </si>
  <si>
    <t>Building 48</t>
  </si>
  <si>
    <t>University of Highfield</t>
  </si>
  <si>
    <t>SO17 1BJ</t>
  </si>
  <si>
    <t>Wainscott Surgery</t>
  </si>
  <si>
    <t>Miller Way</t>
  </si>
  <si>
    <t>Wainscott</t>
  </si>
  <si>
    <t>ME2 4LP</t>
  </si>
  <si>
    <t>Waitrose Sports Hall</t>
  </si>
  <si>
    <t>Willoughby Road</t>
  </si>
  <si>
    <t>RG12 8FB</t>
  </si>
  <si>
    <t>Wallingford Community Hospital</t>
  </si>
  <si>
    <t>Reading Road</t>
  </si>
  <si>
    <t>Wallingford</t>
  </si>
  <si>
    <t>OX10 9DU</t>
  </si>
  <si>
    <t>Wantage Health Centre</t>
  </si>
  <si>
    <t>Mably Way</t>
  </si>
  <si>
    <t>OX12 9BN</t>
  </si>
  <si>
    <t>Waterlooville Health Centre</t>
  </si>
  <si>
    <t>Dryden Close</t>
  </si>
  <si>
    <t>Waterlooville</t>
  </si>
  <si>
    <t>PO7 6AJ</t>
  </si>
  <si>
    <t>West Wight Sport And Community Centre, Freshwater</t>
  </si>
  <si>
    <t>Moa Place</t>
  </si>
  <si>
    <t>Freshwater</t>
  </si>
  <si>
    <t>PO40 9XH</t>
  </si>
  <si>
    <t>Westridge Leisure Centre</t>
  </si>
  <si>
    <t>Brading Road</t>
  </si>
  <si>
    <t>Ryde</t>
  </si>
  <si>
    <t>PO33 1QS</t>
  </si>
  <si>
    <t>Westway Commuity Centre</t>
  </si>
  <si>
    <t>25 Chaldon Road</t>
  </si>
  <si>
    <t>CR3 5PG</t>
  </si>
  <si>
    <t>Winchester Holiday Inn</t>
  </si>
  <si>
    <t>Telegraph Way</t>
  </si>
  <si>
    <t>SO21 1HZ</t>
  </si>
  <si>
    <t>Windrush Health Centre</t>
  </si>
  <si>
    <t>OX28 6JS</t>
  </si>
  <si>
    <t>Windsor Yards</t>
  </si>
  <si>
    <t>Units12/13 Windsor Yards</t>
  </si>
  <si>
    <t>SL4 1TH</t>
  </si>
  <si>
    <t>Wokingham Medical Centre/Bradbury Centre</t>
  </si>
  <si>
    <t>Woodhatch Place</t>
  </si>
  <si>
    <t>11 Cockshot Hill</t>
  </si>
  <si>
    <t>Woodhatch</t>
  </si>
  <si>
    <t>Reigate</t>
  </si>
  <si>
    <t>RH2 8EF</t>
  </si>
  <si>
    <t>Woodlands Family Practice</t>
  </si>
  <si>
    <t>Gillingham Medical Centre</t>
  </si>
  <si>
    <t>Woodlands Road</t>
  </si>
  <si>
    <t>ME7 2BU</t>
  </si>
  <si>
    <t>Woodley Centre Surgery</t>
  </si>
  <si>
    <t>1st Floor</t>
  </si>
  <si>
    <t>6 Headley Road</t>
  </si>
  <si>
    <t>RG5 4JA</t>
  </si>
  <si>
    <t>Wycombe Town Hall</t>
  </si>
  <si>
    <t>Queen Victoria Road</t>
  </si>
  <si>
    <t>HP11 1BG</t>
  </si>
  <si>
    <t>Abbey Surgery, Tavistock</t>
  </si>
  <si>
    <t>28 Plymouth Road</t>
  </si>
  <si>
    <t>Tavistock</t>
  </si>
  <si>
    <t>PL19 8BU</t>
  </si>
  <si>
    <t>Ammonite Health Partnership</t>
  </si>
  <si>
    <t>West Allington</t>
  </si>
  <si>
    <t>DT6 5BN</t>
  </si>
  <si>
    <t>Aspen Medical Practice</t>
  </si>
  <si>
    <t>Aspen Centre</t>
  </si>
  <si>
    <t>Horton Road</t>
  </si>
  <si>
    <t>GL1 3PX</t>
  </si>
  <si>
    <t>Barnstaple Leisure</t>
  </si>
  <si>
    <t>Seven Brethren Bank</t>
  </si>
  <si>
    <t>Sticklepath</t>
  </si>
  <si>
    <t>Barnstaple</t>
  </si>
  <si>
    <t>EX31 2AP</t>
  </si>
  <si>
    <t>Bath Community Academy</t>
  </si>
  <si>
    <t>Rush Hill</t>
  </si>
  <si>
    <t>BA2 2QL</t>
  </si>
  <si>
    <t>Batheaston Medical Centre</t>
  </si>
  <si>
    <t>Coalpit Road</t>
  </si>
  <si>
    <t>Batheaston</t>
  </si>
  <si>
    <t>BA1 7NP</t>
  </si>
  <si>
    <t>Beaufort Road Surgery</t>
  </si>
  <si>
    <t>21 Beaufort Road</t>
  </si>
  <si>
    <t>Southbourne</t>
  </si>
  <si>
    <t>BH6 5AJ</t>
  </si>
  <si>
    <t>Beeches Green Health Centre</t>
  </si>
  <si>
    <t>Beeches Green</t>
  </si>
  <si>
    <t>GL5 4BH</t>
  </si>
  <si>
    <t>Bodriggy Surgery</t>
  </si>
  <si>
    <t>60 Queensway</t>
  </si>
  <si>
    <t>Hayle</t>
  </si>
  <si>
    <t>TR27 4PB</t>
  </si>
  <si>
    <t>Bottreaux Surgery</t>
  </si>
  <si>
    <t>Boscastle</t>
  </si>
  <si>
    <t>PL35 0BG</t>
  </si>
  <si>
    <t>Bourne Retail Park</t>
  </si>
  <si>
    <t>Hatches Lane</t>
  </si>
  <si>
    <t>SP1 2QQ</t>
  </si>
  <si>
    <t>Brockway Medical Centre</t>
  </si>
  <si>
    <t>8 Brockway</t>
  </si>
  <si>
    <t>Nailsea</t>
  </si>
  <si>
    <t>BS48 1BZ</t>
  </si>
  <si>
    <t>Camelford Medical Centre</t>
  </si>
  <si>
    <t>Churchfield</t>
  </si>
  <si>
    <t>Camelford</t>
  </si>
  <si>
    <t>PL32 9YT</t>
  </si>
  <si>
    <t>Carlyon Health Hub (Branch Surgery Of St.Austell Healthcare)</t>
  </si>
  <si>
    <t>14 Carlyon Road</t>
  </si>
  <si>
    <t>St. Austell</t>
  </si>
  <si>
    <t>PL25 4EG</t>
  </si>
  <si>
    <t>Cheltenham East Community Fire Station</t>
  </si>
  <si>
    <t>Cheltenham East Comm Fire Station</t>
  </si>
  <si>
    <t>Keynsham Road</t>
  </si>
  <si>
    <t>GL53 7PX</t>
  </si>
  <si>
    <t>Christchurch Medical Practice</t>
  </si>
  <si>
    <t>1 Purewell Cross Road</t>
  </si>
  <si>
    <t>BH23 3AF</t>
  </si>
  <si>
    <t>Christchurch Surgery, Downend</t>
  </si>
  <si>
    <t>Christchurch Family Medical Centre</t>
  </si>
  <si>
    <t>Downend</t>
  </si>
  <si>
    <t>BS16 5SG</t>
  </si>
  <si>
    <t>30 Holland Road</t>
  </si>
  <si>
    <t>Plymstock</t>
  </si>
  <si>
    <t>PL9 9BW</t>
  </si>
  <si>
    <t>Churchdown Community Centre</t>
  </si>
  <si>
    <t>Parton Road</t>
  </si>
  <si>
    <t>Churchdown</t>
  </si>
  <si>
    <t>GL3 2JH</t>
  </si>
  <si>
    <t>Cinderford Health Centre</t>
  </si>
  <si>
    <t>Dockham Road</t>
  </si>
  <si>
    <t>Cinderford</t>
  </si>
  <si>
    <t>GL14 2AN</t>
  </si>
  <si>
    <t>Cirencester Hospital</t>
  </si>
  <si>
    <t>Tetbury Road</t>
  </si>
  <si>
    <t>GL7 1UY</t>
  </si>
  <si>
    <t>Claremont Medical Practice</t>
  </si>
  <si>
    <t>Exmouth Health Centre</t>
  </si>
  <si>
    <t>Claremont Grove</t>
  </si>
  <si>
    <t>EX8 2JF</t>
  </si>
  <si>
    <t>Clays Practice</t>
  </si>
  <si>
    <t>Roche</t>
  </si>
  <si>
    <t>PL26 8JF</t>
  </si>
  <si>
    <t>Concord Medical Centre</t>
  </si>
  <si>
    <t>Braydon Avenue</t>
  </si>
  <si>
    <t>Little Stoke</t>
  </si>
  <si>
    <t>BS34 6BQ</t>
  </si>
  <si>
    <t>Culm Valley Integrated Centre for Health</t>
  </si>
  <si>
    <t>Willand Road</t>
  </si>
  <si>
    <t>Cullompton</t>
  </si>
  <si>
    <t>EX15 1FE</t>
  </si>
  <si>
    <t>Dawlish Community Hospital</t>
  </si>
  <si>
    <t>Barton Terrace</t>
  </si>
  <si>
    <t>Dawlish</t>
  </si>
  <si>
    <t>EX7 9QH</t>
  </si>
  <si>
    <t>Devizes Corn Exchange</t>
  </si>
  <si>
    <t>Devizes</t>
  </si>
  <si>
    <t>SN10 1HS</t>
  </si>
  <si>
    <t>Digby Hall</t>
  </si>
  <si>
    <t>Hound Street</t>
  </si>
  <si>
    <t>Sherborne</t>
  </si>
  <si>
    <t>DT9 3AA</t>
  </si>
  <si>
    <t>East Trees Health Centre</t>
  </si>
  <si>
    <t>100a Fishponds Road</t>
  </si>
  <si>
    <t>Eastville</t>
  </si>
  <si>
    <t>BS5 6SA</t>
  </si>
  <si>
    <t>East Way Clinic</t>
  </si>
  <si>
    <t>East Way</t>
  </si>
  <si>
    <t>BH8 9PU</t>
  </si>
  <si>
    <t>Elm Hayes Surgery</t>
  </si>
  <si>
    <t>Clandown Road</t>
  </si>
  <si>
    <t>Paulton</t>
  </si>
  <si>
    <t>BS39 7SF</t>
  </si>
  <si>
    <t>English Riviera Centre</t>
  </si>
  <si>
    <t>Chestnut Avenue</t>
  </si>
  <si>
    <t>TQ2 5LZ</t>
  </si>
  <si>
    <t>Exminster Limes Surgery</t>
  </si>
  <si>
    <t>Church Stile</t>
  </si>
  <si>
    <t>Exminster</t>
  </si>
  <si>
    <t>EX6 8DF</t>
  </si>
  <si>
    <t>Falmouth Health Centre</t>
  </si>
  <si>
    <t>Trevaylor Road</t>
  </si>
  <si>
    <t>Falmouth</t>
  </si>
  <si>
    <t>TR11 2LH</t>
  </si>
  <si>
    <t>Fishponds Family Practice</t>
  </si>
  <si>
    <t>Beechwood Road</t>
  </si>
  <si>
    <t>Fishponds</t>
  </si>
  <si>
    <t>BS16 3TD</t>
  </si>
  <si>
    <t xml:space="preserve">Glenside Medical Centre (Beacon Medical Group) </t>
  </si>
  <si>
    <t>Glenside Rise</t>
  </si>
  <si>
    <t>PL7 4DR</t>
  </si>
  <si>
    <t>Haynes Motor Museum</t>
  </si>
  <si>
    <t>Sparkford</t>
  </si>
  <si>
    <t>BA22 7LH</t>
  </si>
  <si>
    <t>Heart of Bath, Oldfield Campus</t>
  </si>
  <si>
    <t>Oldfield Surgery</t>
  </si>
  <si>
    <t>45 Upper Oldfield Park</t>
  </si>
  <si>
    <t>BA2 3HT</t>
  </si>
  <si>
    <t>Heatherview Medical Centre</t>
  </si>
  <si>
    <t>2 Alder Hills Industrial Estate</t>
  </si>
  <si>
    <t>Alder Park</t>
  </si>
  <si>
    <t>BH12 4AY</t>
  </si>
  <si>
    <t>Helston Medical Centre</t>
  </si>
  <si>
    <t>Trelawney Road</t>
  </si>
  <si>
    <t>Helston</t>
  </si>
  <si>
    <t>TR13 8AU</t>
  </si>
  <si>
    <t>Holsworthy Medical Centre</t>
  </si>
  <si>
    <t>Dobles Lane</t>
  </si>
  <si>
    <t>Holsworthy</t>
  </si>
  <si>
    <t>EX22 6GH</t>
  </si>
  <si>
    <t>Horfield Health Centre</t>
  </si>
  <si>
    <t>Lockleaze Road</t>
  </si>
  <si>
    <t>BS7 9RR</t>
  </si>
  <si>
    <t>Alma Road</t>
  </si>
  <si>
    <t>BS15 4EJ</t>
  </si>
  <si>
    <t>Knowle House Surgery</t>
  </si>
  <si>
    <t>4 Meavy Way</t>
  </si>
  <si>
    <t>PL5 3JB</t>
  </si>
  <si>
    <t>Knowle West Healthy Living Centre</t>
  </si>
  <si>
    <t>Knowle West Health Park</t>
  </si>
  <si>
    <t>Downton Road</t>
  </si>
  <si>
    <t>Knowle</t>
  </si>
  <si>
    <t>BS4 1WH</t>
  </si>
  <si>
    <t>Launceston Medical Practice</t>
  </si>
  <si>
    <t>Landlake Road</t>
  </si>
  <si>
    <t>Launceston</t>
  </si>
  <si>
    <t>PL15 9HH</t>
  </si>
  <si>
    <t>Lodgeside Surgery</t>
  </si>
  <si>
    <t>22 Lodgeside Avenue</t>
  </si>
  <si>
    <t>BS15 1WW</t>
  </si>
  <si>
    <t>Lords Meadow Leisure Centre</t>
  </si>
  <si>
    <t>Commercial Road</t>
  </si>
  <si>
    <t>Lords Meadow Industrial Estate</t>
  </si>
  <si>
    <t>Crediton</t>
  </si>
  <si>
    <t>EX17 1ER</t>
  </si>
  <si>
    <t>Malmesbury Primary Care Centre</t>
  </si>
  <si>
    <t>Priory Way</t>
  </si>
  <si>
    <t>Malmesbury</t>
  </si>
  <si>
    <t>SN16 0FB</t>
  </si>
  <si>
    <t>Marine &amp; Oakridge Partnership</t>
  </si>
  <si>
    <t>Marine Surgery</t>
  </si>
  <si>
    <t>29 Belle Vue Road</t>
  </si>
  <si>
    <t>BH6 3DB</t>
  </si>
  <si>
    <t>Marksbury Road Surgery</t>
  </si>
  <si>
    <t>Marksbury Road</t>
  </si>
  <si>
    <t>Bedminster</t>
  </si>
  <si>
    <t>BS3 5JL</t>
  </si>
  <si>
    <t>Michael Herbert Hall</t>
  </si>
  <si>
    <t>Wilton</t>
  </si>
  <si>
    <t>SP2 0JS</t>
  </si>
  <si>
    <t>Monks Park Surgery</t>
  </si>
  <si>
    <t>24 Monks Park Avenue</t>
  </si>
  <si>
    <t>BS7 0UE</t>
  </si>
  <si>
    <t>Moorhayes Community Centre</t>
  </si>
  <si>
    <t>Lea Road</t>
  </si>
  <si>
    <t>Tiverton</t>
  </si>
  <si>
    <t>EX16 6SU</t>
  </si>
  <si>
    <t>Moredon Medical Centre</t>
  </si>
  <si>
    <t>Moredon Road</t>
  </si>
  <si>
    <t>SN2 2JG</t>
  </si>
  <si>
    <t>Mount Hawke</t>
  </si>
  <si>
    <t>Short Cross Road</t>
  </si>
  <si>
    <t>TR4 8UE</t>
  </si>
  <si>
    <t>Mount Pleasant Health Centre</t>
  </si>
  <si>
    <t>EX4 7BW</t>
  </si>
  <si>
    <t>Narrowcliff Surgery</t>
  </si>
  <si>
    <t>Narrowcliff</t>
  </si>
  <si>
    <t>TR7 2QF</t>
  </si>
  <si>
    <t>Newton Abbot Racecourse</t>
  </si>
  <si>
    <t>Newton Abbot Road</t>
  </si>
  <si>
    <t>Newton Abbot</t>
  </si>
  <si>
    <t>TQ12 3AF</t>
  </si>
  <si>
    <t>North Cotswolds Hospital</t>
  </si>
  <si>
    <t>Four Shires Medical Centre</t>
  </si>
  <si>
    <t>Stow Road</t>
  </si>
  <si>
    <t>Moreton-in-Marsh</t>
  </si>
  <si>
    <t>GL56 0DS</t>
  </si>
  <si>
    <t>Northlands Surgery</t>
  </si>
  <si>
    <t>Calne</t>
  </si>
  <si>
    <t>SN11 0HH</t>
  </si>
  <si>
    <t>Okehampton Medical Centre</t>
  </si>
  <si>
    <t>Okehampton</t>
  </si>
  <si>
    <t>EX20 1AY</t>
  </si>
  <si>
    <t>Pembroke Road Surgery</t>
  </si>
  <si>
    <t>111 Pembroke Road</t>
  </si>
  <si>
    <t>BS8 3EU</t>
  </si>
  <si>
    <t>Pensilva Health Centre</t>
  </si>
  <si>
    <t>Pensilva</t>
  </si>
  <si>
    <t>PL14 5RP</t>
  </si>
  <si>
    <t>Port of Poole</t>
  </si>
  <si>
    <t>COVID Vaccine Clinic (FAO Dave Laut)</t>
  </si>
  <si>
    <t>Poole Harbour Commissioner</t>
  </si>
  <si>
    <t>20 New Quay Road</t>
  </si>
  <si>
    <t>BH15 4AF</t>
  </si>
  <si>
    <t>Portishead Medical Group</t>
  </si>
  <si>
    <t>Portishead</t>
  </si>
  <si>
    <t>BS20 6AQ</t>
  </si>
  <si>
    <t>Pudding Pie Lane</t>
  </si>
  <si>
    <t>Langford Surgery</t>
  </si>
  <si>
    <t>Langford</t>
  </si>
  <si>
    <t>BS40 5EL</t>
  </si>
  <si>
    <t>Ramsbury Surgery</t>
  </si>
  <si>
    <t>Whittonditch Road</t>
  </si>
  <si>
    <t>Ramsbury</t>
  </si>
  <si>
    <t>SN8 2QT</t>
  </si>
  <si>
    <t>Redruth Health Centre (North Kerrier East)</t>
  </si>
  <si>
    <t>Forth Noweth</t>
  </si>
  <si>
    <t>TR15 1AU</t>
  </si>
  <si>
    <t>Redruth Health Centre (North Kerrier West)</t>
  </si>
  <si>
    <t>Riverbank</t>
  </si>
  <si>
    <t>Walford Avenue</t>
  </si>
  <si>
    <t>Worle</t>
  </si>
  <si>
    <t>BS22 7YZ</t>
  </si>
  <si>
    <t>Rosebank Surgery</t>
  </si>
  <si>
    <t>153b Stroud Road</t>
  </si>
  <si>
    <t>GL1 5JQ</t>
  </si>
  <si>
    <t>Rowcroft Medical Centre</t>
  </si>
  <si>
    <t>Rowcroft Retreat</t>
  </si>
  <si>
    <t>GL5 3BE</t>
  </si>
  <si>
    <t>Rowden Medical Partnership</t>
  </si>
  <si>
    <t>Rowden Hill</t>
  </si>
  <si>
    <t>Chippenham</t>
  </si>
  <si>
    <t>SN15 2SB</t>
  </si>
  <si>
    <t>Salisbury Medical Practice</t>
  </si>
  <si>
    <t>Fisherton House</t>
  </si>
  <si>
    <t>SP2 7FD</t>
  </si>
  <si>
    <t>Salisbury Plain Health Centre, Larkhill</t>
  </si>
  <si>
    <t>Larkhill</t>
  </si>
  <si>
    <t>SP4 8QY</t>
  </si>
  <si>
    <t>Seaton &amp; District Community Hospita</t>
  </si>
  <si>
    <t>Valley View Road</t>
  </si>
  <si>
    <t>EX12 2UU</t>
  </si>
  <si>
    <t>Severnview Family Practice</t>
  </si>
  <si>
    <t>Eastland Road</t>
  </si>
  <si>
    <t>Thornbury</t>
  </si>
  <si>
    <t>BS35 1DP</t>
  </si>
  <si>
    <t>Shape Mendip</t>
  </si>
  <si>
    <t>Cannards Grave Road</t>
  </si>
  <si>
    <t>Shepton Mallet</t>
  </si>
  <si>
    <t>BA4 5BT</t>
  </si>
  <si>
    <t>Shirehampton Group Practice</t>
  </si>
  <si>
    <t>Pembroke Road</t>
  </si>
  <si>
    <t>Shirehampton</t>
  </si>
  <si>
    <t>BS11 9SB</t>
  </si>
  <si>
    <t>Sid Valley Practice</t>
  </si>
  <si>
    <t>Sedemuda Road</t>
  </si>
  <si>
    <t>Sidmouth</t>
  </si>
  <si>
    <t>EX10 9YA</t>
  </si>
  <si>
    <t>South Gloucestershire and Stroud College</t>
  </si>
  <si>
    <t>Unit C11</t>
  </si>
  <si>
    <t>Gloucestershire Science &amp; Technology Park</t>
  </si>
  <si>
    <t>Berkeley</t>
  </si>
  <si>
    <t>GL13 9FB</t>
  </si>
  <si>
    <t>South Hams District Council, Follaton House</t>
  </si>
  <si>
    <t>Plymouth Road</t>
  </si>
  <si>
    <t>Totnes</t>
  </si>
  <si>
    <t>TQ9 5NE</t>
  </si>
  <si>
    <t>Spencers Sports and Social Club</t>
  </si>
  <si>
    <t>Beanacre Road</t>
  </si>
  <si>
    <t>Melksham</t>
  </si>
  <si>
    <t>SN12 8AG</t>
  </si>
  <si>
    <t>St Clare's Medical Centre</t>
  </si>
  <si>
    <t>St Clare Street</t>
  </si>
  <si>
    <t>TR18 3DX</t>
  </si>
  <si>
    <t>St Leonards Hospital</t>
  </si>
  <si>
    <t>SW Ambulance Service NHS</t>
  </si>
  <si>
    <t>Ringwood Road</t>
  </si>
  <si>
    <t>St Leonards</t>
  </si>
  <si>
    <t>Ringwood</t>
  </si>
  <si>
    <t>BH24 2RR</t>
  </si>
  <si>
    <t>St Leonards Medical Practice</t>
  </si>
  <si>
    <t>Athelstan Road</t>
  </si>
  <si>
    <t>EX1 1SB</t>
  </si>
  <si>
    <t>St Mary’s Health Centre</t>
  </si>
  <si>
    <t>St Marys</t>
  </si>
  <si>
    <t>St. Mary's</t>
  </si>
  <si>
    <t>TR21 0HE</t>
  </si>
  <si>
    <t>St Thomas Health Centre</t>
  </si>
  <si>
    <t>Cowick Street</t>
  </si>
  <si>
    <t>St Thomas</t>
  </si>
  <si>
    <t>EX4 1HJ</t>
  </si>
  <si>
    <t>Steam Museum Priory Road Medical Centre</t>
  </si>
  <si>
    <t>Fire Fly Avenue</t>
  </si>
  <si>
    <t>SN2 2EY</t>
  </si>
  <si>
    <t>Steam Museum Westrop Practice</t>
  </si>
  <si>
    <t>Fire Fly Avenue (off Kemble Drive)</t>
  </si>
  <si>
    <t>Stillmoor House Medical Practice</t>
  </si>
  <si>
    <t>Stillmoor House</t>
  </si>
  <si>
    <t>Bell Lane</t>
  </si>
  <si>
    <t>PL31 2JJ</t>
  </si>
  <si>
    <t>Stockwood Medical Centre</t>
  </si>
  <si>
    <t>Hollway Road</t>
  </si>
  <si>
    <t>Stockwood</t>
  </si>
  <si>
    <t>BS14 8PT</t>
  </si>
  <si>
    <t>Sturminster Newton Medical Centre</t>
  </si>
  <si>
    <t>Old Market Hill</t>
  </si>
  <si>
    <t>Sturminster Newton</t>
  </si>
  <si>
    <t>DT10 1QU</t>
  </si>
  <si>
    <t>Talbot Medical Centre</t>
  </si>
  <si>
    <t>63 Kinson Road</t>
  </si>
  <si>
    <t>Wallisdown</t>
  </si>
  <si>
    <t>BH10 4BX</t>
  </si>
  <si>
    <t>Taunton Vale Healthcare</t>
  </si>
  <si>
    <t>Lisieux Way</t>
  </si>
  <si>
    <t>TA1 2LB</t>
  </si>
  <si>
    <t>The Atrium Health Centre</t>
  </si>
  <si>
    <t>7 Weymouth Avenue</t>
  </si>
  <si>
    <t>DT1 1QR</t>
  </si>
  <si>
    <t>The Avenue Surgery</t>
  </si>
  <si>
    <t>14-16 The Avenue</t>
  </si>
  <si>
    <t>Warminster</t>
  </si>
  <si>
    <t>BA12 9AA</t>
  </si>
  <si>
    <t>The Blandford Group Practice</t>
  </si>
  <si>
    <t>Blandford Group Practice</t>
  </si>
  <si>
    <t>Whitecliff Mill Street</t>
  </si>
  <si>
    <t>Blandford Forum</t>
  </si>
  <si>
    <t>DT11 7BH</t>
  </si>
  <si>
    <t>The Devereux Centre</t>
  </si>
  <si>
    <t>The Devereux</t>
  </si>
  <si>
    <t>Barton Road</t>
  </si>
  <si>
    <t>Tewkesbury</t>
  </si>
  <si>
    <t>GL20 5GJ</t>
  </si>
  <si>
    <t>The Gateway Yeovil Community Church</t>
  </si>
  <si>
    <t>Addlewell Lane</t>
  </si>
  <si>
    <t>BA20 1QN</t>
  </si>
  <si>
    <t>The Hamworthy Club</t>
  </si>
  <si>
    <t>Magna Road</t>
  </si>
  <si>
    <t>BH21 3AP</t>
  </si>
  <si>
    <t>The White Horse Health Centre</t>
  </si>
  <si>
    <t>Tidworth Leisure Centre</t>
  </si>
  <si>
    <t>Nadder Road</t>
  </si>
  <si>
    <t>Tidworth</t>
  </si>
  <si>
    <t>SP9 7QN</t>
  </si>
  <si>
    <t>Truro Health Park</t>
  </si>
  <si>
    <t>Infirmary Hill</t>
  </si>
  <si>
    <t>TR1 2JA</t>
  </si>
  <si>
    <t>Wareham Hospital</t>
  </si>
  <si>
    <t>Streche Road</t>
  </si>
  <si>
    <t>Wareham</t>
  </si>
  <si>
    <t>BH20 4QQ</t>
  </si>
  <si>
    <t>West Hoe Surgery</t>
  </si>
  <si>
    <t>2 Pier Street</t>
  </si>
  <si>
    <t>PL1 3BS</t>
  </si>
  <si>
    <t>West Walk Surgery</t>
  </si>
  <si>
    <t>Yate West Gate Centre</t>
  </si>
  <si>
    <t>21 West Walk</t>
  </si>
  <si>
    <t>Yate</t>
  </si>
  <si>
    <t>BS37 4AX</t>
  </si>
  <si>
    <t>Westbourne Medical centre</t>
  </si>
  <si>
    <t>Milburn Road</t>
  </si>
  <si>
    <t>Westbourne</t>
  </si>
  <si>
    <t>BH4 9HJ</t>
  </si>
  <si>
    <t>Weymouth Community Hospital</t>
  </si>
  <si>
    <t>3 Melcombe Avenue</t>
  </si>
  <si>
    <t>DT4 7TB</t>
  </si>
  <si>
    <t>Winchester Farm</t>
  </si>
  <si>
    <t>Car Boot Sale and Market</t>
  </si>
  <si>
    <t>Wells Road</t>
  </si>
  <si>
    <t>Cheddar</t>
  </si>
  <si>
    <t>BS27 3RP</t>
  </si>
  <si>
    <t>Wingfield Surgery</t>
  </si>
  <si>
    <t>72 Wingfield Road</t>
  </si>
  <si>
    <t>BA14 9EN</t>
  </si>
  <si>
    <t xml:space="preserve">Name </t>
  </si>
  <si>
    <t xml:space="preserve">Postcode </t>
  </si>
  <si>
    <t>Runnymede Hall</t>
  </si>
  <si>
    <t>Kiln Road</t>
  </si>
  <si>
    <t xml:space="preserve"> Thundersley</t>
  </si>
  <si>
    <t xml:space="preserve"> Essex</t>
  </si>
  <si>
    <t>SS7 1TF</t>
  </si>
  <si>
    <t>Norwich Foodcourt - Castle Quarter</t>
  </si>
  <si>
    <t>100 Castle Quarter</t>
  </si>
  <si>
    <t xml:space="preserve"> Norwich</t>
  </si>
  <si>
    <t>NR1 3JX</t>
  </si>
  <si>
    <t xml:space="preserve">Market gates (Former BrightHouse) </t>
  </si>
  <si>
    <t>19/21 Market Gates Shopping Centre</t>
  </si>
  <si>
    <t>NR30 2BG</t>
  </si>
  <si>
    <t>Robertson House</t>
  </si>
  <si>
    <t>6 Six Hills Way</t>
  </si>
  <si>
    <t xml:space="preserve"> Stevenage </t>
  </si>
  <si>
    <t>SG1 2FQ</t>
  </si>
  <si>
    <t xml:space="preserve">Harlow Sports Centre (Leisurezone) </t>
  </si>
  <si>
    <t>Second Av</t>
  </si>
  <si>
    <t xml:space="preserve"> Harlow</t>
  </si>
  <si>
    <t xml:space="preserve"> Essex </t>
  </si>
  <si>
    <t>CM20 3DT</t>
  </si>
  <si>
    <t>Redgrave Children's Centre</t>
  </si>
  <si>
    <t xml:space="preserve"> Luton</t>
  </si>
  <si>
    <t>LU3 3QN</t>
  </si>
  <si>
    <t>Bedford Heights</t>
  </si>
  <si>
    <t>Brickhill Drive</t>
  </si>
  <si>
    <t xml:space="preserve"> Bedford</t>
  </si>
  <si>
    <t>MK41 7PH</t>
  </si>
  <si>
    <t>Colchester Football Club</t>
  </si>
  <si>
    <t>Jobserve Community Stadium</t>
  </si>
  <si>
    <t xml:space="preserve"> United Way Mile End</t>
  </si>
  <si>
    <t xml:space="preserve"> Colchester</t>
  </si>
  <si>
    <t>CO4 5UP</t>
  </si>
  <si>
    <t>Hemel Hempstead Hospital</t>
  </si>
  <si>
    <t>Hillfield Rd</t>
  </si>
  <si>
    <t xml:space="preserve"> Hemel Hempstead</t>
  </si>
  <si>
    <t>HP2 4AD</t>
  </si>
  <si>
    <t>Watford Town Hall</t>
  </si>
  <si>
    <t>Rickmansworth Rd</t>
  </si>
  <si>
    <t xml:space="preserve"> Watford</t>
  </si>
  <si>
    <t>WD17 3EX</t>
  </si>
  <si>
    <t>Watling House</t>
  </si>
  <si>
    <t>High Street North</t>
  </si>
  <si>
    <t xml:space="preserve"> Dunstable</t>
  </si>
  <si>
    <t xml:space="preserve">LU6 1LF </t>
  </si>
  <si>
    <t xml:space="preserve">Argos Letchworth (replacing  Da Vinci Grammar School) </t>
  </si>
  <si>
    <t xml:space="preserve"> Market Hall</t>
  </si>
  <si>
    <t>SG6 3DN</t>
  </si>
  <si>
    <t>The Lodge</t>
  </si>
  <si>
    <t>Runwell Chase</t>
  </si>
  <si>
    <t xml:space="preserve"> Runwell</t>
  </si>
  <si>
    <t xml:space="preserve"> Wickford</t>
  </si>
  <si>
    <t>SS11 7XX</t>
  </si>
  <si>
    <t>Gainsborough Sports Centre</t>
  </si>
  <si>
    <t>5 Brazier’s Wood Rd</t>
  </si>
  <si>
    <t xml:space="preserve"> Ipswich</t>
  </si>
  <si>
    <t>IP3 0SP</t>
  </si>
  <si>
    <t>Oak Tree Centre</t>
  </si>
  <si>
    <t>1 Oak Drive</t>
  </si>
  <si>
    <t xml:space="preserve"> Huntingdon</t>
  </si>
  <si>
    <t>PE29 7HN</t>
  </si>
  <si>
    <t>Connaught Hall</t>
  </si>
  <si>
    <t xml:space="preserve"> Attleborough</t>
  </si>
  <si>
    <t>NR17 2AS</t>
  </si>
  <si>
    <t>Chevington Close Vaccination Centre - (Former) Riverwalk School</t>
  </si>
  <si>
    <t>Mayfield Road</t>
  </si>
  <si>
    <t xml:space="preserve"> Bury St Edmunds</t>
  </si>
  <si>
    <t>IP33 3FT</t>
  </si>
  <si>
    <t>Horsefair Supermarket (Shopping Centre)</t>
  </si>
  <si>
    <t>Horsefair Shopping Centre</t>
  </si>
  <si>
    <t xml:space="preserve"> Churchill Road</t>
  </si>
  <si>
    <t xml:space="preserve"> Wisbech</t>
  </si>
  <si>
    <t>PE13 1AR</t>
  </si>
  <si>
    <t>Chesterton Indoor Bowls Club</t>
  </si>
  <si>
    <t>Logans Way</t>
  </si>
  <si>
    <t xml:space="preserve"> Cambridge</t>
  </si>
  <si>
    <t>CB4 1BL</t>
  </si>
  <si>
    <t>Saxon Court</t>
  </si>
  <si>
    <t>502 Avebury Boulevard</t>
  </si>
  <si>
    <t xml:space="preserve"> Milton Keynes</t>
  </si>
  <si>
    <t>MK9 3HS</t>
  </si>
  <si>
    <t>Paddock Road Surgery</t>
  </si>
  <si>
    <t>Harleston</t>
  </si>
  <si>
    <t>IP20 9AR</t>
  </si>
  <si>
    <t>Towngate Theatre</t>
  </si>
  <si>
    <t>The Basildon Centre</t>
  </si>
  <si>
    <t>SS14 1DL</t>
  </si>
  <si>
    <t>Norwich Community Hospital</t>
  </si>
  <si>
    <t>Bowthorpe Road</t>
  </si>
  <si>
    <t>NR2 3TU</t>
  </si>
  <si>
    <t>The Eatons (replacing The Priory Centre)</t>
  </si>
  <si>
    <t>18 The Maltings</t>
  </si>
  <si>
    <t xml:space="preserve"> Eaton Socon</t>
  </si>
  <si>
    <t xml:space="preserve"> St Neots</t>
  </si>
  <si>
    <t>PE19 8FT</t>
  </si>
  <si>
    <t>Beetley Ward, Dereham Hospital</t>
  </si>
  <si>
    <t>NR19 2EX</t>
  </si>
  <si>
    <t>Cedars Park Community Centre (replacing Salvation Army, Stowmarket)</t>
  </si>
  <si>
    <t xml:space="preserve"> Pintail Close</t>
  </si>
  <si>
    <t xml:space="preserve"> Stowmarket</t>
  </si>
  <si>
    <t xml:space="preserve"> Suffolk</t>
  </si>
  <si>
    <t>IP14 5FP</t>
  </si>
  <si>
    <t xml:space="preserve">Grafton Centre </t>
  </si>
  <si>
    <t>Unit 30</t>
  </si>
  <si>
    <t xml:space="preserve"> Grafton Centre</t>
  </si>
  <si>
    <t>CB1 1PS</t>
  </si>
  <si>
    <t>Alastair Farquhason Centre</t>
  </si>
  <si>
    <t>Thurrock Hospital</t>
  </si>
  <si>
    <t xml:space="preserve"> Long Lane</t>
  </si>
  <si>
    <t>RM16 2PX</t>
  </si>
  <si>
    <t>Shakespeare's Barn</t>
  </si>
  <si>
    <t xml:space="preserve"> Guildhall,  29 King Street</t>
  </si>
  <si>
    <t xml:space="preserve"> Kings Lynn</t>
  </si>
  <si>
    <t xml:space="preserve"> Norfolk</t>
  </si>
  <si>
    <t>PE30 1HA</t>
  </si>
  <si>
    <t>Town Hall   Downham Market</t>
  </si>
  <si>
    <t>PE38 9HS</t>
  </si>
  <si>
    <t xml:space="preserve">Queensgate Shopping Centre (replacement for EoE Showground and Peterborough) </t>
  </si>
  <si>
    <t>SU79 Queensgate Shopping Centre</t>
  </si>
  <si>
    <t>Long Causeway</t>
  </si>
  <si>
    <t>PE1 1NT</t>
  </si>
  <si>
    <t>Byron Hall</t>
  </si>
  <si>
    <t>Christchurch Ave</t>
  </si>
  <si>
    <t xml:space="preserve"> Harrow </t>
  </si>
  <si>
    <t xml:space="preserve">HA3 5BD </t>
  </si>
  <si>
    <t xml:space="preserve">Westfield Stratford City - old ikea and Dwell retail unit, </t>
  </si>
  <si>
    <t>Mountfitchet Road</t>
  </si>
  <si>
    <t xml:space="preserve"> Olympic Park</t>
  </si>
  <si>
    <t xml:space="preserve"> East London</t>
  </si>
  <si>
    <t xml:space="preserve"> </t>
  </si>
  <si>
    <t>E20 1EJ</t>
  </si>
  <si>
    <t>CP House</t>
  </si>
  <si>
    <t>97-107 Uxbridge Road</t>
  </si>
  <si>
    <t xml:space="preserve"> Ealing</t>
  </si>
  <si>
    <t>W5 5TL</t>
  </si>
  <si>
    <t>St Nicholas Shopping Centre</t>
  </si>
  <si>
    <t>St Nicholas Way</t>
  </si>
  <si>
    <t xml:space="preserve"> Sutton</t>
  </si>
  <si>
    <t>SM1 1AY</t>
  </si>
  <si>
    <t>Bidborough House relocated from Francis Crick</t>
  </si>
  <si>
    <t>Bidborough House. 38-50 Bidborough Street</t>
  </si>
  <si>
    <t xml:space="preserve"> London</t>
  </si>
  <si>
    <t>WC1H 9BT</t>
  </si>
  <si>
    <t>Hornsey Central Neighbourhood Health Centre</t>
  </si>
  <si>
    <t>151 Park Road</t>
  </si>
  <si>
    <t xml:space="preserve"> London </t>
  </si>
  <si>
    <t>N8 8JD</t>
  </si>
  <si>
    <t>Centrale Shopping Centre</t>
  </si>
  <si>
    <t>21 North End</t>
  </si>
  <si>
    <t xml:space="preserve"> Croydon</t>
  </si>
  <si>
    <t>CR0 1TY</t>
  </si>
  <si>
    <t>Centre Court Shopping Centre</t>
  </si>
  <si>
    <t>4 Queens Road</t>
  </si>
  <si>
    <t xml:space="preserve"> Wimbledon</t>
  </si>
  <si>
    <t>SW19 8YA</t>
  </si>
  <si>
    <t>Liberty Shopping Centre</t>
  </si>
  <si>
    <t xml:space="preserve"> Lockwood Walk</t>
  </si>
  <si>
    <t xml:space="preserve"> Romford  (Former Sports Direct store)</t>
  </si>
  <si>
    <t>RM1 3RH</t>
  </si>
  <si>
    <t>Hawks Road Health Clinic (NHSPS Vacant)</t>
  </si>
  <si>
    <t>Hawks Road Clinic Hawks Road</t>
  </si>
  <si>
    <t xml:space="preserve"> Kingston-Upon-Thames </t>
  </si>
  <si>
    <t>KT1 3EW</t>
  </si>
  <si>
    <t>Lewisham Hospital( University Hospital London)</t>
  </si>
  <si>
    <t>Lewisham High St</t>
  </si>
  <si>
    <t>SE13 6LH</t>
  </si>
  <si>
    <t>Bromley Civic Centre</t>
  </si>
  <si>
    <t>Stockwell Close</t>
  </si>
  <si>
    <t xml:space="preserve"> Bromley</t>
  </si>
  <si>
    <t>BR1 3UH</t>
  </si>
  <si>
    <t>Kings George Hospital (HH)</t>
  </si>
  <si>
    <t>Barley Lane</t>
  </si>
  <si>
    <t xml:space="preserve"> Goodmayes</t>
  </si>
  <si>
    <t>IG3 8YB</t>
  </si>
  <si>
    <t>Guys Hospital</t>
  </si>
  <si>
    <t>Great Maze Pond</t>
  </si>
  <si>
    <t>SE1 7RH</t>
  </si>
  <si>
    <t>King’s College Hospital (HH)  Denmark Hill</t>
  </si>
  <si>
    <t>Denmark Hill</t>
  </si>
  <si>
    <t xml:space="preserve"> Brixton</t>
  </si>
  <si>
    <t>SE5 9RS</t>
  </si>
  <si>
    <t>Queen Elizabeth Hospital</t>
  </si>
  <si>
    <t>Stadium Rd</t>
  </si>
  <si>
    <t xml:space="preserve"> Woolwich</t>
  </si>
  <si>
    <t>SE18 4QH</t>
  </si>
  <si>
    <t>St Thomas's Hospital (Gassiot House)</t>
  </si>
  <si>
    <t>20 St Thomas Street</t>
  </si>
  <si>
    <t>SE1 7EH</t>
  </si>
  <si>
    <t xml:space="preserve">Queen Mary's Hospital (Roehampton) </t>
  </si>
  <si>
    <t>Roehampton lane</t>
  </si>
  <si>
    <t>SW15 5PN</t>
  </si>
  <si>
    <t>Edgbaston Cricket Ground</t>
  </si>
  <si>
    <t>Edgbaston Road</t>
  </si>
  <si>
    <t xml:space="preserve"> Birmingham</t>
  </si>
  <si>
    <t>B5 7QU</t>
  </si>
  <si>
    <t xml:space="preserve">Units G,H &amp; I,   Daniel Platts Business Park </t>
  </si>
  <si>
    <t>Charles Clowes Drive</t>
  </si>
  <si>
    <t xml:space="preserve"> Tunstall</t>
  </si>
  <si>
    <t xml:space="preserve"> Stoke-on-Trent</t>
  </si>
  <si>
    <t>ST6 4JU</t>
  </si>
  <si>
    <t>Saddlers Vaccination Centre (prev name TJ Hughes)</t>
  </si>
  <si>
    <t xml:space="preserve">11 Bradford Mall </t>
  </si>
  <si>
    <t>The Saddlers Centre</t>
  </si>
  <si>
    <t xml:space="preserve"> Walsall</t>
  </si>
  <si>
    <t>WS1 1YS</t>
  </si>
  <si>
    <t xml:space="preserve">Mansfield Vaccination Centre/ Former Wickes Store
</t>
  </si>
  <si>
    <t>134 Chesterfield Road South</t>
  </si>
  <si>
    <t xml:space="preserve"> Mansfield</t>
  </si>
  <si>
    <t>NG19 7AP</t>
  </si>
  <si>
    <t>Elgar House</t>
  </si>
  <si>
    <t>Holmer Road Hereford</t>
  </si>
  <si>
    <t>HR4 9BD</t>
  </si>
  <si>
    <t>Malvern Showground</t>
  </si>
  <si>
    <t>Malvern Three Counties Showground</t>
  </si>
  <si>
    <t>WR13 6NW</t>
  </si>
  <si>
    <t>Princess Royal Sports Arena</t>
  </si>
  <si>
    <t>Great Fen Road</t>
  </si>
  <si>
    <t xml:space="preserve"> Wyberton</t>
  </si>
  <si>
    <t xml:space="preserve"> Boston</t>
  </si>
  <si>
    <t>PE21 7PB</t>
  </si>
  <si>
    <t>Artrix Centre</t>
  </si>
  <si>
    <t xml:space="preserve">Bromsgrove </t>
  </si>
  <si>
    <t>B60 1GN</t>
  </si>
  <si>
    <t>Peepul Centre</t>
  </si>
  <si>
    <t>Orchardson Ave</t>
  </si>
  <si>
    <t xml:space="preserve"> Leicester</t>
  </si>
  <si>
    <t>LE4 6DP</t>
  </si>
  <si>
    <t>St Peters Church</t>
  </si>
  <si>
    <t>Eden Close Worcester</t>
  </si>
  <si>
    <t>WR5 3TY</t>
  </si>
  <si>
    <t>Lincs Showground</t>
  </si>
  <si>
    <t>Grange-de-Lings</t>
  </si>
  <si>
    <t xml:space="preserve"> Lincoln</t>
  </si>
  <si>
    <t>LN2 2NA</t>
  </si>
  <si>
    <t>Tipton Sports Academy</t>
  </si>
  <si>
    <t>DY4 0BS</t>
  </si>
  <si>
    <t>Royal Pavilion</t>
  </si>
  <si>
    <t>Summerhouse Road</t>
  </si>
  <si>
    <t xml:space="preserve"> Moulton Park</t>
  </si>
  <si>
    <t xml:space="preserve"> Northampton</t>
  </si>
  <si>
    <t>NN3 6BJ</t>
  </si>
  <si>
    <t xml:space="preserve">The Robert Jones and Agnes Hunt HH </t>
  </si>
  <si>
    <t>Gobowen</t>
  </si>
  <si>
    <t xml:space="preserve"> Oswestry</t>
  </si>
  <si>
    <t>SY10 7AG</t>
  </si>
  <si>
    <t>Midland House (replacing Derby Arena)</t>
  </si>
  <si>
    <t>1 Nelson Street</t>
  </si>
  <si>
    <t xml:space="preserve"> Derby</t>
  </si>
  <si>
    <t>DE1 2NJ</t>
  </si>
  <si>
    <t>Forest Recreation vaccination site</t>
  </si>
  <si>
    <t xml:space="preserve">Gregory Boulevard Nottingham </t>
  </si>
  <si>
    <t>NG7 6HB</t>
  </si>
  <si>
    <t>Spectrum Community Health CIC, Wakefield</t>
  </si>
  <si>
    <t>One Navigation Walk</t>
  </si>
  <si>
    <t xml:space="preserve"> Hebble Wharf</t>
  </si>
  <si>
    <t xml:space="preserve"> Wakefield</t>
  </si>
  <si>
    <t>WF1 5RH</t>
  </si>
  <si>
    <t>North East &amp; Yorkshire</t>
  </si>
  <si>
    <t>Jacob's Well  Bradford</t>
  </si>
  <si>
    <t>Jacob's Well Car Park</t>
  </si>
  <si>
    <t xml:space="preserve"> 5 Nelson St</t>
  </si>
  <si>
    <t xml:space="preserve"> Bradford</t>
  </si>
  <si>
    <t>BD1 5AX</t>
  </si>
  <si>
    <t>Elland Road Park and Ride VC(Replacing Elland Road Stadium)</t>
  </si>
  <si>
    <t>Centre for Life</t>
  </si>
  <si>
    <t>Times Square</t>
  </si>
  <si>
    <t xml:space="preserve"> Newcastle upon Tyne</t>
  </si>
  <si>
    <t>NE1 4EP</t>
  </si>
  <si>
    <t>Park and ride at Askham Bar / Askham Bar</t>
  </si>
  <si>
    <t xml:space="preserve"> York</t>
  </si>
  <si>
    <t>Nightingale North East / Sunderland Nightingale</t>
  </si>
  <si>
    <t>Sunderland Nightingale</t>
  </si>
  <si>
    <t xml:space="preserve"> Washington Rd</t>
  </si>
  <si>
    <t xml:space="preserve"> Museum </t>
  </si>
  <si>
    <t>SR5 3HX</t>
  </si>
  <si>
    <t>John Smith's Stadium</t>
  </si>
  <si>
    <t>Stadium Way</t>
  </si>
  <si>
    <t xml:space="preserve"> Huddersfield</t>
  </si>
  <si>
    <t>HD1 6PG</t>
  </si>
  <si>
    <t xml:space="preserve">Durnham Arnison VC (Northumbria Water HQ) </t>
  </si>
  <si>
    <t>Boldon House</t>
  </si>
  <si>
    <t xml:space="preserve"> Wheatlands Way</t>
  </si>
  <si>
    <t xml:space="preserve"> Durham</t>
  </si>
  <si>
    <t xml:space="preserve"> County Durham</t>
  </si>
  <si>
    <t>DH1 5FA</t>
  </si>
  <si>
    <t>Darlington Mowden Park (Northern Echo Arena)</t>
  </si>
  <si>
    <t>Mowden Park</t>
  </si>
  <si>
    <t xml:space="preserve"> Neasham Road</t>
  </si>
  <si>
    <t xml:space="preserve"> Darlington</t>
  </si>
  <si>
    <t>DL2 1DL</t>
  </si>
  <si>
    <t>Riverside Park Stadium</t>
  </si>
  <si>
    <t>TS3 6RS</t>
  </si>
  <si>
    <t>Airedale General Hospital</t>
  </si>
  <si>
    <t>PHARMACY DEPARTMENT</t>
  </si>
  <si>
    <t>BD20 6TD</t>
  </si>
  <si>
    <t>Princes Quay Shopping Centre (Hull City Hall VC Replacement site)</t>
  </si>
  <si>
    <t>Unit G20</t>
  </si>
  <si>
    <t xml:space="preserve"> Princes Quay Shopping Centre</t>
  </si>
  <si>
    <t xml:space="preserve"> Hull</t>
  </si>
  <si>
    <t xml:space="preserve">HU1 2PQ </t>
  </si>
  <si>
    <t>Scunthorpe VC (Ironstone) replacing Scunthorpe, Baths Hall</t>
  </si>
  <si>
    <t>Scunthorpe VC</t>
  </si>
  <si>
    <t xml:space="preserve"> First floor The Ironstone Centre</t>
  </si>
  <si>
    <t xml:space="preserve"> West Street</t>
  </si>
  <si>
    <t xml:space="preserve"> Scunthorpe</t>
  </si>
  <si>
    <t>Etihad Tennis centre Manchester</t>
  </si>
  <si>
    <t>Sportcity Gate 2 Alan Turing Way</t>
  </si>
  <si>
    <t xml:space="preserve"> Manchester </t>
  </si>
  <si>
    <t>M11 3BS</t>
  </si>
  <si>
    <t>St Johns Shopping Centre</t>
  </si>
  <si>
    <t>(units 21 - 25) L&amp;SC</t>
  </si>
  <si>
    <t xml:space="preserve"> Preston</t>
  </si>
  <si>
    <t>PR1 1FB</t>
  </si>
  <si>
    <t>Lancaster Town Hall</t>
  </si>
  <si>
    <t xml:space="preserve"> Dalton Square</t>
  </si>
  <si>
    <t>LA1 1PL</t>
  </si>
  <si>
    <t>St Helens Rugby Ground</t>
  </si>
  <si>
    <t>Peasley Cross Ln</t>
  </si>
  <si>
    <t xml:space="preserve"> McManus Dr</t>
  </si>
  <si>
    <t xml:space="preserve"> St Helens.</t>
  </si>
  <si>
    <t>The Mall, Charter Walk Shopping Centre</t>
  </si>
  <si>
    <t xml:space="preserve"> Unit 30-32</t>
  </si>
  <si>
    <t xml:space="preserve"> The Mall  Burnley L&amp;SC</t>
  </si>
  <si>
    <t xml:space="preserve"> 93 St James's St</t>
  </si>
  <si>
    <t>BB11 1PY</t>
  </si>
  <si>
    <t xml:space="preserve">Blackburn Cathedral / The Crypt </t>
  </si>
  <si>
    <t>Blackburn Cathedral</t>
  </si>
  <si>
    <t xml:space="preserve"> Cathedral Close</t>
  </si>
  <si>
    <t xml:space="preserve"> Ewood</t>
  </si>
  <si>
    <t xml:space="preserve"> Blackburn. </t>
  </si>
  <si>
    <t xml:space="preserve">BB1 5AA  </t>
  </si>
  <si>
    <t>Westmorland Shopping Centre, (Units 26 - 29)</t>
  </si>
  <si>
    <t>50A Stramongate</t>
  </si>
  <si>
    <t xml:space="preserve"> Kendal</t>
  </si>
  <si>
    <t xml:space="preserve"> Cumbria</t>
  </si>
  <si>
    <t>LA9 4BD</t>
  </si>
  <si>
    <t xml:space="preserve">Gill Rise (replacement for Glaxo Sports Centre) </t>
  </si>
  <si>
    <t>Gill Rise Ulverston</t>
  </si>
  <si>
    <t>The Riverside Leisure Park</t>
  </si>
  <si>
    <t>Riverside Paddock Touring Park</t>
  </si>
  <si>
    <t xml:space="preserve"> Dodnor Ln</t>
  </si>
  <si>
    <t xml:space="preserve"> Newport </t>
  </si>
  <si>
    <t xml:space="preserve"> Isle of Wight</t>
  </si>
  <si>
    <t>PO30 2QR</t>
  </si>
  <si>
    <t>Southampton CCG Offices</t>
  </si>
  <si>
    <t>CCG Offices</t>
  </si>
  <si>
    <t xml:space="preserve"> Oakley Road</t>
  </si>
  <si>
    <t xml:space="preserve"> Southampton</t>
  </si>
  <si>
    <t>SO16 4GX</t>
  </si>
  <si>
    <t>16-20 Bath Road</t>
  </si>
  <si>
    <t xml:space="preserve"> Slough</t>
  </si>
  <si>
    <t>Oxford Kassam Stadium</t>
  </si>
  <si>
    <t>Grenoble Road</t>
  </si>
  <si>
    <t xml:space="preserve"> Oxford </t>
  </si>
  <si>
    <t>OX4 4XP</t>
  </si>
  <si>
    <t>Guttman Centre (Mandeville Stadium) replacing NBU</t>
  </si>
  <si>
    <t>Guttman Road</t>
  </si>
  <si>
    <t>Broad Street Mall Shopping centre Unit 49/50 ( replacing Madejski)</t>
  </si>
  <si>
    <t xml:space="preserve">Unit 49/50 Broad Street Mall Shopping Centre </t>
  </si>
  <si>
    <t xml:space="preserve">RG1 7QE </t>
  </si>
  <si>
    <t xml:space="preserve">Churchill Square VC - replacing Brighton Centre </t>
  </si>
  <si>
    <t>Unit Msu 7</t>
  </si>
  <si>
    <t>BN1 2TE</t>
  </si>
  <si>
    <t>Hamble House, St James Hospital site </t>
  </si>
  <si>
    <t>Nelson Drive</t>
  </si>
  <si>
    <t xml:space="preserve"> Locksway Road. Southsea</t>
  </si>
  <si>
    <t>PO4 8FE</t>
  </si>
  <si>
    <t xml:space="preserve">Chichester Northgate Cark Park VC,Westgate leisure centre vc replacement </t>
  </si>
  <si>
    <t>Chichester District Council’s Northgate Car Park</t>
  </si>
  <si>
    <t>PO19 6AA</t>
  </si>
  <si>
    <t xml:space="preserve">Sandown Park portacabins - Sandown Park replacement site </t>
  </si>
  <si>
    <t>Coach Park</t>
  </si>
  <si>
    <t xml:space="preserve"> Sandown Park Racecourse</t>
  </si>
  <si>
    <t xml:space="preserve"> Portsmouth Rd</t>
  </si>
  <si>
    <t xml:space="preserve"> Esher </t>
  </si>
  <si>
    <t>KT10 9AJ</t>
  </si>
  <si>
    <t xml:space="preserve">Somerset Motor Museum Replacement for Royal Bath and West Showground </t>
  </si>
  <si>
    <t xml:space="preserve"> Yeovil</t>
  </si>
  <si>
    <t>FirePool Vaccination Centre</t>
  </si>
  <si>
    <t>FirePool VC</t>
  </si>
  <si>
    <t xml:space="preserve"> Taunton</t>
  </si>
  <si>
    <t>TA1 1NY</t>
  </si>
  <si>
    <t>Home Park - replacement site for University Hospital Plymouth (Derriford)</t>
  </si>
  <si>
    <t>Home Park</t>
  </si>
  <si>
    <t xml:space="preserve"> Plymouth</t>
  </si>
  <si>
    <t xml:space="preserve"> Devon</t>
  </si>
  <si>
    <t>PL2 3DQ</t>
  </si>
  <si>
    <t>Bath Racecourse</t>
  </si>
  <si>
    <t xml:space="preserve"> Lansdown</t>
  </si>
  <si>
    <t xml:space="preserve"> Bath</t>
  </si>
  <si>
    <t>BA1 9BU</t>
  </si>
  <si>
    <t>Salisbury City Hall</t>
  </si>
  <si>
    <t xml:space="preserve"> Malthouse Lane</t>
  </si>
  <si>
    <t xml:space="preserve"> Salisbury</t>
  </si>
  <si>
    <t xml:space="preserve"> Wiltshire</t>
  </si>
  <si>
    <t>SP2 7TU</t>
  </si>
  <si>
    <t xml:space="preserve">Royal Cornwall Showground </t>
  </si>
  <si>
    <t>Wadebridge</t>
  </si>
  <si>
    <t>PL27 7JE</t>
  </si>
  <si>
    <t>Greendale Business Park (replacing Westpoint)</t>
  </si>
  <si>
    <t>Woodbury Salterton</t>
  </si>
  <si>
    <t>EX5 1EW</t>
  </si>
  <si>
    <t>University West of England (UWE) VC</t>
  </si>
  <si>
    <t xml:space="preserve">HP Estate </t>
  </si>
  <si>
    <t>BS34 8QZ</t>
  </si>
  <si>
    <t xml:space="preserve">Barnstaple Leisure Centre (North Devon)
</t>
  </si>
  <si>
    <t xml:space="preserve"> Sticklepath</t>
  </si>
  <si>
    <t xml:space="preserve"> Barnstaple </t>
  </si>
  <si>
    <t>Kings Park Hospital, Gloucester Road, Boscombe</t>
  </si>
  <si>
    <t>Kings Park Hospital</t>
  </si>
  <si>
    <t xml:space="preserve"> Gloucester Road</t>
  </si>
  <si>
    <t xml:space="preserve"> Boscombe</t>
  </si>
  <si>
    <t xml:space="preserve"> BH7 6JF​</t>
  </si>
  <si>
    <t>BH7 6JF​</t>
  </si>
  <si>
    <t xml:space="preserve">Minehead (satelite to Firepool VC) </t>
  </si>
  <si>
    <t>Minehead Community Hospital Luttrell Way</t>
  </si>
  <si>
    <t xml:space="preserve"> Minehead </t>
  </si>
  <si>
    <t>TA24 6DF</t>
  </si>
  <si>
    <t>Helston Athletic FC (satellite to Royal Cornwall Showground)</t>
  </si>
  <si>
    <t>Clodgey Lane</t>
  </si>
  <si>
    <t xml:space="preserve"> Helston</t>
  </si>
  <si>
    <t>TR13 8PJ</t>
  </si>
  <si>
    <t>Hospital Hub</t>
  </si>
  <si>
    <t>Address Line 1</t>
  </si>
  <si>
    <t>Adress Line 2</t>
  </si>
  <si>
    <t>Pharmacy Department, Moorfields Eye Hospital</t>
  </si>
  <si>
    <t>162 CITY ROAD</t>
  </si>
  <si>
    <t>LONDON</t>
  </si>
  <si>
    <t>EC1V 2PD</t>
  </si>
  <si>
    <t>305 WESTERN BANK</t>
  </si>
  <si>
    <t> </t>
  </si>
  <si>
    <t>SHEFFIELD</t>
  </si>
  <si>
    <t>S10 2TJ</t>
  </si>
  <si>
    <t>ADDENBROOKE'S HOSPITAL</t>
  </si>
  <si>
    <t>Central Pharmacy (Box 55), Addenbrookes Hospital</t>
  </si>
  <si>
    <t>HILLS ROAD</t>
  </si>
  <si>
    <t>CAMBRIDGE</t>
  </si>
  <si>
    <t>CB2 0QQ</t>
  </si>
  <si>
    <t xml:space="preserve">Aintree Hospital </t>
  </si>
  <si>
    <t>LOWER LANE</t>
  </si>
  <si>
    <t>LIVERPOOL</t>
  </si>
  <si>
    <t>L9 7AL</t>
  </si>
  <si>
    <t>AIREDALE GENERAL HOSPITAL</t>
  </si>
  <si>
    <t>SKIPTON ROAD</t>
  </si>
  <si>
    <t>KEIGHLEY</t>
  </si>
  <si>
    <t>ALDER HEY CHILDREN'S NHS FOUNDATION TRUST</t>
  </si>
  <si>
    <t>ALDER HEY HOSPITAL</t>
  </si>
  <si>
    <t>EATON ROAD</t>
  </si>
  <si>
    <t>L12 2AP</t>
  </si>
  <si>
    <t>ALEXANDRA HOSPITAL</t>
  </si>
  <si>
    <t>WOODROW DRIVE</t>
  </si>
  <si>
    <t>B98 7UB</t>
  </si>
  <si>
    <t>ANDOVER WAR MEMORIAL HOSPITAL</t>
  </si>
  <si>
    <t>WAR MEMORIAL HOSPITAL</t>
  </si>
  <si>
    <t>CHARLTON ROAD</t>
  </si>
  <si>
    <t>BASINGSTOKE</t>
  </si>
  <si>
    <t>SP10 3LB</t>
  </si>
  <si>
    <t>ASHWORTH HOSPITAL - MAGHULL</t>
  </si>
  <si>
    <t>PARKBOURN</t>
  </si>
  <si>
    <t>MAGHULL</t>
  </si>
  <si>
    <t>L31 1HW</t>
  </si>
  <si>
    <t>BARNET HOSPITAL</t>
  </si>
  <si>
    <t>THE PHARMACY</t>
  </si>
  <si>
    <t>WELLHOUSE LANE</t>
  </si>
  <si>
    <t>EN5 3DJ</t>
  </si>
  <si>
    <t>BARNSLEY HOSPITAL</t>
  </si>
  <si>
    <t>GAWBER ROAD</t>
  </si>
  <si>
    <t>BARNSLEY</t>
  </si>
  <si>
    <t>S75 2EP</t>
  </si>
  <si>
    <t>BASILDON HOSPITAL</t>
  </si>
  <si>
    <t>THE PHARMACY DEPARTMENT</t>
  </si>
  <si>
    <t>NETHERMAYNE</t>
  </si>
  <si>
    <t>WESTCLIFF-ON-SEA</t>
  </si>
  <si>
    <t>SS16 5NL</t>
  </si>
  <si>
    <t>BASINGSTOKE AND NORTH HAMPSHIRE HOSPITAL</t>
  </si>
  <si>
    <t>ALDERMASTON ROAD</t>
  </si>
  <si>
    <t>RG24 9NA</t>
  </si>
  <si>
    <t>BEDFORD HOSPITAL SOUTH WING</t>
  </si>
  <si>
    <t>SOUTH WING</t>
  </si>
  <si>
    <t>KEMPSTON ROAD</t>
  </si>
  <si>
    <t>MK42 9DJ</t>
  </si>
  <si>
    <t>BETHLEM ROYAL HOSPITAL</t>
  </si>
  <si>
    <t>MONKS ORCHARD ROAD</t>
  </si>
  <si>
    <t>BECKENHAM</t>
  </si>
  <si>
    <t>BR3 3BX</t>
  </si>
  <si>
    <t>Birmingham Children's Hospital</t>
  </si>
  <si>
    <t>Steelhouse Lane</t>
  </si>
  <si>
    <t>B4 6NH</t>
  </si>
  <si>
    <t>BOWMERE HOSPITAL</t>
  </si>
  <si>
    <t>THE COUNTESS OF CHESTER HEALTH</t>
  </si>
  <si>
    <t>LIVERPOOL ROAD</t>
  </si>
  <si>
    <t>CHESTER</t>
  </si>
  <si>
    <t>CH2 1BQ</t>
  </si>
  <si>
    <t>BRADFORD ROYAL INFIRMARY</t>
  </si>
  <si>
    <t>DUCKWORTH LANE</t>
  </si>
  <si>
    <t>BRADFORD</t>
  </si>
  <si>
    <t>BD9 6RJ</t>
  </si>
  <si>
    <t>Bridgewater Community Healthcare NHS Trust</t>
  </si>
  <si>
    <t>SPENCER HOUSE</t>
  </si>
  <si>
    <t>DEWHURST ROAD</t>
  </si>
  <si>
    <t>WARRINGTON</t>
  </si>
  <si>
    <t>BRISTOL ROYAL INFIRMARY</t>
  </si>
  <si>
    <t>MARLBOROUGH STREET</t>
  </si>
  <si>
    <t>BRISTOL</t>
  </si>
  <si>
    <t>BS2 8HW</t>
  </si>
  <si>
    <t>BROOMFIELD HOSPITAL</t>
  </si>
  <si>
    <t>BURNLEY GENERAL HOSPITAL</t>
  </si>
  <si>
    <t xml:space="preserve">CASTERTON AVENUE </t>
  </si>
  <si>
    <t>BLACKBURN</t>
  </si>
  <si>
    <t>BB10 2PQ</t>
  </si>
  <si>
    <t>CALDERDALE ROYAL HOSPITAL</t>
  </si>
  <si>
    <t>SALTERHEBBLE</t>
  </si>
  <si>
    <t>HUDDERSFIELD</t>
  </si>
  <si>
    <t>HX3 0PW</t>
  </si>
  <si>
    <t>CALUDON CENTRE</t>
  </si>
  <si>
    <t>CLIFFORD BRIDGE ROAD</t>
  </si>
  <si>
    <t>WALSGRAVE</t>
  </si>
  <si>
    <t>COVENTRY</t>
  </si>
  <si>
    <t>CV2 2TE</t>
  </si>
  <si>
    <t>Carleton Park</t>
  </si>
  <si>
    <t>CA1 3SX</t>
  </si>
  <si>
    <t>CASTLE HILL HOSPITAL</t>
  </si>
  <si>
    <t>NEW PHARMACY STORE  LOWER GD FLR</t>
  </si>
  <si>
    <t>C/O CENTENARY BUILDING GATE 3</t>
  </si>
  <si>
    <t>HULL</t>
  </si>
  <si>
    <t>HU16 5JQ</t>
  </si>
  <si>
    <t>CHARING CROSS HOSPITAL</t>
  </si>
  <si>
    <t>FULHAM PALACE ROAD</t>
  </si>
  <si>
    <t>ST MARYS HOSPITAL</t>
  </si>
  <si>
    <t>W6 8RF</t>
  </si>
  <si>
    <t>CHASE FARM HOSPITAL</t>
  </si>
  <si>
    <t>127 THE RIDGEWAY</t>
  </si>
  <si>
    <t>EN2 8JL</t>
  </si>
  <si>
    <t>CHELFORD COURT</t>
  </si>
  <si>
    <t>UNITS E &amp; F</t>
  </si>
  <si>
    <t>37A ROBJOHNS ROAD</t>
  </si>
  <si>
    <t>WICKFORD</t>
  </si>
  <si>
    <t>CM1 3AG</t>
  </si>
  <si>
    <t>CHELSEA &amp; WESTMINSTER HOSPITAL</t>
  </si>
  <si>
    <t>PHARMACY STORES</t>
  </si>
  <si>
    <t>369 FULHAM ROAD</t>
  </si>
  <si>
    <t>SW10 9NH</t>
  </si>
  <si>
    <t>CHESTERFIELD ROYAL HOSPITAL</t>
  </si>
  <si>
    <t>CHESTERFIELD ROAD</t>
  </si>
  <si>
    <t>CHESTERFIELD</t>
  </si>
  <si>
    <t>S44 5BL</t>
  </si>
  <si>
    <t>CHORLEY &amp; SOUTH RIBBLE HOSPITAL</t>
  </si>
  <si>
    <t>PRESTON ROAD</t>
  </si>
  <si>
    <t>SHAROE GREEN LANE</t>
  </si>
  <si>
    <t>PRESTON</t>
  </si>
  <si>
    <t>PR7 1PP</t>
  </si>
  <si>
    <t>CHURCHILL HOSPITAL</t>
  </si>
  <si>
    <t>CLINICAL TRIALS ASEPTIC UNIT (CTASU)</t>
  </si>
  <si>
    <t>BLOCK 99 CHURCHILL DRIVE</t>
  </si>
  <si>
    <t>OXFORD</t>
  </si>
  <si>
    <t>OX3 7LE</t>
  </si>
  <si>
    <t>CHURTON HOUSE</t>
  </si>
  <si>
    <t>CLATTERBRIDGE CANCER CENTRE - LIVERPOOL</t>
  </si>
  <si>
    <t>ROYAL LIVERPOOL UNIVERSITY HOSPITAL</t>
  </si>
  <si>
    <t>PRESCOT STREET</t>
  </si>
  <si>
    <t>WIRRAL</t>
  </si>
  <si>
    <t>L7 8XP</t>
  </si>
  <si>
    <t>CLATTERBRIDGE HOSPITAL</t>
  </si>
  <si>
    <t>CENTRAL PHARMACY STORES INDUSTRIAL ZONE</t>
  </si>
  <si>
    <t>CLATTERBRIDGE ROAD</t>
  </si>
  <si>
    <t>CH63 4JY</t>
  </si>
  <si>
    <t>COLCHESTER GENERAL HOSPITAL</t>
  </si>
  <si>
    <t>Pharmacy Support Unit</t>
  </si>
  <si>
    <t>Turner Road</t>
  </si>
  <si>
    <t>COLCHESTER</t>
  </si>
  <si>
    <t>CO4 5JL</t>
  </si>
  <si>
    <t>CONQUEST HOSPITAL</t>
  </si>
  <si>
    <t>THE RIDGE</t>
  </si>
  <si>
    <t>ST. LEONARDS-ON-SEA</t>
  </si>
  <si>
    <t>TN37 7RD</t>
  </si>
  <si>
    <t>Coral House</t>
  </si>
  <si>
    <t>Shropshire Community Health</t>
  </si>
  <si>
    <t>SY1 3GZ</t>
  </si>
  <si>
    <t>CROYDON UNIVERSITY HOSPITAL</t>
  </si>
  <si>
    <t>WOODCROFT ROAD ENTRANCE</t>
  </si>
  <si>
    <t>THORNTON HEATH</t>
  </si>
  <si>
    <t>CR7 7YE</t>
  </si>
  <si>
    <t>CUMBERLAND INFIRMARY</t>
  </si>
  <si>
    <t>NEWTOWN ROAD</t>
  </si>
  <si>
    <t>CARLISLE</t>
  </si>
  <si>
    <t>CA2 7HY</t>
  </si>
  <si>
    <t>DARENT VALLEY HOSPITAL</t>
  </si>
  <si>
    <t>DARENTH WOOD ROAD</t>
  </si>
  <si>
    <t>DARTFORD</t>
  </si>
  <si>
    <t>DA2 8DA</t>
  </si>
  <si>
    <t>DARLINGTON MEMORIAL HOSPITAL</t>
  </si>
  <si>
    <t>HOLLYHURST ROAD</t>
  </si>
  <si>
    <t>DARLINGTON</t>
  </si>
  <si>
    <t>DL3 6HX</t>
  </si>
  <si>
    <t>DONCASTER ROYAL INFIRMARY</t>
  </si>
  <si>
    <t>ARMTHORPE ROAD</t>
  </si>
  <si>
    <t>DONCASTER</t>
  </si>
  <si>
    <t>DN2 5LT</t>
  </si>
  <si>
    <t>DONCASTER TICKHILL ROAD</t>
  </si>
  <si>
    <t>St Catherine's Site</t>
  </si>
  <si>
    <t>TICKHILL ROAD</t>
  </si>
  <si>
    <t>DN4 8QN</t>
  </si>
  <si>
    <t>DORSET COUNTY HOSPITAL</t>
  </si>
  <si>
    <t>WILLIAMS AVENUE</t>
  </si>
  <si>
    <t>DORCHESTER</t>
  </si>
  <si>
    <t>DT1 2JY</t>
  </si>
  <si>
    <t>EALING HOSPITAL</t>
  </si>
  <si>
    <t>UXBRIDGE ROAD</t>
  </si>
  <si>
    <t>WATFORD ROAD</t>
  </si>
  <si>
    <t>HARROW</t>
  </si>
  <si>
    <t>UB1 3HW</t>
  </si>
  <si>
    <t>EAST EMERGENCY OPERATIONS CENTRE, COXHEATH, KENT
(Foundry = Kent Ambulance HQ)</t>
  </si>
  <si>
    <t xml:space="preserve">​​​​​Coxheath EOC
</t>
  </si>
  <si>
    <t>Maidstone, Kent</t>
  </si>
  <si>
    <t>ME17 4BG</t>
  </si>
  <si>
    <t>EAST SURREY HOSPITAL</t>
  </si>
  <si>
    <t>CANADA AVENUE</t>
  </si>
  <si>
    <t>REDHILL</t>
  </si>
  <si>
    <t>RH1 5RH</t>
  </si>
  <si>
    <t>EASTBOURNE DISTRICT GENERAL HOSPITAL</t>
  </si>
  <si>
    <t>KINGS DRIVE</t>
  </si>
  <si>
    <t>BN21 2UD</t>
  </si>
  <si>
    <t>EDWARD JENNER COURT</t>
  </si>
  <si>
    <t>UNIT 1010</t>
  </si>
  <si>
    <t>PIONEER AVENUE</t>
  </si>
  <si>
    <t>GLOUCESTER</t>
  </si>
  <si>
    <t>GL3 4AW</t>
  </si>
  <si>
    <t>EPSOM HOSPITAL</t>
  </si>
  <si>
    <t>DORKING ROAD</t>
  </si>
  <si>
    <t>KT18 7EG</t>
  </si>
  <si>
    <t>Fairfield General Hospital</t>
  </si>
  <si>
    <t>Pharmacy Department</t>
  </si>
  <si>
    <t>ROCHDALE OLD ROAD</t>
  </si>
  <si>
    <t>MANCHESTER</t>
  </si>
  <si>
    <t>BL9 7TD</t>
  </si>
  <si>
    <t>FIELDING PALMER HOSPITAL</t>
  </si>
  <si>
    <t xml:space="preserve">Feilding Palmer Hospital </t>
  </si>
  <si>
    <t>Gilmorton Road</t>
  </si>
  <si>
    <t>LE17 4DZ</t>
  </si>
  <si>
    <t>FREEMAN HOSPITAL</t>
  </si>
  <si>
    <t>all orders to  Royal Victoria Infirmary</t>
  </si>
  <si>
    <t>FRIARAGE HOSPITAL SITE</t>
  </si>
  <si>
    <t>FRIARAGE HOSPITAL</t>
  </si>
  <si>
    <t>MARTON ROAD</t>
  </si>
  <si>
    <t>MIDDLESBROUGH</t>
  </si>
  <si>
    <t>DL6 1JG</t>
  </si>
  <si>
    <t>FRIMLEY PARK HOSPITAL</t>
  </si>
  <si>
    <t xml:space="preserve">Frimley Park Hospital, </t>
  </si>
  <si>
    <t xml:space="preserve">Portsmouth Road, </t>
  </si>
  <si>
    <t>Frimley. Surrey</t>
  </si>
  <si>
    <t>GU16 7UJ</t>
  </si>
  <si>
    <t>FULBOURN HOSPITAL</t>
  </si>
  <si>
    <t>CB21 5EF</t>
  </si>
  <si>
    <t>FURNESS GENERAL HOSPITAL</t>
  </si>
  <si>
    <t>DALTON LANE</t>
  </si>
  <si>
    <t>KENDAL</t>
  </si>
  <si>
    <t>LA14 4LF</t>
  </si>
  <si>
    <t>GEORGE ELIOT HOSPITAL - ACUTE SERVICES</t>
  </si>
  <si>
    <t>COLLEGE STREET</t>
  </si>
  <si>
    <t>NUNEATON</t>
  </si>
  <si>
    <t>CV10 7DJ</t>
  </si>
  <si>
    <t>GLENFIELD HOSPITAL</t>
  </si>
  <si>
    <t>GROBY ROAD</t>
  </si>
  <si>
    <t>INFIRMARY SQUARE</t>
  </si>
  <si>
    <t>LEICESTER</t>
  </si>
  <si>
    <t>LE3 9QP</t>
  </si>
  <si>
    <t>GLOUCESTERSHIRE ROYAL HOSPITAL</t>
  </si>
  <si>
    <t>GREAT WESTERN ROAD</t>
  </si>
  <si>
    <t>SANDFORD ROAD</t>
  </si>
  <si>
    <t>CHELTENHAM</t>
  </si>
  <si>
    <t>GL1 3NN</t>
  </si>
  <si>
    <t>Good Hope Hospital</t>
  </si>
  <si>
    <t>Rectory Road</t>
  </si>
  <si>
    <t>B75 7RR</t>
  </si>
  <si>
    <t>GREAT ORMOND STREET HOSPITAL CENTRAL LONDON SITE</t>
  </si>
  <si>
    <t>GREAT ORMOND STREET</t>
  </si>
  <si>
    <t>WC1N 3JH</t>
  </si>
  <si>
    <t>GREAT WESTERN HOSPITAL</t>
  </si>
  <si>
    <t>PHARMACY STORES 1ST FLOOR</t>
  </si>
  <si>
    <t>MARLBOROUGH ROAD</t>
  </si>
  <si>
    <t>SWINDON</t>
  </si>
  <si>
    <t>SN3 6BB</t>
  </si>
  <si>
    <t>HAMMERSMITH HOSPITAL</t>
  </si>
  <si>
    <t>DU CANE ROAD</t>
  </si>
  <si>
    <t>W12 0HS</t>
  </si>
  <si>
    <t>HARROGATE DISTRICT HOSPITAL</t>
  </si>
  <si>
    <t>HOSPITAL PHARMACY</t>
  </si>
  <si>
    <t>LANCASTER PARK ROAD</t>
  </si>
  <si>
    <t>HARROGATE</t>
  </si>
  <si>
    <t>HG2 7SX</t>
  </si>
  <si>
    <t>Heartlands Hospital</t>
  </si>
  <si>
    <t>Boardsley Green East</t>
  </si>
  <si>
    <t>BIRMINGHAM</t>
  </si>
  <si>
    <t>B9 5SS</t>
  </si>
  <si>
    <t>HELLESDON HOSPITAL</t>
  </si>
  <si>
    <t>DRAYTON HIGH ROAD</t>
  </si>
  <si>
    <t>NORWICH</t>
  </si>
  <si>
    <t>NR6 5BE</t>
  </si>
  <si>
    <t>HEREFORD COUNTY HOSPITAL</t>
  </si>
  <si>
    <t>UNION WALK</t>
  </si>
  <si>
    <t>HEREFORD</t>
  </si>
  <si>
    <t>HR1 2ER</t>
  </si>
  <si>
    <t>HILLINGDON HOSPITAL</t>
  </si>
  <si>
    <t>PIELD HEATH ROAD</t>
  </si>
  <si>
    <t>UXBRIDGE</t>
  </si>
  <si>
    <t>UB8 3NN</t>
  </si>
  <si>
    <t>HINCHINGBROOKE HOSPITAL</t>
  </si>
  <si>
    <t>HINCHINGBROOKE PARK Rd</t>
  </si>
  <si>
    <t>PETERBOROUGH</t>
  </si>
  <si>
    <t>PE29 6NT</t>
  </si>
  <si>
    <t>HOMERTON UNIVERSITY HOSPITAL</t>
  </si>
  <si>
    <t>HOMERTON ROW</t>
  </si>
  <si>
    <t>E9 6SR</t>
  </si>
  <si>
    <t>Hopewood Park (Sunderland)</t>
  </si>
  <si>
    <t>HOPEWOOD PARK HOSPITAL</t>
  </si>
  <si>
    <t>WATERWORKS ROAD</t>
  </si>
  <si>
    <t>RYHOPE</t>
  </si>
  <si>
    <t>SR2 0NB</t>
  </si>
  <si>
    <t>HORTON GENERAL HOSPITAL</t>
  </si>
  <si>
    <t>OXFORD RD</t>
  </si>
  <si>
    <t>HEADLEY WAY</t>
  </si>
  <si>
    <t>OX16 9AL</t>
  </si>
  <si>
    <t>HUDDERSFIELD ROYAL INFIRMARY</t>
  </si>
  <si>
    <t>ACRE STREET</t>
  </si>
  <si>
    <t>HD3 3EA</t>
  </si>
  <si>
    <t>IPSWICH HOSPITAL</t>
  </si>
  <si>
    <t>HEATH ROAD</t>
  </si>
  <si>
    <t>TURNER ROAD</t>
  </si>
  <si>
    <t>IP4 5PD</t>
  </si>
  <si>
    <t>JAMES PAGET UNIVERSITY HOSPITAL</t>
  </si>
  <si>
    <t>LOWESTOFT ROAD</t>
  </si>
  <si>
    <t>GREAT YARMOUTH</t>
  </si>
  <si>
    <t>NR31 6LA</t>
  </si>
  <si>
    <t>KENT &amp; CANTERBURY HOSPITAL</t>
  </si>
  <si>
    <t>ETHELBERT ROAD</t>
  </si>
  <si>
    <t>CANTERBURY</t>
  </si>
  <si>
    <t>CT1 3NG</t>
  </si>
  <si>
    <t>KETTERING GENERAL HOSPITAL</t>
  </si>
  <si>
    <t>ROTHWELL ROAD</t>
  </si>
  <si>
    <t>KETTERING</t>
  </si>
  <si>
    <t>NN16 8UZ</t>
  </si>
  <si>
    <t>KING GEORGE HOSPITAL</t>
  </si>
  <si>
    <t>BARLEY LANE</t>
  </si>
  <si>
    <t>ROM VALLEY WAY</t>
  </si>
  <si>
    <t>ROMFORD</t>
  </si>
  <si>
    <t>KING'S MILL HOSPITAL</t>
  </si>
  <si>
    <t>KTC PHARMACY</t>
  </si>
  <si>
    <t>MANSFIELD ROAD</t>
  </si>
  <si>
    <t>SUTTON-IN-ASHFIELD</t>
  </si>
  <si>
    <t>NG17 4JL</t>
  </si>
  <si>
    <t>KINGSTON HOSPITAL</t>
  </si>
  <si>
    <t>PHARMACY DISPENSARY LEVEL 4 OPD BUILDING</t>
  </si>
  <si>
    <t>GALSWORTHY ROAD</t>
  </si>
  <si>
    <t>KINGSTON UPON THAMES</t>
  </si>
  <si>
    <t>KT2 7QB</t>
  </si>
  <si>
    <t>KINGSWAY HOSPITAL (HEADQUARTERS)</t>
  </si>
  <si>
    <t>KINGSWAY</t>
  </si>
  <si>
    <t>DERBY</t>
  </si>
  <si>
    <t>DE22 3LZ</t>
  </si>
  <si>
    <t>LEICESTER GENERAL HOSPITAL</t>
  </si>
  <si>
    <t>GWENDOLEN ROAD</t>
  </si>
  <si>
    <t>LE5 4PW</t>
  </si>
  <si>
    <t>LEICESTER ROYAL INFIRMARY</t>
  </si>
  <si>
    <t>LE1 5WW</t>
  </si>
  <si>
    <t>LEIGHTON HOSPITAL</t>
  </si>
  <si>
    <t>PHARMACY DELIVERY BAY, ADJACENT TO MORTUARY CANOPY OR VIA MAIN SUPPLIES DELIVERY BAY AND ASK TO BE DIRECTED TO PHARMACY</t>
  </si>
  <si>
    <t>MIDDLEWICH ROAD</t>
  </si>
  <si>
    <t>CREWE</t>
  </si>
  <si>
    <t>CW1 4QJ</t>
  </si>
  <si>
    <t>LETCHWORTH AMBULANCE STATION</t>
  </si>
  <si>
    <t>THE LONGABOUT</t>
  </si>
  <si>
    <t>LETCHWORTH GATE</t>
  </si>
  <si>
    <t>LETCHWORTH</t>
  </si>
  <si>
    <t>SG6 2AZ</t>
  </si>
  <si>
    <t>LINCOLN COUNTY HOSPITAL</t>
  </si>
  <si>
    <t>GREETWELL ROAD</t>
  </si>
  <si>
    <t>LINCOLN</t>
  </si>
  <si>
    <t>LN2 5QY</t>
  </si>
  <si>
    <t>LISTER HOSPITAL</t>
  </si>
  <si>
    <t>Clinical Services Pharmacy Department</t>
  </si>
  <si>
    <t>Coreys Mill Lane</t>
  </si>
  <si>
    <t>STEVENAGE</t>
  </si>
  <si>
    <t>SG1 4AB</t>
  </si>
  <si>
    <t>LIVERPOOL HEART AND CHEST HOSPITAL NHS TRUST HQ</t>
  </si>
  <si>
    <t>THOMAS DRIVE</t>
  </si>
  <si>
    <t>L14 3PE</t>
  </si>
  <si>
    <t>LIVERPOOL WOMENS HOSPITAL</t>
  </si>
  <si>
    <t>CROWN STREET</t>
  </si>
  <si>
    <t>L8 7SS</t>
  </si>
  <si>
    <t>LOUGHBOROUGH HOSPITAL</t>
  </si>
  <si>
    <t>Grace Dieu Ward, Loughborough Hospital</t>
  </si>
  <si>
    <t>Hospital Way</t>
  </si>
  <si>
    <t>LE11 5JY</t>
  </si>
  <si>
    <t>LUTON &amp; DUNSTABLE HOSPITAL</t>
  </si>
  <si>
    <t>LEWSEY ROAD</t>
  </si>
  <si>
    <t>LUTON</t>
  </si>
  <si>
    <t>LU4 0DZ</t>
  </si>
  <si>
    <t>LYNFIELD MOUNT HOSPITAL</t>
  </si>
  <si>
    <t>NEW MILL</t>
  </si>
  <si>
    <t>VICTORIA ROAD</t>
  </si>
  <si>
    <t>SHIPLEY</t>
  </si>
  <si>
    <t>BD18 3LD</t>
  </si>
  <si>
    <t>MACCLESFIELD DISTRICT GENERAL HOSPITAL</t>
  </si>
  <si>
    <t>MACCLESFIELD</t>
  </si>
  <si>
    <t>SK10 3BL</t>
  </si>
  <si>
    <t>MANCHESTER ROYAL INFIRMARY</t>
  </si>
  <si>
    <t>OXFORD ROAD</t>
  </si>
  <si>
    <t>M13 9WL</t>
  </si>
  <si>
    <t>MANOR HOSPITAL (through Saddlers)</t>
  </si>
  <si>
    <t>DISTRIBUTION CENTRE NO 1 STORES</t>
  </si>
  <si>
    <t>MOAT ROAD</t>
  </si>
  <si>
    <t>WALSALL</t>
  </si>
  <si>
    <t>WS2 9PS</t>
  </si>
  <si>
    <t>MAUDSLEY HOSPITAL</t>
  </si>
  <si>
    <t>DENMARK HILL</t>
  </si>
  <si>
    <t>SE5 8AZ</t>
  </si>
  <si>
    <t>MEDWAY MARITIME HOSPITAL</t>
  </si>
  <si>
    <t>WINDMILL ROAD</t>
  </si>
  <si>
    <t>GILLINGHAM</t>
  </si>
  <si>
    <t>ME7 5NY</t>
  </si>
  <si>
    <t>MELTON SPORTS VILLAGE (satellite of Loughborough)</t>
  </si>
  <si>
    <t>Melton Sports Village</t>
  </si>
  <si>
    <t xml:space="preserve">Burton Road </t>
  </si>
  <si>
    <t>LE13 1DR</t>
  </si>
  <si>
    <t>MICHAEL CARLISLE CENTRE</t>
  </si>
  <si>
    <t>FULWOOD HOUSE</t>
  </si>
  <si>
    <t>OLD FULWOOD ROAD</t>
  </si>
  <si>
    <t>S10 3TH</t>
  </si>
  <si>
    <t>MILTON KEYNES HOSPITAL</t>
  </si>
  <si>
    <t>STANDING WAY</t>
  </si>
  <si>
    <t>MILTON KEYNES</t>
  </si>
  <si>
    <t>MK6 5LD</t>
  </si>
  <si>
    <t>Moseley Hall</t>
  </si>
  <si>
    <t>Alcester Road</t>
  </si>
  <si>
    <t>B12 8JL</t>
  </si>
  <si>
    <t>MUSGROVE PARK HOSPITAL</t>
  </si>
  <si>
    <t>Parkfield Drive</t>
  </si>
  <si>
    <t>Musgrove Park</t>
  </si>
  <si>
    <t>TAUNTON</t>
  </si>
  <si>
    <t>TA1 5DA</t>
  </si>
  <si>
    <t>NEWHAM GENERAL HOSPITAL</t>
  </si>
  <si>
    <t>GLEN ROAD</t>
  </si>
  <si>
    <t>E13 8SL</t>
  </si>
  <si>
    <t>NORFOLK &amp; NORWICH UNIVERSITY HOSPITAL</t>
  </si>
  <si>
    <t>COLNEY LANE</t>
  </si>
  <si>
    <t>NR4 7UY</t>
  </si>
  <si>
    <t>NORTH MANCHESTER GENERAL HOSPITAL</t>
  </si>
  <si>
    <t>DELAUNAYS ROAD</t>
  </si>
  <si>
    <t>CRUMPSALL</t>
  </si>
  <si>
    <t>M8 5RB</t>
  </si>
  <si>
    <t>NORTH MIDDLESEX HOSPITAL</t>
  </si>
  <si>
    <t>STERLING WAY</t>
  </si>
  <si>
    <t>N18 1QX</t>
  </si>
  <si>
    <t>NORTH TYNESIDE GENERAL HOSPITAL</t>
  </si>
  <si>
    <t>RAKE LANE</t>
  </si>
  <si>
    <t>NORTH SHIELDS</t>
  </si>
  <si>
    <t>NE29 8NH</t>
  </si>
  <si>
    <t>NORTHAMPTON GENERAL HOSPITAL (ACUTE)</t>
  </si>
  <si>
    <t>CLIFTONVILLE</t>
  </si>
  <si>
    <t>NORTHAMPTON</t>
  </si>
  <si>
    <t>NN1 5BD</t>
  </si>
  <si>
    <t>NORTHERN GENERAL HOSPITAL</t>
  </si>
  <si>
    <t>C FLOOR</t>
  </si>
  <si>
    <t>S5 7AU</t>
  </si>
  <si>
    <t>NORTHUMBRIA SPECIALIST EMERGENCY CARE HOSPITAL</t>
  </si>
  <si>
    <t>NORTHUMBRIA WAY</t>
  </si>
  <si>
    <t>NE23 6NZ</t>
  </si>
  <si>
    <t>NORTHWICK PARK HOSPITAL</t>
  </si>
  <si>
    <t>HA1 3UJ</t>
  </si>
  <si>
    <t>NOTTINGHAM UNIVERSITY HOSPITALS NHS TRUST - CITY CAMPUS</t>
  </si>
  <si>
    <t>pharamacy stores</t>
  </si>
  <si>
    <t>qmc</t>
  </si>
  <si>
    <t>nottingham</t>
  </si>
  <si>
    <t>NG7 2UH</t>
  </si>
  <si>
    <t>NOTTINGHAM UNIVERSITY HOSPITALS NHS TRUST - QUEEN'S MEDICAL CENTRE CAMPUS</t>
  </si>
  <si>
    <t>QUEENS MEDICAL CENTRE</t>
  </si>
  <si>
    <t>NOTTINGHAM</t>
  </si>
  <si>
    <t>ONE LIFE CENTRE</t>
  </si>
  <si>
    <t>CROSS LANE</t>
  </si>
  <si>
    <t>ORMSKIRK &amp; DISTRICT GENERAL HOSPITAL</t>
  </si>
  <si>
    <t>WIGAN ROAD</t>
  </si>
  <si>
    <t>SOUTHPORT</t>
  </si>
  <si>
    <t>L39 2AZ</t>
  </si>
  <si>
    <t>PARSONS GREEN HEALTH CENTRE</t>
  </si>
  <si>
    <t>Pharmacy, 1st Floor</t>
  </si>
  <si>
    <t>5-7 PARSONS GREEN</t>
  </si>
  <si>
    <t>SW6 4UL</t>
  </si>
  <si>
    <t>PENNINE CARE NHS TRUST</t>
  </si>
  <si>
    <t>225 OLD STREET</t>
  </si>
  <si>
    <t>ASHTON-UNDER-LYNE</t>
  </si>
  <si>
    <t>PETERBOROUGH CITY HOSPITAL</t>
  </si>
  <si>
    <t>EDITH CAVELL CAMPUS</t>
  </si>
  <si>
    <t>BRETTON GATE</t>
  </si>
  <si>
    <t>PE3 9GZ</t>
  </si>
  <si>
    <t>PILGRIM HOSPITAL</t>
  </si>
  <si>
    <t>SIBSEY ROAD</t>
  </si>
  <si>
    <t>BOSTON</t>
  </si>
  <si>
    <t>PE21 9QS</t>
  </si>
  <si>
    <t>PINDERFIELDS GENERAL HOSPITAL</t>
  </si>
  <si>
    <t>ABERFORD ROAD</t>
  </si>
  <si>
    <t>WAKEFIELD</t>
  </si>
  <si>
    <t>WF1 4DG</t>
  </si>
  <si>
    <t>POOLE HOSPITAL</t>
  </si>
  <si>
    <t>LONGFLEET ROAD</t>
  </si>
  <si>
    <t>BH15 2JB</t>
  </si>
  <si>
    <t>Prestwich Hospital</t>
  </si>
  <si>
    <t>Bury New Road</t>
  </si>
  <si>
    <t>M25 3BL</t>
  </si>
  <si>
    <t>PRINCESS ALEXANDRA HOSPITAL</t>
  </si>
  <si>
    <t>HAMSTEL ROAD</t>
  </si>
  <si>
    <t>HARLOW</t>
  </si>
  <si>
    <t>CM20 1QX</t>
  </si>
  <si>
    <t>Princess Royal Hopsital, Telford</t>
  </si>
  <si>
    <t>APLEY CASTLE</t>
  </si>
  <si>
    <t>GRAINGER DRIVE</t>
  </si>
  <si>
    <t>SHREWSBURY</t>
  </si>
  <si>
    <t>TF1 6TF</t>
  </si>
  <si>
    <t>PRINCESS ROYAL HOSPITAL</t>
  </si>
  <si>
    <t>ROYAL SUSSEX COUNTY HOSPITAL</t>
  </si>
  <si>
    <t>EASTERN ROAD</t>
  </si>
  <si>
    <t>BRIGHTON</t>
  </si>
  <si>
    <t>BN2 5BE</t>
  </si>
  <si>
    <t>PRINCESS ROYAL UNIVERSITY HOSPITAL</t>
  </si>
  <si>
    <t>Pharmacy Stores</t>
  </si>
  <si>
    <t>Starts Hill Road</t>
  </si>
  <si>
    <t>BR6 8ND</t>
  </si>
  <si>
    <t>QUEEN ALEXANDRA HOSPITAL</t>
  </si>
  <si>
    <t>SOUTHWICK HILL ROAD</t>
  </si>
  <si>
    <t>PORTSMOUTH</t>
  </si>
  <si>
    <t>PO6 3LY</t>
  </si>
  <si>
    <t>QUEEN ELIZABETH HOSPITAL</t>
  </si>
  <si>
    <t>SHERIFF HILL</t>
  </si>
  <si>
    <t>GATESHEAD</t>
  </si>
  <si>
    <t>NE9 6SX</t>
  </si>
  <si>
    <t>Queen Elizabeth Hospital Birmingham</t>
  </si>
  <si>
    <t xml:space="preserve">Mindleson Road </t>
  </si>
  <si>
    <t>B15 2TH</t>
  </si>
  <si>
    <t>QUEEN MARYS HOSPITAL</t>
  </si>
  <si>
    <t>FROGNAL AVENUE</t>
  </si>
  <si>
    <t>PINEWOOD PLACE</t>
  </si>
  <si>
    <t>QUEEN VICTORIA HOSPITAL (EAST GRINSTEAD)</t>
  </si>
  <si>
    <t>HOLTYE ROAD</t>
  </si>
  <si>
    <t>EAST GRINSTEAD</t>
  </si>
  <si>
    <t>RH19 3DZ</t>
  </si>
  <si>
    <t>QUEEN'S HOSPITAL BURTON</t>
  </si>
  <si>
    <t>BELVEDERE ROAD</t>
  </si>
  <si>
    <t>BURTON-ON-TRENT</t>
  </si>
  <si>
    <t>DE13 0RB</t>
  </si>
  <si>
    <t>RIBBLE HOUSE</t>
  </si>
  <si>
    <t>MEANYGATE</t>
  </si>
  <si>
    <t>BAMBER BRIDGE</t>
  </si>
  <si>
    <t>PR5 6UP</t>
  </si>
  <si>
    <t>ROCHDALE INFIRMARY</t>
  </si>
  <si>
    <t>WHITEHALL STREET</t>
  </si>
  <si>
    <t>OL12 0NB</t>
  </si>
  <si>
    <t>Rotherham DISTRICT GENERAL HOSPITAL</t>
  </si>
  <si>
    <t>Rotherham General Hospital</t>
  </si>
  <si>
    <t>Moorgate Road</t>
  </si>
  <si>
    <t>S60 2UD</t>
  </si>
  <si>
    <t>ROYAL ALBERT EDWARD INFIRMARY</t>
  </si>
  <si>
    <t>WIGAN LANE</t>
  </si>
  <si>
    <t>WIGAN</t>
  </si>
  <si>
    <t>WN1 2NN</t>
  </si>
  <si>
    <t>ROYAL BERKSHIRE HOSPITAL</t>
  </si>
  <si>
    <t>LONDON ROAD</t>
  </si>
  <si>
    <t>READING</t>
  </si>
  <si>
    <t>RG1 5AN</t>
  </si>
  <si>
    <t>ROYAL BLACKBURN HOSPITAL</t>
  </si>
  <si>
    <t xml:space="preserve">HASLINGDEN ROAD </t>
  </si>
  <si>
    <t>BB2 3HH</t>
  </si>
  <si>
    <t>ROYAL BOLTON HOSPITAL</t>
  </si>
  <si>
    <t>PHARMACY STORE</t>
  </si>
  <si>
    <t>MINERVA ROAD</t>
  </si>
  <si>
    <t>BOLTON</t>
  </si>
  <si>
    <t>BL4 0JR</t>
  </si>
  <si>
    <t>ROYAL BOURNEMOUTH HOSPITAL</t>
  </si>
  <si>
    <t>CASTLE LANE EAST</t>
  </si>
  <si>
    <t>Royal Bourmemouth Hospital</t>
  </si>
  <si>
    <t>BH7 7DW</t>
  </si>
  <si>
    <t>ROYAL BROMPTON HOSPITAL</t>
  </si>
  <si>
    <t>SYDNEY STREET</t>
  </si>
  <si>
    <t>SW3 6NP</t>
  </si>
  <si>
    <t>ROYAL CORNWALL HOSPITAL (TRELISKE)</t>
  </si>
  <si>
    <t>TRURO</t>
  </si>
  <si>
    <t>TR1 3LJ</t>
  </si>
  <si>
    <t>ROYAL DERBY HOSPITAL</t>
  </si>
  <si>
    <t>KINGS TREAMENT CENTRE</t>
  </si>
  <si>
    <t>UTTOXETER ROAD</t>
  </si>
  <si>
    <t>DE22 3NE</t>
  </si>
  <si>
    <t>ROYAL DEVON &amp; EXETER HOSPITAL (WONFORD)</t>
  </si>
  <si>
    <t>Pharmacy Dept</t>
  </si>
  <si>
    <t xml:space="preserve">Royal Devon &amp; Exeter </t>
  </si>
  <si>
    <t>EX2 5DW</t>
  </si>
  <si>
    <t>ROYAL FREE HOSPITAL</t>
  </si>
  <si>
    <t>POND STREET</t>
  </si>
  <si>
    <t>NW3 2QG</t>
  </si>
  <si>
    <t>ROYAL HAMPSHIRE COUNTY HOSPITAL</t>
  </si>
  <si>
    <t>ROMSEY ROAD</t>
  </si>
  <si>
    <t>SO22 5DG</t>
  </si>
  <si>
    <t>ROYAL LANCASTER INFIRMARY</t>
  </si>
  <si>
    <t>ASHTON ROAD</t>
  </si>
  <si>
    <t>BURTON ROAD</t>
  </si>
  <si>
    <t>LA1 4RP</t>
  </si>
  <si>
    <t>ROYAL LIVERPOOL UNIVERSITY HOSPITAL - LUH PIER HEAD</t>
  </si>
  <si>
    <t>ROYAL OLDHAM HOSPITAL</t>
  </si>
  <si>
    <t>Pharmacy Department, ROCHDALE ROAD, Manchester</t>
  </si>
  <si>
    <t>ROCHDALE ROAD</t>
  </si>
  <si>
    <t>OL1 2JH</t>
  </si>
  <si>
    <t>Royal Orthopaedic Hospital</t>
  </si>
  <si>
    <t>ROYAL PAPWORTH HOSPITAL (PAPWORTH EVERARD)</t>
  </si>
  <si>
    <t>PAPWORTH ROAD</t>
  </si>
  <si>
    <t>CAMBRIDGE BIOMEDICAL CAMPUS</t>
  </si>
  <si>
    <t>CB2 0AY</t>
  </si>
  <si>
    <t>ROYAL PRESTON HOSPITAL</t>
  </si>
  <si>
    <t>SHAROE GREEN LANE NORTH</t>
  </si>
  <si>
    <t>PR2 9HT</t>
  </si>
  <si>
    <t>Royal Shrewsbury Hospital, Shrewsbury</t>
  </si>
  <si>
    <t>MYTTON OAK ROAD</t>
  </si>
  <si>
    <t>SY3 8XQ</t>
  </si>
  <si>
    <t>ROYAL STOKE UNIVERSITY HOSPITAL</t>
  </si>
  <si>
    <t>SERVICE YARD 2 Newcastle Road</t>
  </si>
  <si>
    <t>STOKE-ON-TRENT</t>
  </si>
  <si>
    <t>ST4 6QG</t>
  </si>
  <si>
    <t>ROYAL SURREY COUNTY HOSPITAL</t>
  </si>
  <si>
    <t>EGERTON ROAD</t>
  </si>
  <si>
    <t>GUILDFORD</t>
  </si>
  <si>
    <t>GU2 7XX</t>
  </si>
  <si>
    <t>RUSSELLS HALL HOSPITAL</t>
  </si>
  <si>
    <t>PENSENETT HIGH STREET</t>
  </si>
  <si>
    <t>DUDLEY</t>
  </si>
  <si>
    <t>DY1 2HQ</t>
  </si>
  <si>
    <t>SALFORD ROYAL HOSPITAL</t>
  </si>
  <si>
    <t>THE PHARMACY DEPARTMENT, STOTT LANE, Salford</t>
  </si>
  <si>
    <t>STOTT LANE</t>
  </si>
  <si>
    <t>SALFORD</t>
  </si>
  <si>
    <t>M6 8HD</t>
  </si>
  <si>
    <t>SALISBURY DISTRICT HOSPITAL</t>
  </si>
  <si>
    <t>PHARMACY DEPARTMENT (NEW HOSPITAL)</t>
  </si>
  <si>
    <t xml:space="preserve">ODSTOCK ROAD </t>
  </si>
  <si>
    <t>SALISBURY</t>
  </si>
  <si>
    <t>SP2 8BJ</t>
  </si>
  <si>
    <t>SANDWELL GENERAL HOSPITAL</t>
  </si>
  <si>
    <t>LYNDON</t>
  </si>
  <si>
    <t>B71 4HJ</t>
  </si>
  <si>
    <t>SCARBOROUGH GENERAL HOSPITAL</t>
  </si>
  <si>
    <t>WOODLANDS DRIVE</t>
  </si>
  <si>
    <t>YORK</t>
  </si>
  <si>
    <t>YO12 6QL</t>
  </si>
  <si>
    <t>SCUNTHORPE GENERAL HOSPITAL</t>
  </si>
  <si>
    <t>CLIFF GARDENS</t>
  </si>
  <si>
    <t>SCARTHO ROAD</t>
  </si>
  <si>
    <t>GRIMSBY</t>
  </si>
  <si>
    <t>DN15 7BH</t>
  </si>
  <si>
    <t>SECAMB HEAD OFFICE, NEXUS  HOUSE, CRAWLEY</t>
  </si>
  <si>
    <t xml:space="preserve">Nexus House, Trust HQ
</t>
  </si>
  <si>
    <t>4 Gatwick Road</t>
  </si>
  <si>
    <t>Crawley, East Sussex</t>
  </si>
  <si>
    <t>RH10 9BG</t>
  </si>
  <si>
    <t>SOLIHULL HOSPITAL</t>
  </si>
  <si>
    <t>LODE LANE</t>
  </si>
  <si>
    <t>MINDELSOHN WAY</t>
  </si>
  <si>
    <t>B91 2JL</t>
  </si>
  <si>
    <t>SOUTH TYNESIDE DISTRICT HOSPITAL</t>
  </si>
  <si>
    <t>HARTON LANE</t>
  </si>
  <si>
    <t>KAYLL ROAD</t>
  </si>
  <si>
    <t>SUNDERLAND</t>
  </si>
  <si>
    <t>NE34 0PL</t>
  </si>
  <si>
    <t>South Western Ambulance Foundation Trust</t>
  </si>
  <si>
    <t xml:space="preserve"> RYFAM - 3 - 15 Kestrel Business Park,</t>
  </si>
  <si>
    <t>Kestrel Way, Sowton Industrial Estate</t>
  </si>
  <si>
    <t>EX2 7JS</t>
  </si>
  <si>
    <t>SOUTHAMPTON GENERAL HOSPITAL</t>
  </si>
  <si>
    <t>PHARMACY STORES, LEVEL B</t>
  </si>
  <si>
    <t>CENTRE BLOCK</t>
  </si>
  <si>
    <t>SOUTHAMPTON</t>
  </si>
  <si>
    <t>SO16 6YD</t>
  </si>
  <si>
    <t>SOUTHEND HOSPITAL</t>
  </si>
  <si>
    <t>SOUTHMEAD HOSPITAL</t>
  </si>
  <si>
    <t>SOUTHMEAD ROAD</t>
  </si>
  <si>
    <t>BS10 5NB</t>
  </si>
  <si>
    <t>SOUTHPORT &amp; FORMBY DISTRICT GENERAL HOSPITAL</t>
  </si>
  <si>
    <t>TOWN LANE</t>
  </si>
  <si>
    <t>PR8 6PN</t>
  </si>
  <si>
    <t>SPECIALIST SERVICES 4</t>
  </si>
  <si>
    <t>PHARMACY DEPT</t>
  </si>
  <si>
    <t>STAFFORD</t>
  </si>
  <si>
    <t>ST16 3SR</t>
  </si>
  <si>
    <t>SPRINGFIELD UNIVERSITY HOSPITAL</t>
  </si>
  <si>
    <t>61 GLENBURNIE ROAD</t>
  </si>
  <si>
    <t>SW17 7DJ</t>
  </si>
  <si>
    <t>ST ANDREW'S HEALTHCARE - NORTHAMPTON</t>
  </si>
  <si>
    <t>ST. ANDREWS HOSPITAL</t>
  </si>
  <si>
    <t>BILLING ROAD</t>
  </si>
  <si>
    <t>NN1 5DG</t>
  </si>
  <si>
    <t>ST ANN'S HOSPITAL (BEH-MHT SERVICES)</t>
  </si>
  <si>
    <t>ST. ANN'S GENERAL HOSPITAL</t>
  </si>
  <si>
    <t>ST. ANN'S ROAD</t>
  </si>
  <si>
    <t>N15 3TH</t>
  </si>
  <si>
    <t>ST BARTHOLOMEW'S HOSPITAL</t>
  </si>
  <si>
    <t>WEST SMITHFIELD</t>
  </si>
  <si>
    <t xml:space="preserve">City of london </t>
  </si>
  <si>
    <t>EC1A 7BE</t>
  </si>
  <si>
    <t>ST GEORGE'S HOSPITAL (TOOTING)</t>
  </si>
  <si>
    <t>LANESBOROUGH WING</t>
  </si>
  <si>
    <t>SW17 0QT</t>
  </si>
  <si>
    <t>ST GEORGES HOSPITAL SITE (MORPETH)</t>
  </si>
  <si>
    <t>ST GEORGES HOSPITAL</t>
  </si>
  <si>
    <t>MORPETH</t>
  </si>
  <si>
    <t>NE61 2NU</t>
  </si>
  <si>
    <t>ST HELIER HOSPITAL</t>
  </si>
  <si>
    <t>FERGUSON HOUSE</t>
  </si>
  <si>
    <t>CARSHALTON</t>
  </si>
  <si>
    <t>SM5 1AA</t>
  </si>
  <si>
    <t>ST MARY'S HOSPITAL</t>
  </si>
  <si>
    <t>PARKHURST ROAD</t>
  </si>
  <si>
    <t>NEWPORT</t>
  </si>
  <si>
    <t>PO30 5TG</t>
  </si>
  <si>
    <t>ST MARY'S HOSPITAL (HQ)</t>
  </si>
  <si>
    <t>PRAED STREET</t>
  </si>
  <si>
    <t>W2 1NY</t>
  </si>
  <si>
    <t>ST NICHOLAS HOSPITAL (NEWCASTLE UPON TYNE)</t>
  </si>
  <si>
    <t>JUBILEE ROAD, GOSFORTH</t>
  </si>
  <si>
    <t>JUBILEE ROAD</t>
  </si>
  <si>
    <t>NEWCASTLE UPON TYNE</t>
  </si>
  <si>
    <t>NE3 3XT</t>
  </si>
  <si>
    <t>ST PANCRAS HOSPITAL</t>
  </si>
  <si>
    <t>4 ST PANCRAS WAY</t>
  </si>
  <si>
    <t>NW1 0PE</t>
  </si>
  <si>
    <t>ST PETER'S HOSPITAL</t>
  </si>
  <si>
    <t>Pharmacy Dept St Peters hospital</t>
  </si>
  <si>
    <t>St Peter's Hospital</t>
  </si>
  <si>
    <t>CHERTSEY</t>
  </si>
  <si>
    <t>KT16 0PZ</t>
  </si>
  <si>
    <t>ST RICHARD'S HOSPITAL</t>
  </si>
  <si>
    <t>SPITALFIELD LANE</t>
  </si>
  <si>
    <t>WORTHING</t>
  </si>
  <si>
    <t>PO19 6SE</t>
  </si>
  <si>
    <t>STEPPING HILL HOSPITAL</t>
  </si>
  <si>
    <t>POPLAR GROVE</t>
  </si>
  <si>
    <t>STOCKPORT</t>
  </si>
  <si>
    <t>SK2 7JE</t>
  </si>
  <si>
    <t>STOKE MANDEVILLE HOSPITAL</t>
  </si>
  <si>
    <t>MANDEVILLE ROAD</t>
  </si>
  <si>
    <t>WHIELDEN STREET</t>
  </si>
  <si>
    <t>AYLESBURY</t>
  </si>
  <si>
    <t>HP21 8AL</t>
  </si>
  <si>
    <t>SUNDERLAND ROYAL HOSPITAL</t>
  </si>
  <si>
    <t>SR4 7TP</t>
  </si>
  <si>
    <t>TAMESIDE GENERAL HOSPITAL</t>
  </si>
  <si>
    <t>FOUNTAIN STREET</t>
  </si>
  <si>
    <t>OL6 9RW</t>
  </si>
  <si>
    <t>Teddington Memorial Hospital</t>
  </si>
  <si>
    <t xml:space="preserve">Teddington Memorial Hospital </t>
  </si>
  <si>
    <t>Hampton Road</t>
  </si>
  <si>
    <t>TEDDINGTON</t>
  </si>
  <si>
    <t>TW11 0JL</t>
  </si>
  <si>
    <t>THE CHRISTIE</t>
  </si>
  <si>
    <t>550 WILMSLOW ROAD</t>
  </si>
  <si>
    <t>WITHINGTON</t>
  </si>
  <si>
    <t>M20 4BX</t>
  </si>
  <si>
    <t>The Colonnades, Beaconsfield Road, Hatfield, Hertfordshire. AL10 8YE</t>
  </si>
  <si>
    <t>KINGFISHER COURT, KINGSLEY GREEN</t>
  </si>
  <si>
    <t>HATFIELD</t>
  </si>
  <si>
    <t>WD7 9FB</t>
  </si>
  <si>
    <t>THE GORDON HOSPITAL</t>
  </si>
  <si>
    <t>BLOOMBURG STREET</t>
  </si>
  <si>
    <t>SW1V 2RH</t>
  </si>
  <si>
    <t>THE JAMES COOK UNIVERSITY HOSPITAL</t>
  </si>
  <si>
    <t>TS4 3BW</t>
  </si>
  <si>
    <t>THE MAIDSTONE HOSPITAL</t>
  </si>
  <si>
    <t>HERMITAGE LANE</t>
  </si>
  <si>
    <t>MAIDSTONE</t>
  </si>
  <si>
    <t>ME16 9QQ</t>
  </si>
  <si>
    <t>The Mount Hyde Terrace Leeds.LS2 9LN</t>
  </si>
  <si>
    <t>The Mount Annex</t>
  </si>
  <si>
    <t>44 Hyde Terrace</t>
  </si>
  <si>
    <t>LEEDS</t>
  </si>
  <si>
    <t>LS2 9LN</t>
  </si>
  <si>
    <t>THE QUEEN ELIZABETH HOSPITAL</t>
  </si>
  <si>
    <t>GAYTON ROAD</t>
  </si>
  <si>
    <t>KING'S LYNN</t>
  </si>
  <si>
    <t>PE30 4ET</t>
  </si>
  <si>
    <t>THE ROYAL LONDON HOSPITAL</t>
  </si>
  <si>
    <t>WHITECHAPEL</t>
  </si>
  <si>
    <t>E1 1BB</t>
  </si>
  <si>
    <t>THE ROYAL MARSDEN HOSPITAL (LONDON)</t>
  </si>
  <si>
    <t>Fulham road</t>
  </si>
  <si>
    <t>SW3 6JJ</t>
  </si>
  <si>
    <t>THE ROYAL VICTORIA INFIRMARY</t>
  </si>
  <si>
    <t xml:space="preserve">Pharmacy Store, Royal Victoria Infirmary  </t>
  </si>
  <si>
    <t>QUEEN VICTORIA ROAD</t>
  </si>
  <si>
    <t>NE1 4LP</t>
  </si>
  <si>
    <t>THE TUNBRIDGE WELLS HOSPITAL - GENERAL SURGERY</t>
  </si>
  <si>
    <t>TONBRIDGE ROAD</t>
  </si>
  <si>
    <t>PEMBURY</t>
  </si>
  <si>
    <t>TN2 4QJ</t>
  </si>
  <si>
    <t>THE WHITTINGTON HOSPITAL</t>
  </si>
  <si>
    <t>Pharmacy Department, The Whittington Hospital</t>
  </si>
  <si>
    <t>MAGDALA AVENUE</t>
  </si>
  <si>
    <t>N19 5NF</t>
  </si>
  <si>
    <t>TORBAY HOSPITAL</t>
  </si>
  <si>
    <t>Pharmacy department Torbay hospital</t>
  </si>
  <si>
    <t>NEWTON ROAD</t>
  </si>
  <si>
    <t>TORQUAY</t>
  </si>
  <si>
    <t>TQ2 7AA</t>
  </si>
  <si>
    <t>TRAFFORD GENERAL HOSPITAL</t>
  </si>
  <si>
    <t>MOORSIDE ROAD</t>
  </si>
  <si>
    <t>URMSTON</t>
  </si>
  <si>
    <t>M41 5SL</t>
  </si>
  <si>
    <t>TRUST HEADQUARTERS</t>
  </si>
  <si>
    <t>SWANDEAN HOSPITAL</t>
  </si>
  <si>
    <t>ARUNDEL ROAD</t>
  </si>
  <si>
    <t>BN13 3EP</t>
  </si>
  <si>
    <t>CONISTON HOUSE, WILLERBY HILL</t>
  </si>
  <si>
    <t>BEVERLEY ROAD</t>
  </si>
  <si>
    <t>HU10 6ED</t>
  </si>
  <si>
    <t>UNIVERSITY COLLEGE LONDON HOSPITALS NHS FOUNDATION TRUST</t>
  </si>
  <si>
    <t>235 EUSTON ROAD</t>
  </si>
  <si>
    <t>NW1 2BU</t>
  </si>
  <si>
    <t>UNIVERSITY HOSPITAL (COVENTRY)</t>
  </si>
  <si>
    <t>PHARMACY STORES, DELIVERY POINT 9</t>
  </si>
  <si>
    <t>CV2 2DX</t>
  </si>
  <si>
    <t>UNIVERSITY HOSPITAL OF NORTH DURHAM</t>
  </si>
  <si>
    <t>NORTH ROAD</t>
  </si>
  <si>
    <t>DURHAM</t>
  </si>
  <si>
    <t>DH1 5TW</t>
  </si>
  <si>
    <t>UNIVERSITY HOSPITAL OF NORTH TEES</t>
  </si>
  <si>
    <t>HARDWICK ROAD</t>
  </si>
  <si>
    <t>HARTLEPOOL</t>
  </si>
  <si>
    <t>TS19 8PE</t>
  </si>
  <si>
    <t>VICTORIA HOSPITAL</t>
  </si>
  <si>
    <t>WHINNEY HEYS ROAD</t>
  </si>
  <si>
    <t>BLACKPOOL</t>
  </si>
  <si>
    <t>FY3 8NR</t>
  </si>
  <si>
    <t>WANSBECK HOSPITAL</t>
  </si>
  <si>
    <t>WOODHORN LANE</t>
  </si>
  <si>
    <t>NE63 9JJ</t>
  </si>
  <si>
    <t>Warrington Hospital</t>
  </si>
  <si>
    <t>LOVELY LANE</t>
  </si>
  <si>
    <t>WA5 1QG</t>
  </si>
  <si>
    <t>WARWICK HOSPITAL</t>
  </si>
  <si>
    <t>LAKIN ROAD</t>
  </si>
  <si>
    <t>WARWICK</t>
  </si>
  <si>
    <t>CV34 5BW</t>
  </si>
  <si>
    <t>WATFORD GENERAL HOSPITAL</t>
  </si>
  <si>
    <t>Pharmacy Stores AAU Level 2</t>
  </si>
  <si>
    <t>WATFORD</t>
  </si>
  <si>
    <t>WD18 0HB</t>
  </si>
  <si>
    <t>WEST CUMBERLAND HOSPITAL</t>
  </si>
  <si>
    <t>HOMEWOOD</t>
  </si>
  <si>
    <t>HENSINGHAM</t>
  </si>
  <si>
    <t>CA28 8JG</t>
  </si>
  <si>
    <t>WEST MIDDLESEX UNIVERSITY HOSPITAL</t>
  </si>
  <si>
    <t>TWICKENHAM ROAD</t>
  </si>
  <si>
    <t>TW7 6AF</t>
  </si>
  <si>
    <t>WEST SUFFOLK HOSPITAL</t>
  </si>
  <si>
    <t>HARDWICK LANE</t>
  </si>
  <si>
    <t>BURY ST. EDMUNDS</t>
  </si>
  <si>
    <t>IP33 2QZ</t>
  </si>
  <si>
    <t>WESTMORLAND GENERAL HOSPITAL</t>
  </si>
  <si>
    <t>BURTON RD</t>
  </si>
  <si>
    <t>LA9 7RG</t>
  </si>
  <si>
    <t>WESTON GENERAL HOSPITAL</t>
  </si>
  <si>
    <t>GRANGE ROAD, UPHILL</t>
  </si>
  <si>
    <t>BS23 4TQ</t>
  </si>
  <si>
    <t>WEXHAM PARK HOSPITAL</t>
  </si>
  <si>
    <t>WEXHAM PARK</t>
  </si>
  <si>
    <t>Wexham St</t>
  </si>
  <si>
    <t>SL2 4HL</t>
  </si>
  <si>
    <t>WHIPPS CROSS HOSPITAL</t>
  </si>
  <si>
    <t>WHIPPS CROSS ROAD</t>
  </si>
  <si>
    <t>E11 1NR</t>
  </si>
  <si>
    <t>WHISTON HOSPITAL</t>
  </si>
  <si>
    <t>WARRINGTON ROAD</t>
  </si>
  <si>
    <t>PRESCOT</t>
  </si>
  <si>
    <t>L35 5DR</t>
  </si>
  <si>
    <t>WOKINGHAM COMMUNITY HOSPITAL</t>
  </si>
  <si>
    <t>Vaccine Centre</t>
  </si>
  <si>
    <t>WOKINGHAM HOSPITAL</t>
  </si>
  <si>
    <t>RG41 2RE</t>
  </si>
  <si>
    <t>WORTHING HOSPITAL</t>
  </si>
  <si>
    <t xml:space="preserve">PARK AVENUE </t>
  </si>
  <si>
    <t>BN11 2DH</t>
  </si>
  <si>
    <t>WYTHENSHAWE HOSPITAL</t>
  </si>
  <si>
    <t>SOUTHMOOR ROAD</t>
  </si>
  <si>
    <t>WYTHENSHAWE</t>
  </si>
  <si>
    <t>M23 9LT</t>
  </si>
  <si>
    <t>YORK HOSPITALS NHS TRUST HQ</t>
  </si>
  <si>
    <t>YORK HOSPITAL</t>
  </si>
  <si>
    <t>WIGGINTON ROAD</t>
  </si>
  <si>
    <t>YO31 8HE</t>
  </si>
  <si>
    <t>YORKSHIRE AMBULANCE SERVICE TRUST HQ</t>
  </si>
  <si>
    <t>SPRINGHILL</t>
  </si>
  <si>
    <t>WAKEFIELD 41 INDUSTRIAL ESTATE</t>
  </si>
  <si>
    <t>WF2 0XQ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</si>
</sst>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Devenish\AppData\Local\Microsoft\Windows\INetCache\Content.Outlook\BG78WRAA\list-of-vaccination-sites-13-october-2021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Hubs"/>
      <sheetName val="GP-led vaccination services"/>
      <sheetName val="Pharmacies"/>
      <sheetName val="Vaccination Centres"/>
    </sheetNames>
    <sheetDataSet>
      <sheetData sheetId="0">
        <row r="1">
          <cell r="E1" t="str">
            <v>Postcode</v>
          </cell>
          <cell r="F1" t="str">
            <v>Region</v>
          </cell>
        </row>
        <row r="2">
          <cell r="E2" t="str">
            <v>EC1V 2PD</v>
          </cell>
          <cell r="F2" t="str">
            <v>London</v>
          </cell>
        </row>
        <row r="3">
          <cell r="E3" t="str">
            <v>S10 2TJ</v>
          </cell>
          <cell r="F3" t="str">
            <v>North East &amp; Yorkshire</v>
          </cell>
        </row>
        <row r="4">
          <cell r="E4" t="str">
            <v>CB2 0QQ</v>
          </cell>
          <cell r="F4" t="str">
            <v>East of England</v>
          </cell>
        </row>
        <row r="5">
          <cell r="E5" t="str">
            <v>L9 7AL</v>
          </cell>
          <cell r="F5" t="str">
            <v>North West</v>
          </cell>
        </row>
        <row r="6">
          <cell r="E6" t="str">
            <v>BD20 6TD</v>
          </cell>
          <cell r="F6" t="str">
            <v>North East &amp; Yorkshire</v>
          </cell>
        </row>
        <row r="7">
          <cell r="E7" t="str">
            <v>L12 2AP</v>
          </cell>
          <cell r="F7" t="str">
            <v>North West</v>
          </cell>
        </row>
        <row r="8">
          <cell r="E8" t="str">
            <v>B98 7UB</v>
          </cell>
          <cell r="F8" t="str">
            <v>Midlands</v>
          </cell>
        </row>
        <row r="9">
          <cell r="E9" t="str">
            <v>SP10 3LB</v>
          </cell>
          <cell r="F9" t="str">
            <v>South East</v>
          </cell>
        </row>
        <row r="10">
          <cell r="E10" t="str">
            <v>B18 5SD</v>
          </cell>
          <cell r="F10" t="str">
            <v>Midlands</v>
          </cell>
        </row>
        <row r="11">
          <cell r="E11" t="str">
            <v>L31 1HW</v>
          </cell>
          <cell r="F11" t="str">
            <v>North West</v>
          </cell>
        </row>
        <row r="12">
          <cell r="E12" t="str">
            <v>EN5 3DJ</v>
          </cell>
          <cell r="F12" t="str">
            <v>London</v>
          </cell>
        </row>
        <row r="13">
          <cell r="E13" t="str">
            <v>S75 2EP</v>
          </cell>
          <cell r="F13" t="str">
            <v>North East &amp; Yorkshire</v>
          </cell>
        </row>
        <row r="14">
          <cell r="E14" t="str">
            <v>SS16 5NL</v>
          </cell>
          <cell r="F14" t="str">
            <v>East of England</v>
          </cell>
        </row>
        <row r="15">
          <cell r="E15" t="str">
            <v>RG24 9NA</v>
          </cell>
          <cell r="F15" t="str">
            <v>South East</v>
          </cell>
        </row>
        <row r="16">
          <cell r="E16" t="str">
            <v>MK42 9DJ</v>
          </cell>
          <cell r="F16" t="str">
            <v>East of England</v>
          </cell>
        </row>
        <row r="17">
          <cell r="E17" t="str">
            <v>BR3 3BX</v>
          </cell>
          <cell r="F17" t="str">
            <v>London</v>
          </cell>
        </row>
        <row r="18">
          <cell r="E18" t="str">
            <v>B4 6NH</v>
          </cell>
          <cell r="F18" t="str">
            <v>Midlands</v>
          </cell>
        </row>
        <row r="19">
          <cell r="E19" t="str">
            <v>CH2 1BQ</v>
          </cell>
          <cell r="F19" t="str">
            <v>North West</v>
          </cell>
        </row>
        <row r="20">
          <cell r="E20" t="str">
            <v>BD9 6RJ</v>
          </cell>
          <cell r="F20" t="str">
            <v>North East &amp; Yorkshire</v>
          </cell>
        </row>
        <row r="21">
          <cell r="E21" t="str">
            <v>WA3 7PG</v>
          </cell>
          <cell r="F21" t="str">
            <v>North West</v>
          </cell>
        </row>
        <row r="22">
          <cell r="E22" t="str">
            <v>BS2 8HW</v>
          </cell>
          <cell r="F22" t="str">
            <v>South West</v>
          </cell>
        </row>
        <row r="23">
          <cell r="E23" t="str">
            <v>SS16 5NL</v>
          </cell>
          <cell r="F23" t="str">
            <v>East of England</v>
          </cell>
        </row>
        <row r="24">
          <cell r="E24" t="str">
            <v>BB10 2PQ</v>
          </cell>
          <cell r="F24" t="str">
            <v>North West</v>
          </cell>
        </row>
        <row r="25">
          <cell r="E25" t="str">
            <v>HX3 0PW</v>
          </cell>
          <cell r="F25" t="str">
            <v>North East &amp; Yorkshire</v>
          </cell>
        </row>
        <row r="26">
          <cell r="E26" t="str">
            <v>CV2 2TE</v>
          </cell>
          <cell r="F26" t="str">
            <v>Midlands</v>
          </cell>
        </row>
        <row r="27">
          <cell r="E27" t="str">
            <v>CA1 3SX</v>
          </cell>
          <cell r="F27" t="str">
            <v>North East &amp; Yorkshire</v>
          </cell>
        </row>
        <row r="28">
          <cell r="E28" t="str">
            <v>HU16 5JQ</v>
          </cell>
          <cell r="F28" t="str">
            <v>North East &amp; Yorkshire</v>
          </cell>
        </row>
        <row r="29">
          <cell r="E29" t="str">
            <v>W6 8RF</v>
          </cell>
          <cell r="F29" t="str">
            <v>London</v>
          </cell>
        </row>
        <row r="30">
          <cell r="E30" t="str">
            <v>EN2 8JL</v>
          </cell>
          <cell r="F30" t="str">
            <v>London</v>
          </cell>
        </row>
        <row r="31">
          <cell r="E31" t="str">
            <v>CM1 3AG</v>
          </cell>
          <cell r="F31" t="str">
            <v>East of England</v>
          </cell>
        </row>
        <row r="32">
          <cell r="E32" t="str">
            <v>SW10 9NH</v>
          </cell>
          <cell r="F32" t="str">
            <v>London</v>
          </cell>
        </row>
        <row r="33">
          <cell r="E33" t="str">
            <v>S44 5BL</v>
          </cell>
          <cell r="F33" t="str">
            <v>Midlands</v>
          </cell>
        </row>
        <row r="34">
          <cell r="E34" t="str">
            <v>PR7 1PP</v>
          </cell>
          <cell r="F34" t="str">
            <v>North West</v>
          </cell>
        </row>
        <row r="35">
          <cell r="E35" t="str">
            <v>OX3 7LE</v>
          </cell>
          <cell r="F35" t="str">
            <v>South East</v>
          </cell>
        </row>
        <row r="36">
          <cell r="E36" t="str">
            <v>CH2 1BQ</v>
          </cell>
          <cell r="F36" t="str">
            <v>North West</v>
          </cell>
        </row>
        <row r="37">
          <cell r="E37" t="str">
            <v>L7 8XP</v>
          </cell>
          <cell r="F37" t="str">
            <v>North West</v>
          </cell>
        </row>
        <row r="38">
          <cell r="E38" t="str">
            <v>CH63 4JY</v>
          </cell>
          <cell r="F38" t="str">
            <v>North West</v>
          </cell>
        </row>
        <row r="39">
          <cell r="E39" t="str">
            <v>CO4 5JL</v>
          </cell>
          <cell r="F39" t="str">
            <v>East of England</v>
          </cell>
        </row>
        <row r="40">
          <cell r="E40" t="str">
            <v>TN37 7RD</v>
          </cell>
          <cell r="F40" t="str">
            <v>South East</v>
          </cell>
        </row>
        <row r="41">
          <cell r="E41" t="str">
            <v>SY1 3GZ</v>
          </cell>
          <cell r="F41" t="str">
            <v>Midlands</v>
          </cell>
        </row>
        <row r="42">
          <cell r="E42" t="str">
            <v>RH11 7DH</v>
          </cell>
          <cell r="F42" t="str">
            <v>South East</v>
          </cell>
        </row>
        <row r="43">
          <cell r="E43" t="str">
            <v>CR7 7YE</v>
          </cell>
          <cell r="F43" t="str">
            <v>London</v>
          </cell>
        </row>
        <row r="44">
          <cell r="E44" t="str">
            <v>CA2 7HY</v>
          </cell>
          <cell r="F44" t="str">
            <v>North East &amp; Yorkshire</v>
          </cell>
        </row>
        <row r="45">
          <cell r="E45" t="str">
            <v>DA2 8DA</v>
          </cell>
          <cell r="F45" t="str">
            <v>South East</v>
          </cell>
        </row>
        <row r="46">
          <cell r="E46" t="str">
            <v>DL3 6HX</v>
          </cell>
          <cell r="F46" t="str">
            <v>North East &amp; Yorkshire</v>
          </cell>
        </row>
        <row r="47">
          <cell r="E47" t="str">
            <v>DN2 5LT</v>
          </cell>
          <cell r="F47" t="str">
            <v>North East &amp; Yorkshire</v>
          </cell>
        </row>
        <row r="48">
          <cell r="E48" t="str">
            <v>DN4 8QN</v>
          </cell>
          <cell r="F48" t="str">
            <v>North East &amp; Yorkshire</v>
          </cell>
        </row>
        <row r="49">
          <cell r="E49" t="str">
            <v>DT1 2JY</v>
          </cell>
          <cell r="F49" t="str">
            <v>South West</v>
          </cell>
        </row>
        <row r="50">
          <cell r="E50" t="str">
            <v>UB1 3HW</v>
          </cell>
          <cell r="F50" t="str">
            <v>London</v>
          </cell>
        </row>
        <row r="51">
          <cell r="E51" t="str">
            <v>ME17 4BG</v>
          </cell>
          <cell r="F51" t="str">
            <v>South East</v>
          </cell>
        </row>
        <row r="52">
          <cell r="E52" t="str">
            <v>RH1 5RH</v>
          </cell>
          <cell r="F52" t="str">
            <v>South East</v>
          </cell>
        </row>
        <row r="53">
          <cell r="E53" t="str">
            <v>BN21 2UD</v>
          </cell>
          <cell r="F53" t="str">
            <v>South East</v>
          </cell>
        </row>
        <row r="54">
          <cell r="E54" t="str">
            <v>GL3 4AW</v>
          </cell>
          <cell r="F54" t="str">
            <v>South West</v>
          </cell>
        </row>
        <row r="55">
          <cell r="E55" t="str">
            <v>KT18 7EG</v>
          </cell>
          <cell r="F55" t="str">
            <v>London</v>
          </cell>
        </row>
        <row r="56">
          <cell r="E56" t="str">
            <v>BL9 7TD</v>
          </cell>
          <cell r="F56" t="str">
            <v>North West</v>
          </cell>
        </row>
        <row r="57">
          <cell r="E57" t="str">
            <v>LE17 4DZ</v>
          </cell>
          <cell r="F57" t="str">
            <v>Midlands</v>
          </cell>
        </row>
        <row r="58">
          <cell r="E58" t="str">
            <v>all orders to  Royal Victoria Infirmary</v>
          </cell>
          <cell r="F58" t="str">
            <v>North East &amp; Yorkshire</v>
          </cell>
        </row>
        <row r="59">
          <cell r="E59" t="str">
            <v>DL6 1JG</v>
          </cell>
          <cell r="F59" t="str">
            <v>North East &amp; Yorkshire</v>
          </cell>
        </row>
        <row r="60">
          <cell r="E60" t="str">
            <v>GU16 7UJ</v>
          </cell>
          <cell r="F60" t="str">
            <v>South East</v>
          </cell>
        </row>
        <row r="61">
          <cell r="E61" t="str">
            <v>CB21 5EF</v>
          </cell>
          <cell r="F61" t="str">
            <v>East of England</v>
          </cell>
        </row>
        <row r="62">
          <cell r="E62" t="str">
            <v>LA14 4LF</v>
          </cell>
          <cell r="F62" t="str">
            <v>North West</v>
          </cell>
        </row>
        <row r="63">
          <cell r="E63" t="str">
            <v>CV10 7DJ</v>
          </cell>
          <cell r="F63" t="str">
            <v>Midlands</v>
          </cell>
        </row>
        <row r="64">
          <cell r="E64" t="str">
            <v>LE3 9QP</v>
          </cell>
          <cell r="F64" t="str">
            <v>Midlands</v>
          </cell>
        </row>
        <row r="65">
          <cell r="E65" t="str">
            <v>GL1 3NN</v>
          </cell>
          <cell r="F65" t="str">
            <v>South West</v>
          </cell>
        </row>
        <row r="66">
          <cell r="E66" t="str">
            <v>B75 7RR</v>
          </cell>
          <cell r="F66" t="str">
            <v>Midlands</v>
          </cell>
        </row>
        <row r="67">
          <cell r="E67" t="str">
            <v>WC1N 3JH</v>
          </cell>
          <cell r="F67" t="str">
            <v>London</v>
          </cell>
        </row>
        <row r="68">
          <cell r="E68" t="str">
            <v>SN3 6BB</v>
          </cell>
          <cell r="F68" t="str">
            <v>South West</v>
          </cell>
        </row>
        <row r="69">
          <cell r="E69" t="str">
            <v>W12 0HS</v>
          </cell>
          <cell r="F69" t="str">
            <v>London</v>
          </cell>
        </row>
        <row r="70">
          <cell r="E70" t="str">
            <v>HG2 7SX</v>
          </cell>
          <cell r="F70" t="str">
            <v>North East &amp; Yorkshire</v>
          </cell>
        </row>
        <row r="71">
          <cell r="E71" t="str">
            <v>B9 5SS</v>
          </cell>
          <cell r="F71" t="str">
            <v>Midlands</v>
          </cell>
        </row>
        <row r="72">
          <cell r="E72" t="str">
            <v>NR6 5BE</v>
          </cell>
          <cell r="F72" t="str">
            <v>East of England</v>
          </cell>
        </row>
        <row r="73">
          <cell r="E73" t="str">
            <v>HR1 2ER</v>
          </cell>
          <cell r="F73" t="str">
            <v>Midlands</v>
          </cell>
        </row>
        <row r="74">
          <cell r="E74" t="str">
            <v>UB8 3NN</v>
          </cell>
          <cell r="F74" t="str">
            <v>London</v>
          </cell>
        </row>
        <row r="75">
          <cell r="E75" t="str">
            <v>PE29 6NT</v>
          </cell>
          <cell r="F75" t="str">
            <v>East of England</v>
          </cell>
        </row>
        <row r="76">
          <cell r="E76" t="str">
            <v>E9 6SR</v>
          </cell>
          <cell r="F76" t="str">
            <v>London</v>
          </cell>
        </row>
        <row r="77">
          <cell r="E77" t="str">
            <v>SR2 0NB</v>
          </cell>
          <cell r="F77" t="str">
            <v>North East &amp; Yorkshire</v>
          </cell>
        </row>
        <row r="78">
          <cell r="E78" t="str">
            <v>OX16 9AL</v>
          </cell>
          <cell r="F78" t="str">
            <v>South East</v>
          </cell>
        </row>
        <row r="79">
          <cell r="E79" t="str">
            <v>HD3 3EA</v>
          </cell>
          <cell r="F79" t="str">
            <v>North East &amp; Yorkshire</v>
          </cell>
        </row>
        <row r="80">
          <cell r="E80" t="str">
            <v>IP4 5PD</v>
          </cell>
          <cell r="F80" t="str">
            <v>East of England</v>
          </cell>
        </row>
        <row r="81">
          <cell r="E81" t="str">
            <v>NR31 6LA</v>
          </cell>
          <cell r="F81" t="str">
            <v>East of England</v>
          </cell>
        </row>
        <row r="82">
          <cell r="E82" t="str">
            <v>CT1 3NG</v>
          </cell>
          <cell r="F82" t="str">
            <v>South East</v>
          </cell>
        </row>
        <row r="83">
          <cell r="E83" t="str">
            <v>NN16 8UZ</v>
          </cell>
          <cell r="F83" t="str">
            <v>Midlands</v>
          </cell>
        </row>
        <row r="84">
          <cell r="E84" t="str">
            <v>IG3 8YB</v>
          </cell>
          <cell r="F84" t="str">
            <v>London</v>
          </cell>
        </row>
        <row r="85">
          <cell r="E85" t="str">
            <v>NG17 4JL</v>
          </cell>
          <cell r="F85" t="str">
            <v>Midlands</v>
          </cell>
        </row>
        <row r="86">
          <cell r="E86" t="str">
            <v>KT2 7QB</v>
          </cell>
          <cell r="F86" t="str">
            <v>London</v>
          </cell>
        </row>
        <row r="87">
          <cell r="E87" t="str">
            <v>DE22 3LZ</v>
          </cell>
          <cell r="F87" t="str">
            <v>Midlands</v>
          </cell>
        </row>
        <row r="88">
          <cell r="E88" t="str">
            <v>LE5 4PW</v>
          </cell>
          <cell r="F88" t="str">
            <v>Midlands</v>
          </cell>
        </row>
        <row r="89">
          <cell r="E89" t="str">
            <v>LE1 5WW</v>
          </cell>
          <cell r="F89" t="str">
            <v>Midlands</v>
          </cell>
        </row>
        <row r="90">
          <cell r="E90" t="str">
            <v>CW1 4QJ</v>
          </cell>
          <cell r="F90" t="str">
            <v>North West</v>
          </cell>
        </row>
        <row r="91">
          <cell r="E91" t="str">
            <v>SG6 2AZ</v>
          </cell>
          <cell r="F91" t="str">
            <v>East of England</v>
          </cell>
        </row>
        <row r="92">
          <cell r="E92" t="str">
            <v>LN2 5QY</v>
          </cell>
          <cell r="F92" t="str">
            <v>Midlands</v>
          </cell>
        </row>
        <row r="93">
          <cell r="E93" t="str">
            <v>SG1 4AB</v>
          </cell>
          <cell r="F93" t="str">
            <v>East of England</v>
          </cell>
        </row>
        <row r="94">
          <cell r="E94" t="str">
            <v>L14 3PE</v>
          </cell>
          <cell r="F94" t="str">
            <v>North West</v>
          </cell>
        </row>
        <row r="95">
          <cell r="E95" t="str">
            <v>L8 7SS</v>
          </cell>
          <cell r="F95" t="str">
            <v>North West</v>
          </cell>
        </row>
        <row r="96">
          <cell r="E96" t="str">
            <v>LE11 5JY</v>
          </cell>
          <cell r="F96" t="str">
            <v>Midlands</v>
          </cell>
        </row>
        <row r="97">
          <cell r="E97" t="str">
            <v>LU4 0DZ</v>
          </cell>
          <cell r="F97" t="str">
            <v>East of England</v>
          </cell>
        </row>
        <row r="98">
          <cell r="E98" t="str">
            <v>BD18 3LD</v>
          </cell>
          <cell r="F98" t="str">
            <v>North East &amp; Yorkshire</v>
          </cell>
        </row>
        <row r="99">
          <cell r="E99" t="str">
            <v>SK10 3BL</v>
          </cell>
          <cell r="F99" t="str">
            <v>North West</v>
          </cell>
        </row>
        <row r="100">
          <cell r="E100" t="str">
            <v>M13 9WL</v>
          </cell>
          <cell r="F100" t="str">
            <v>North West</v>
          </cell>
        </row>
        <row r="101">
          <cell r="E101" t="str">
            <v>WS2 9PS</v>
          </cell>
          <cell r="F101" t="str">
            <v>Midlands</v>
          </cell>
        </row>
        <row r="102">
          <cell r="E102" t="str">
            <v>SE5 8AZ</v>
          </cell>
          <cell r="F102" t="str">
            <v>London</v>
          </cell>
        </row>
        <row r="103">
          <cell r="E103" t="str">
            <v>ME7 5NY</v>
          </cell>
          <cell r="F103" t="str">
            <v>South East</v>
          </cell>
        </row>
        <row r="104">
          <cell r="E104" t="str">
            <v>LE13 1DR</v>
          </cell>
          <cell r="F104" t="str">
            <v>Midlands</v>
          </cell>
        </row>
        <row r="105">
          <cell r="E105" t="str">
            <v>S10 3TH</v>
          </cell>
          <cell r="F105" t="str">
            <v>North East &amp; Yorkshire</v>
          </cell>
        </row>
        <row r="106">
          <cell r="E106" t="str">
            <v>MK6 5LD</v>
          </cell>
          <cell r="F106" t="str">
            <v>East of England</v>
          </cell>
        </row>
        <row r="107">
          <cell r="E107" t="str">
            <v>B12 8JL</v>
          </cell>
          <cell r="F107" t="str">
            <v>Midlands</v>
          </cell>
        </row>
        <row r="108">
          <cell r="E108" t="str">
            <v>TA1 5DA</v>
          </cell>
          <cell r="F108" t="str">
            <v>South West</v>
          </cell>
        </row>
        <row r="109">
          <cell r="E109" t="str">
            <v>E13 8SL</v>
          </cell>
          <cell r="F109" t="str">
            <v>London</v>
          </cell>
        </row>
        <row r="110">
          <cell r="E110" t="str">
            <v>NR4 7UY</v>
          </cell>
          <cell r="F110" t="str">
            <v>East of England</v>
          </cell>
        </row>
        <row r="111">
          <cell r="E111" t="str">
            <v>M8 5RB</v>
          </cell>
          <cell r="F111" t="str">
            <v>North West</v>
          </cell>
        </row>
        <row r="112">
          <cell r="E112" t="str">
            <v>N18 1QX</v>
          </cell>
          <cell r="F112" t="str">
            <v>London</v>
          </cell>
        </row>
        <row r="113">
          <cell r="E113" t="str">
            <v>NE29 8NH</v>
          </cell>
          <cell r="F113" t="str">
            <v>North East &amp; Yorkshire</v>
          </cell>
        </row>
        <row r="114">
          <cell r="E114" t="str">
            <v>NN1 5BD</v>
          </cell>
          <cell r="F114" t="str">
            <v>Midlands</v>
          </cell>
        </row>
        <row r="115">
          <cell r="E115" t="str">
            <v>S5 7AU</v>
          </cell>
          <cell r="F115" t="str">
            <v>North East &amp; Yorkshire</v>
          </cell>
        </row>
        <row r="116">
          <cell r="E116" t="str">
            <v>NE23 6NZ</v>
          </cell>
          <cell r="F116" t="str">
            <v>North East &amp; Yorkshire</v>
          </cell>
        </row>
        <row r="117">
          <cell r="E117" t="str">
            <v>HA1 3UJ</v>
          </cell>
          <cell r="F117" t="str">
            <v>London</v>
          </cell>
        </row>
        <row r="118">
          <cell r="E118" t="str">
            <v>NG7 2UH</v>
          </cell>
          <cell r="F118" t="str">
            <v>Midlands</v>
          </cell>
        </row>
        <row r="119">
          <cell r="E119" t="str">
            <v>NG7 2UH</v>
          </cell>
          <cell r="F119" t="str">
            <v>Midlands</v>
          </cell>
        </row>
        <row r="120">
          <cell r="E120" t="str">
            <v>CA7 9DD</v>
          </cell>
          <cell r="F120" t="str">
            <v>North East &amp; Yorkshire</v>
          </cell>
        </row>
        <row r="121">
          <cell r="E121" t="str">
            <v>L39 2AZ</v>
          </cell>
          <cell r="F121" t="str">
            <v>North West</v>
          </cell>
        </row>
        <row r="122">
          <cell r="E122" t="str">
            <v>SW6 4UL</v>
          </cell>
          <cell r="F122" t="str">
            <v>London</v>
          </cell>
        </row>
        <row r="123">
          <cell r="E123" t="str">
            <v>OL6 7SR</v>
          </cell>
          <cell r="F123" t="str">
            <v>North West</v>
          </cell>
        </row>
        <row r="124">
          <cell r="E124" t="str">
            <v>PE3 9GZ</v>
          </cell>
          <cell r="F124" t="str">
            <v>East of England</v>
          </cell>
        </row>
        <row r="125">
          <cell r="E125" t="str">
            <v>PE21 9QS</v>
          </cell>
          <cell r="F125" t="str">
            <v>Midlands</v>
          </cell>
        </row>
        <row r="126">
          <cell r="E126" t="str">
            <v>WF1 4DG</v>
          </cell>
          <cell r="F126" t="str">
            <v>North East &amp; Yorkshire</v>
          </cell>
        </row>
        <row r="127">
          <cell r="E127" t="str">
            <v>BH15 2JB</v>
          </cell>
          <cell r="F127" t="str">
            <v>South West</v>
          </cell>
        </row>
        <row r="128">
          <cell r="E128" t="str">
            <v>M25 3BL</v>
          </cell>
          <cell r="F128" t="str">
            <v>North West</v>
          </cell>
        </row>
        <row r="129">
          <cell r="E129" t="str">
            <v>CM20 1QX</v>
          </cell>
          <cell r="F129" t="str">
            <v>East of England</v>
          </cell>
        </row>
        <row r="130">
          <cell r="E130" t="str">
            <v>TF1 6TF</v>
          </cell>
          <cell r="F130" t="str">
            <v>Midlands</v>
          </cell>
        </row>
        <row r="131">
          <cell r="E131" t="str">
            <v>BN2 5BE</v>
          </cell>
          <cell r="F131" t="str">
            <v>South East</v>
          </cell>
        </row>
        <row r="132">
          <cell r="E132" t="str">
            <v>BR6 8ND</v>
          </cell>
          <cell r="F132" t="str">
            <v>London</v>
          </cell>
        </row>
        <row r="133">
          <cell r="E133" t="str">
            <v>PO6 3LY</v>
          </cell>
          <cell r="F133" t="str">
            <v>South East</v>
          </cell>
        </row>
        <row r="134">
          <cell r="E134" t="str">
            <v>NE9 6SX</v>
          </cell>
          <cell r="F134" t="str">
            <v>North East &amp; Yorkshire</v>
          </cell>
        </row>
        <row r="135">
          <cell r="E135" t="str">
            <v>B15 2TH</v>
          </cell>
          <cell r="F135" t="str">
            <v>Midlands</v>
          </cell>
        </row>
        <row r="136">
          <cell r="E136" t="str">
            <v>DA14 6LT</v>
          </cell>
          <cell r="F136" t="str">
            <v>London</v>
          </cell>
        </row>
        <row r="137">
          <cell r="E137" t="str">
            <v>RH19 3DZ</v>
          </cell>
          <cell r="F137" t="str">
            <v>South East</v>
          </cell>
        </row>
        <row r="138">
          <cell r="E138" t="str">
            <v>DE13 0RB</v>
          </cell>
          <cell r="F138" t="str">
            <v>Midlands</v>
          </cell>
        </row>
        <row r="139">
          <cell r="E139" t="str">
            <v>PR5 6UP</v>
          </cell>
          <cell r="F139" t="str">
            <v>North West</v>
          </cell>
        </row>
        <row r="140">
          <cell r="E140" t="str">
            <v>OL12 0NB</v>
          </cell>
          <cell r="F140" t="str">
            <v>North West</v>
          </cell>
        </row>
        <row r="141">
          <cell r="E141" t="str">
            <v>S60 2UD</v>
          </cell>
          <cell r="F141" t="str">
            <v>North East &amp; Yorkshire</v>
          </cell>
        </row>
        <row r="142">
          <cell r="E142" t="str">
            <v>WN1 2NN</v>
          </cell>
          <cell r="F142" t="str">
            <v>North West</v>
          </cell>
        </row>
        <row r="143">
          <cell r="E143" t="str">
            <v>RG1 5AN</v>
          </cell>
          <cell r="F143" t="str">
            <v>South East</v>
          </cell>
        </row>
        <row r="144">
          <cell r="E144" t="str">
            <v>BB2 3HH</v>
          </cell>
          <cell r="F144" t="str">
            <v>North West</v>
          </cell>
        </row>
        <row r="145">
          <cell r="E145" t="str">
            <v>BL4 0JR</v>
          </cell>
          <cell r="F145" t="str">
            <v>North West</v>
          </cell>
        </row>
        <row r="146">
          <cell r="E146" t="str">
            <v>BH7 7DW</v>
          </cell>
          <cell r="F146" t="str">
            <v>South West</v>
          </cell>
        </row>
        <row r="147">
          <cell r="E147" t="str">
            <v>SW3 6NP</v>
          </cell>
          <cell r="F147" t="str">
            <v>London</v>
          </cell>
        </row>
        <row r="148">
          <cell r="E148" t="str">
            <v>TR1 3LJ</v>
          </cell>
          <cell r="F148" t="str">
            <v>South West</v>
          </cell>
        </row>
        <row r="149">
          <cell r="E149" t="str">
            <v>DE22 3NE</v>
          </cell>
          <cell r="F149" t="str">
            <v>Midlands</v>
          </cell>
        </row>
        <row r="150">
          <cell r="E150" t="str">
            <v>EX2 5DW</v>
          </cell>
          <cell r="F150" t="str">
            <v>South West</v>
          </cell>
        </row>
        <row r="151">
          <cell r="E151" t="str">
            <v>NW3 2QG</v>
          </cell>
          <cell r="F151" t="str">
            <v>London</v>
          </cell>
        </row>
        <row r="152">
          <cell r="E152" t="str">
            <v>SO22 5DG</v>
          </cell>
          <cell r="F152" t="str">
            <v>South East</v>
          </cell>
        </row>
        <row r="153">
          <cell r="E153" t="str">
            <v>LA1 4RP</v>
          </cell>
          <cell r="F153" t="str">
            <v>North West</v>
          </cell>
        </row>
        <row r="154">
          <cell r="E154" t="str">
            <v>L7 8XP</v>
          </cell>
          <cell r="F154" t="str">
            <v>North West</v>
          </cell>
        </row>
        <row r="155">
          <cell r="E155" t="str">
            <v>OL1 2JH</v>
          </cell>
          <cell r="F155" t="str">
            <v>North West</v>
          </cell>
        </row>
        <row r="156">
          <cell r="F156" t="str">
            <v>Midlands</v>
          </cell>
        </row>
        <row r="157">
          <cell r="E157" t="str">
            <v>CB2 0AY</v>
          </cell>
          <cell r="F157" t="str">
            <v>East of England</v>
          </cell>
        </row>
        <row r="158">
          <cell r="E158" t="str">
            <v>PR2 9HT</v>
          </cell>
          <cell r="F158" t="str">
            <v>North West</v>
          </cell>
        </row>
        <row r="159">
          <cell r="E159" t="str">
            <v>SY3 8XQ</v>
          </cell>
          <cell r="F159" t="str">
            <v>Midlands</v>
          </cell>
        </row>
        <row r="160">
          <cell r="E160" t="str">
            <v>ST4 6QG</v>
          </cell>
          <cell r="F160" t="str">
            <v>Midlands</v>
          </cell>
        </row>
        <row r="161">
          <cell r="E161" t="str">
            <v>GU2 7XX</v>
          </cell>
          <cell r="F161" t="str">
            <v>South East</v>
          </cell>
        </row>
        <row r="162">
          <cell r="E162" t="str">
            <v>BN2 5BE</v>
          </cell>
          <cell r="F162" t="str">
            <v>South East</v>
          </cell>
        </row>
        <row r="163">
          <cell r="E163" t="str">
            <v>DY1 2HQ</v>
          </cell>
          <cell r="F163" t="str">
            <v>Midlands</v>
          </cell>
        </row>
        <row r="164">
          <cell r="E164" t="str">
            <v>M6 8HD</v>
          </cell>
          <cell r="F164" t="str">
            <v>North West</v>
          </cell>
        </row>
        <row r="165">
          <cell r="E165" t="str">
            <v>SP2 8BJ</v>
          </cell>
          <cell r="F165" t="str">
            <v>South West</v>
          </cell>
        </row>
        <row r="166">
          <cell r="E166" t="str">
            <v>B71 4HJ</v>
          </cell>
          <cell r="F166" t="str">
            <v>Midlands</v>
          </cell>
        </row>
        <row r="167">
          <cell r="E167" t="str">
            <v>YO12 6QL</v>
          </cell>
          <cell r="F167" t="str">
            <v>North East &amp; Yorkshire</v>
          </cell>
        </row>
        <row r="168">
          <cell r="E168" t="str">
            <v>DN15 7BH</v>
          </cell>
          <cell r="F168" t="str">
            <v>North East &amp; Yorkshire</v>
          </cell>
        </row>
        <row r="169">
          <cell r="E169" t="str">
            <v>RH10 9BG</v>
          </cell>
          <cell r="F169" t="str">
            <v>South East</v>
          </cell>
        </row>
        <row r="170">
          <cell r="E170" t="str">
            <v>B91 2JL</v>
          </cell>
          <cell r="F170" t="str">
            <v>Midlands</v>
          </cell>
        </row>
        <row r="171">
          <cell r="E171" t="str">
            <v>NE34 0PL</v>
          </cell>
          <cell r="F171" t="str">
            <v>North East &amp; Yorkshire</v>
          </cell>
        </row>
        <row r="172">
          <cell r="E172" t="str">
            <v>EX2 7JS</v>
          </cell>
          <cell r="F172" t="str">
            <v>South West</v>
          </cell>
        </row>
        <row r="173">
          <cell r="E173" t="str">
            <v>SO16 6YD</v>
          </cell>
          <cell r="F173" t="str">
            <v>South East</v>
          </cell>
        </row>
        <row r="174">
          <cell r="E174" t="str">
            <v>SS16 5NL</v>
          </cell>
          <cell r="F174" t="str">
            <v>East of England</v>
          </cell>
        </row>
        <row r="175">
          <cell r="E175" t="str">
            <v>BS10 5NB</v>
          </cell>
          <cell r="F175" t="str">
            <v>South West</v>
          </cell>
        </row>
        <row r="176">
          <cell r="E176" t="str">
            <v>PR8 6PN</v>
          </cell>
          <cell r="F176" t="str">
            <v>North West</v>
          </cell>
        </row>
        <row r="177">
          <cell r="E177" t="str">
            <v>ST16 3SR</v>
          </cell>
          <cell r="F177" t="str">
            <v>Midlands</v>
          </cell>
        </row>
        <row r="178">
          <cell r="E178" t="str">
            <v>SW17 7DJ</v>
          </cell>
          <cell r="F178" t="str">
            <v>London</v>
          </cell>
        </row>
        <row r="179">
          <cell r="E179" t="str">
            <v>NN1 5DG</v>
          </cell>
          <cell r="F179" t="str">
            <v>Midlands</v>
          </cell>
        </row>
        <row r="180">
          <cell r="E180" t="str">
            <v>N15 3TH</v>
          </cell>
          <cell r="F180" t="str">
            <v>London</v>
          </cell>
        </row>
        <row r="181">
          <cell r="E181" t="str">
            <v>EC1A 7BE</v>
          </cell>
          <cell r="F181" t="str">
            <v>London</v>
          </cell>
        </row>
        <row r="182">
          <cell r="E182" t="str">
            <v>SW17 0QT</v>
          </cell>
          <cell r="F182" t="str">
            <v>London</v>
          </cell>
        </row>
        <row r="183">
          <cell r="E183" t="str">
            <v>NE61 2NU</v>
          </cell>
          <cell r="F183" t="str">
            <v>North East &amp; Yorkshire</v>
          </cell>
        </row>
        <row r="184">
          <cell r="E184" t="str">
            <v>SM5 1AA</v>
          </cell>
          <cell r="F184" t="str">
            <v>London</v>
          </cell>
        </row>
        <row r="185">
          <cell r="E185" t="str">
            <v>PO30 5TG</v>
          </cell>
          <cell r="F185" t="str">
            <v>South East</v>
          </cell>
        </row>
        <row r="186">
          <cell r="E186" t="str">
            <v>W2 1NY</v>
          </cell>
          <cell r="F186" t="str">
            <v>London</v>
          </cell>
        </row>
        <row r="187">
          <cell r="E187" t="str">
            <v>NE3 3XT</v>
          </cell>
          <cell r="F187" t="str">
            <v>North East &amp; Yorkshire</v>
          </cell>
        </row>
        <row r="188">
          <cell r="E188" t="str">
            <v>NW1 0PE</v>
          </cell>
          <cell r="F188" t="str">
            <v>London</v>
          </cell>
        </row>
        <row r="189">
          <cell r="E189" t="str">
            <v>KT16 0PZ</v>
          </cell>
          <cell r="F189" t="str">
            <v>South East</v>
          </cell>
        </row>
        <row r="190">
          <cell r="E190" t="str">
            <v>PO19 6SE</v>
          </cell>
          <cell r="F190" t="str">
            <v>South East</v>
          </cell>
        </row>
        <row r="191">
          <cell r="E191" t="str">
            <v>HP21 8AL</v>
          </cell>
          <cell r="F191" t="str">
            <v>South East</v>
          </cell>
        </row>
        <row r="192">
          <cell r="E192" t="str">
            <v>SR4 7TP</v>
          </cell>
          <cell r="F192" t="str">
            <v>North East &amp; Yorkshire</v>
          </cell>
        </row>
        <row r="193">
          <cell r="E193" t="str">
            <v>OL6 9RW</v>
          </cell>
          <cell r="F193" t="str">
            <v>North West</v>
          </cell>
        </row>
        <row r="194">
          <cell r="E194" t="str">
            <v>TW11 0JL</v>
          </cell>
          <cell r="F194" t="str">
            <v>London</v>
          </cell>
        </row>
        <row r="195">
          <cell r="E195" t="str">
            <v>M20 4BX</v>
          </cell>
          <cell r="F195" t="str">
            <v>North West</v>
          </cell>
        </row>
        <row r="196">
          <cell r="E196" t="str">
            <v>WD7 9FB</v>
          </cell>
          <cell r="F196" t="str">
            <v>East of England</v>
          </cell>
        </row>
        <row r="197">
          <cell r="E197" t="str">
            <v>SW1V 2RH</v>
          </cell>
          <cell r="F197" t="str">
            <v>London</v>
          </cell>
        </row>
        <row r="198">
          <cell r="E198" t="str">
            <v>TS4 3BW</v>
          </cell>
          <cell r="F198" t="str">
            <v>North East &amp; Yorkshire</v>
          </cell>
        </row>
        <row r="199">
          <cell r="E199" t="str">
            <v>ME16 9QQ</v>
          </cell>
          <cell r="F199" t="str">
            <v>South East</v>
          </cell>
        </row>
        <row r="200">
          <cell r="E200" t="str">
            <v>LS2 9LN</v>
          </cell>
          <cell r="F200" t="str">
            <v>North East &amp; Yorkshire</v>
          </cell>
        </row>
        <row r="201">
          <cell r="E201" t="str">
            <v>PE30 4ET</v>
          </cell>
          <cell r="F201" t="str">
            <v>East of England</v>
          </cell>
        </row>
        <row r="202">
          <cell r="E202" t="str">
            <v>E1 1BB</v>
          </cell>
          <cell r="F202" t="str">
            <v>London</v>
          </cell>
        </row>
        <row r="203">
          <cell r="E203" t="str">
            <v>SW3 6JJ</v>
          </cell>
          <cell r="F203" t="str">
            <v>London</v>
          </cell>
        </row>
        <row r="204">
          <cell r="E204" t="str">
            <v>NE1 4LP</v>
          </cell>
          <cell r="F204" t="str">
            <v>North East &amp; Yorkshire</v>
          </cell>
        </row>
        <row r="205">
          <cell r="E205" t="str">
            <v>TN2 4QJ</v>
          </cell>
          <cell r="F205" t="str">
            <v>South East</v>
          </cell>
        </row>
        <row r="206">
          <cell r="E206" t="str">
            <v>N19 5NF</v>
          </cell>
          <cell r="F206" t="str">
            <v>London</v>
          </cell>
        </row>
        <row r="207">
          <cell r="E207" t="str">
            <v>TQ2 7AA</v>
          </cell>
          <cell r="F207" t="str">
            <v>South West</v>
          </cell>
        </row>
        <row r="208">
          <cell r="E208" t="str">
            <v>M41 5SL</v>
          </cell>
          <cell r="F208" t="str">
            <v>North West</v>
          </cell>
        </row>
        <row r="209">
          <cell r="E209" t="str">
            <v>BN13 3EP</v>
          </cell>
          <cell r="F209" t="str">
            <v>South East</v>
          </cell>
        </row>
        <row r="210">
          <cell r="E210" t="str">
            <v>HU10 6ED</v>
          </cell>
          <cell r="F210" t="str">
            <v>North East &amp; Yorkshire</v>
          </cell>
        </row>
        <row r="211">
          <cell r="E211" t="str">
            <v>NW1 2BU</v>
          </cell>
          <cell r="F211" t="str">
            <v>London</v>
          </cell>
        </row>
        <row r="212">
          <cell r="E212" t="str">
            <v>CV2 2DX</v>
          </cell>
          <cell r="F212" t="str">
            <v>Midlands</v>
          </cell>
        </row>
        <row r="213">
          <cell r="E213" t="str">
            <v>DH1 5TW</v>
          </cell>
          <cell r="F213" t="str">
            <v>North East &amp; Yorkshire</v>
          </cell>
        </row>
        <row r="214">
          <cell r="E214" t="str">
            <v>TS19 8PE</v>
          </cell>
          <cell r="F214" t="str">
            <v>North East &amp; Yorkshire</v>
          </cell>
        </row>
        <row r="215">
          <cell r="E215" t="str">
            <v>FY3 8NR</v>
          </cell>
          <cell r="F215" t="str">
            <v>North West</v>
          </cell>
        </row>
        <row r="216">
          <cell r="E216" t="str">
            <v>NE63 9JJ</v>
          </cell>
          <cell r="F216" t="str">
            <v>North East &amp; Yorkshire</v>
          </cell>
        </row>
        <row r="217">
          <cell r="E217" t="str">
            <v>WA5 1QG</v>
          </cell>
          <cell r="F217" t="str">
            <v>North West</v>
          </cell>
        </row>
        <row r="218">
          <cell r="E218" t="str">
            <v>CV34 5BW</v>
          </cell>
          <cell r="F218" t="str">
            <v>Midlands</v>
          </cell>
        </row>
        <row r="219">
          <cell r="E219" t="str">
            <v>WD18 0HB</v>
          </cell>
          <cell r="F219" t="str">
            <v>East of England</v>
          </cell>
        </row>
        <row r="220">
          <cell r="E220" t="str">
            <v>CA28 8JG</v>
          </cell>
          <cell r="F220" t="str">
            <v>North East &amp; Yorkshire</v>
          </cell>
        </row>
        <row r="221">
          <cell r="E221" t="str">
            <v>TW7 6AF</v>
          </cell>
          <cell r="F221" t="str">
            <v>London</v>
          </cell>
        </row>
        <row r="222">
          <cell r="E222" t="str">
            <v>IP33 2QZ</v>
          </cell>
          <cell r="F222" t="str">
            <v>East of England</v>
          </cell>
        </row>
        <row r="223">
          <cell r="E223" t="str">
            <v>LA9 7RG</v>
          </cell>
          <cell r="F223" t="str">
            <v>North West</v>
          </cell>
        </row>
        <row r="224">
          <cell r="E224" t="str">
            <v>BS23 4TQ</v>
          </cell>
          <cell r="F224" t="str">
            <v>South West</v>
          </cell>
        </row>
        <row r="225">
          <cell r="E225" t="str">
            <v>SL2 4HL</v>
          </cell>
          <cell r="F225" t="str">
            <v>South East</v>
          </cell>
        </row>
        <row r="226">
          <cell r="E226" t="str">
            <v>E11 1NR</v>
          </cell>
          <cell r="F226" t="str">
            <v>London</v>
          </cell>
        </row>
        <row r="227">
          <cell r="E227" t="str">
            <v>L35 5DR</v>
          </cell>
          <cell r="F227" t="str">
            <v>North West</v>
          </cell>
        </row>
        <row r="228">
          <cell r="E228" t="str">
            <v>RG41 2RE</v>
          </cell>
          <cell r="F228" t="str">
            <v>South East</v>
          </cell>
        </row>
        <row r="229">
          <cell r="E229" t="str">
            <v>BN11 2DH</v>
          </cell>
          <cell r="F229" t="str">
            <v>South East</v>
          </cell>
        </row>
        <row r="230">
          <cell r="E230" t="str">
            <v>M23 9LT</v>
          </cell>
          <cell r="F230" t="str">
            <v>North West</v>
          </cell>
        </row>
        <row r="231">
          <cell r="E231" t="str">
            <v>YO31 8HE</v>
          </cell>
          <cell r="F231" t="str">
            <v>North East &amp; Yorkshire</v>
          </cell>
        </row>
        <row r="232">
          <cell r="E232" t="str">
            <v>WF2 0XQ</v>
          </cell>
          <cell r="F232" t="str">
            <v>North East &amp; Yorkshire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CAFB-2303-485A-969F-C93DA6C599A2}">
  <dimension ref="A1:G1465"/>
  <sheetViews>
    <sheetView tabSelected="1" topLeftCell="A1360" workbookViewId="0">
      <selection activeCell="F1376" sqref="F1376"/>
    </sheetView>
  </sheetViews>
  <sheetFormatPr defaultRowHeight="11.5" x14ac:dyDescent="0.25"/>
  <cols>
    <col min="1" max="1" width="89.69921875" bestFit="1" customWidth="1"/>
    <col min="2" max="2" width="56.8984375" bestFit="1" customWidth="1"/>
    <col min="3" max="3" width="29.69921875" bestFit="1" customWidth="1"/>
    <col min="4" max="5" width="20.8984375" bestFit="1" customWidth="1"/>
    <col min="6" max="6" width="10.09765625" bestFit="1" customWidth="1"/>
    <col min="7" max="7" width="21.29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9</v>
      </c>
      <c r="E3" t="s">
        <v>14</v>
      </c>
      <c r="F3" t="s">
        <v>15</v>
      </c>
      <c r="G3" t="s">
        <v>11</v>
      </c>
    </row>
    <row r="4" spans="1:7" x14ac:dyDescent="0.25">
      <c r="A4" t="s">
        <v>16</v>
      </c>
      <c r="B4" t="s">
        <v>17</v>
      </c>
      <c r="C4" t="s">
        <v>18</v>
      </c>
      <c r="E4" t="s">
        <v>19</v>
      </c>
      <c r="F4" t="s">
        <v>20</v>
      </c>
      <c r="G4" t="s">
        <v>11</v>
      </c>
    </row>
    <row r="5" spans="1:7" x14ac:dyDescent="0.25">
      <c r="A5" t="s">
        <v>21</v>
      </c>
      <c r="B5" t="s">
        <v>22</v>
      </c>
      <c r="C5" t="s">
        <v>23</v>
      </c>
      <c r="E5" t="s">
        <v>24</v>
      </c>
      <c r="F5" t="s">
        <v>25</v>
      </c>
      <c r="G5" t="s">
        <v>11</v>
      </c>
    </row>
    <row r="6" spans="1:7" x14ac:dyDescent="0.25">
      <c r="A6" t="s">
        <v>26</v>
      </c>
      <c r="B6" t="s">
        <v>27</v>
      </c>
      <c r="C6" t="s">
        <v>28</v>
      </c>
      <c r="E6" t="s">
        <v>24</v>
      </c>
      <c r="F6" t="s">
        <v>29</v>
      </c>
      <c r="G6" t="s">
        <v>11</v>
      </c>
    </row>
    <row r="7" spans="1:7" x14ac:dyDescent="0.25">
      <c r="A7" t="s">
        <v>30</v>
      </c>
      <c r="B7" t="s">
        <v>31</v>
      </c>
      <c r="E7" t="s">
        <v>32</v>
      </c>
      <c r="F7" t="s">
        <v>33</v>
      </c>
      <c r="G7" t="s">
        <v>11</v>
      </c>
    </row>
    <row r="8" spans="1:7" x14ac:dyDescent="0.25">
      <c r="A8" t="s">
        <v>34</v>
      </c>
      <c r="B8" t="s">
        <v>35</v>
      </c>
      <c r="C8" t="s">
        <v>36</v>
      </c>
      <c r="E8" t="s">
        <v>14</v>
      </c>
      <c r="F8" t="s">
        <v>37</v>
      </c>
      <c r="G8" t="s">
        <v>11</v>
      </c>
    </row>
    <row r="9" spans="1:7" x14ac:dyDescent="0.25">
      <c r="A9" t="s">
        <v>38</v>
      </c>
      <c r="B9" t="s">
        <v>39</v>
      </c>
      <c r="C9" t="s">
        <v>40</v>
      </c>
      <c r="E9" t="s">
        <v>41</v>
      </c>
      <c r="F9" t="s">
        <v>42</v>
      </c>
      <c r="G9" t="s">
        <v>11</v>
      </c>
    </row>
    <row r="10" spans="1:7" x14ac:dyDescent="0.25">
      <c r="A10" t="s">
        <v>43</v>
      </c>
      <c r="B10" t="s">
        <v>44</v>
      </c>
      <c r="C10" t="s">
        <v>45</v>
      </c>
      <c r="D10" t="s">
        <v>46</v>
      </c>
      <c r="E10" t="s">
        <v>24</v>
      </c>
      <c r="F10" t="s">
        <v>47</v>
      </c>
      <c r="G10" t="s">
        <v>11</v>
      </c>
    </row>
    <row r="11" spans="1:7" x14ac:dyDescent="0.25">
      <c r="A11" t="s">
        <v>48</v>
      </c>
      <c r="B11" t="s">
        <v>49</v>
      </c>
      <c r="C11" t="s">
        <v>50</v>
      </c>
      <c r="E11" t="s">
        <v>51</v>
      </c>
      <c r="F11" t="s">
        <v>52</v>
      </c>
      <c r="G11" t="s">
        <v>11</v>
      </c>
    </row>
    <row r="12" spans="1:7" x14ac:dyDescent="0.25">
      <c r="A12" t="s">
        <v>53</v>
      </c>
      <c r="B12" t="s">
        <v>54</v>
      </c>
      <c r="C12" t="s">
        <v>55</v>
      </c>
      <c r="E12" t="s">
        <v>14</v>
      </c>
      <c r="F12" t="s">
        <v>56</v>
      </c>
      <c r="G12" t="s">
        <v>11</v>
      </c>
    </row>
    <row r="13" spans="1:7" x14ac:dyDescent="0.25">
      <c r="A13" t="s">
        <v>57</v>
      </c>
      <c r="B13" t="s">
        <v>58</v>
      </c>
      <c r="C13" t="s">
        <v>59</v>
      </c>
      <c r="D13" t="s">
        <v>19</v>
      </c>
      <c r="E13" t="s">
        <v>60</v>
      </c>
      <c r="F13" t="s">
        <v>61</v>
      </c>
      <c r="G13" t="s">
        <v>11</v>
      </c>
    </row>
    <row r="14" spans="1:7" x14ac:dyDescent="0.25">
      <c r="A14" t="s">
        <v>62</v>
      </c>
      <c r="B14" t="s">
        <v>63</v>
      </c>
      <c r="E14" t="s">
        <v>64</v>
      </c>
      <c r="F14" t="s">
        <v>65</v>
      </c>
      <c r="G14" t="s">
        <v>11</v>
      </c>
    </row>
    <row r="15" spans="1:7" x14ac:dyDescent="0.25">
      <c r="A15" t="s">
        <v>66</v>
      </c>
      <c r="B15" t="s">
        <v>67</v>
      </c>
      <c r="C15" t="s">
        <v>68</v>
      </c>
      <c r="D15" t="s">
        <v>69</v>
      </c>
      <c r="E15" t="s">
        <v>70</v>
      </c>
      <c r="F15" t="s">
        <v>71</v>
      </c>
      <c r="G15" t="s">
        <v>11</v>
      </c>
    </row>
    <row r="16" spans="1:7" x14ac:dyDescent="0.25">
      <c r="A16" t="s">
        <v>72</v>
      </c>
      <c r="B16" t="s">
        <v>73</v>
      </c>
      <c r="C16" t="s">
        <v>74</v>
      </c>
      <c r="E16" t="s">
        <v>24</v>
      </c>
      <c r="F16" t="s">
        <v>75</v>
      </c>
      <c r="G16" t="s">
        <v>11</v>
      </c>
    </row>
    <row r="17" spans="1:7" x14ac:dyDescent="0.25">
      <c r="A17" t="s">
        <v>76</v>
      </c>
      <c r="B17" t="s">
        <v>77</v>
      </c>
      <c r="C17" t="s">
        <v>78</v>
      </c>
      <c r="E17" t="s">
        <v>79</v>
      </c>
      <c r="F17" t="s">
        <v>80</v>
      </c>
      <c r="G17" t="s">
        <v>11</v>
      </c>
    </row>
    <row r="18" spans="1:7" x14ac:dyDescent="0.25">
      <c r="A18" t="s">
        <v>81</v>
      </c>
      <c r="B18" t="s">
        <v>82</v>
      </c>
      <c r="C18" t="s">
        <v>83</v>
      </c>
      <c r="E18" t="s">
        <v>70</v>
      </c>
      <c r="F18" t="s">
        <v>84</v>
      </c>
      <c r="G18" t="s">
        <v>11</v>
      </c>
    </row>
    <row r="19" spans="1:7" x14ac:dyDescent="0.25">
      <c r="A19" t="s">
        <v>85</v>
      </c>
      <c r="B19" t="s">
        <v>86</v>
      </c>
      <c r="C19" t="s">
        <v>87</v>
      </c>
      <c r="E19" t="s">
        <v>79</v>
      </c>
      <c r="F19" t="s">
        <v>88</v>
      </c>
      <c r="G19" t="s">
        <v>11</v>
      </c>
    </row>
    <row r="20" spans="1:7" x14ac:dyDescent="0.25">
      <c r="A20" t="s">
        <v>89</v>
      </c>
      <c r="B20" t="s">
        <v>90</v>
      </c>
      <c r="C20" t="s">
        <v>91</v>
      </c>
      <c r="D20" t="s">
        <v>92</v>
      </c>
      <c r="E20" t="s">
        <v>24</v>
      </c>
      <c r="F20" t="s">
        <v>93</v>
      </c>
      <c r="G20" t="s">
        <v>11</v>
      </c>
    </row>
    <row r="21" spans="1:7" x14ac:dyDescent="0.25">
      <c r="A21" t="s">
        <v>94</v>
      </c>
      <c r="B21" t="s">
        <v>95</v>
      </c>
      <c r="C21" t="s">
        <v>55</v>
      </c>
      <c r="E21" t="s">
        <v>14</v>
      </c>
      <c r="F21" t="s">
        <v>96</v>
      </c>
      <c r="G21" t="s">
        <v>11</v>
      </c>
    </row>
    <row r="22" spans="1:7" x14ac:dyDescent="0.25">
      <c r="A22" t="s">
        <v>97</v>
      </c>
      <c r="B22" t="s">
        <v>98</v>
      </c>
      <c r="C22" t="s">
        <v>99</v>
      </c>
      <c r="E22" t="s">
        <v>9</v>
      </c>
      <c r="F22" t="s">
        <v>100</v>
      </c>
      <c r="G22" t="s">
        <v>11</v>
      </c>
    </row>
    <row r="23" spans="1:7" x14ac:dyDescent="0.25">
      <c r="A23" t="s">
        <v>101</v>
      </c>
      <c r="B23" t="s">
        <v>102</v>
      </c>
      <c r="C23" t="s">
        <v>103</v>
      </c>
      <c r="E23" t="s">
        <v>104</v>
      </c>
      <c r="F23" t="s">
        <v>105</v>
      </c>
      <c r="G23" t="s">
        <v>11</v>
      </c>
    </row>
    <row r="24" spans="1:7" x14ac:dyDescent="0.25">
      <c r="A24" t="s">
        <v>106</v>
      </c>
      <c r="B24" t="s">
        <v>107</v>
      </c>
      <c r="C24" t="s">
        <v>108</v>
      </c>
      <c r="E24" t="s">
        <v>14</v>
      </c>
      <c r="F24" t="s">
        <v>109</v>
      </c>
      <c r="G24" t="s">
        <v>11</v>
      </c>
    </row>
    <row r="25" spans="1:7" x14ac:dyDescent="0.25">
      <c r="A25" t="s">
        <v>110</v>
      </c>
      <c r="B25" t="s">
        <v>111</v>
      </c>
      <c r="C25" t="s">
        <v>112</v>
      </c>
      <c r="E25" t="s">
        <v>79</v>
      </c>
      <c r="F25" t="s">
        <v>113</v>
      </c>
      <c r="G25" t="s">
        <v>11</v>
      </c>
    </row>
    <row r="26" spans="1:7" x14ac:dyDescent="0.25">
      <c r="A26" t="s">
        <v>114</v>
      </c>
      <c r="B26" t="s">
        <v>115</v>
      </c>
      <c r="C26" t="s">
        <v>32</v>
      </c>
      <c r="E26" t="s">
        <v>51</v>
      </c>
      <c r="F26" t="s">
        <v>116</v>
      </c>
      <c r="G26" t="s">
        <v>11</v>
      </c>
    </row>
    <row r="27" spans="1:7" x14ac:dyDescent="0.25">
      <c r="A27" t="s">
        <v>117</v>
      </c>
      <c r="B27" t="s">
        <v>118</v>
      </c>
      <c r="C27" t="s">
        <v>9</v>
      </c>
      <c r="E27" t="s">
        <v>14</v>
      </c>
      <c r="F27" t="s">
        <v>119</v>
      </c>
      <c r="G27" t="s">
        <v>11</v>
      </c>
    </row>
    <row r="28" spans="1:7" x14ac:dyDescent="0.25">
      <c r="A28" t="s">
        <v>120</v>
      </c>
      <c r="B28" t="s">
        <v>121</v>
      </c>
      <c r="E28" t="s">
        <v>46</v>
      </c>
      <c r="F28" t="s">
        <v>122</v>
      </c>
      <c r="G28" t="s">
        <v>11</v>
      </c>
    </row>
    <row r="29" spans="1:7" x14ac:dyDescent="0.25">
      <c r="A29" t="s">
        <v>123</v>
      </c>
      <c r="B29" t="s">
        <v>124</v>
      </c>
      <c r="C29" t="s">
        <v>125</v>
      </c>
      <c r="E29" t="s">
        <v>24</v>
      </c>
      <c r="F29" t="s">
        <v>126</v>
      </c>
      <c r="G29" t="s">
        <v>11</v>
      </c>
    </row>
    <row r="30" spans="1:7" x14ac:dyDescent="0.25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  <c r="G30" t="s">
        <v>11</v>
      </c>
    </row>
    <row r="31" spans="1:7" x14ac:dyDescent="0.25">
      <c r="A31" t="s">
        <v>133</v>
      </c>
      <c r="B31" t="s">
        <v>134</v>
      </c>
      <c r="C31" t="s">
        <v>135</v>
      </c>
      <c r="E31" t="s">
        <v>24</v>
      </c>
      <c r="F31" t="s">
        <v>136</v>
      </c>
      <c r="G31" t="s">
        <v>11</v>
      </c>
    </row>
    <row r="32" spans="1:7" x14ac:dyDescent="0.25">
      <c r="A32" t="s">
        <v>137</v>
      </c>
      <c r="B32" t="s">
        <v>138</v>
      </c>
      <c r="E32" t="s">
        <v>139</v>
      </c>
      <c r="F32" t="s">
        <v>140</v>
      </c>
      <c r="G32" t="s">
        <v>11</v>
      </c>
    </row>
    <row r="33" spans="1:7" x14ac:dyDescent="0.25">
      <c r="A33" t="s">
        <v>141</v>
      </c>
      <c r="B33" t="s">
        <v>142</v>
      </c>
      <c r="E33" t="s">
        <v>143</v>
      </c>
      <c r="F33" t="s">
        <v>144</v>
      </c>
      <c r="G33" t="s">
        <v>11</v>
      </c>
    </row>
    <row r="34" spans="1:7" x14ac:dyDescent="0.25">
      <c r="A34" t="s">
        <v>145</v>
      </c>
      <c r="B34" t="s">
        <v>146</v>
      </c>
      <c r="C34" t="s">
        <v>147</v>
      </c>
      <c r="E34" t="s">
        <v>60</v>
      </c>
      <c r="F34" t="s">
        <v>148</v>
      </c>
      <c r="G34" t="s">
        <v>11</v>
      </c>
    </row>
    <row r="35" spans="1:7" x14ac:dyDescent="0.25">
      <c r="A35" t="s">
        <v>149</v>
      </c>
      <c r="B35" t="s">
        <v>150</v>
      </c>
      <c r="E35" t="s">
        <v>9</v>
      </c>
      <c r="F35" t="s">
        <v>151</v>
      </c>
      <c r="G35" t="s">
        <v>11</v>
      </c>
    </row>
    <row r="36" spans="1:7" x14ac:dyDescent="0.25">
      <c r="A36" t="s">
        <v>152</v>
      </c>
      <c r="B36" t="s">
        <v>153</v>
      </c>
      <c r="C36" t="s">
        <v>154</v>
      </c>
      <c r="E36" t="s">
        <v>155</v>
      </c>
      <c r="F36" t="s">
        <v>156</v>
      </c>
      <c r="G36" t="s">
        <v>11</v>
      </c>
    </row>
    <row r="37" spans="1:7" x14ac:dyDescent="0.25">
      <c r="A37" t="s">
        <v>157</v>
      </c>
      <c r="B37" t="s">
        <v>158</v>
      </c>
      <c r="E37" t="s">
        <v>69</v>
      </c>
      <c r="F37" t="s">
        <v>159</v>
      </c>
      <c r="G37" t="s">
        <v>11</v>
      </c>
    </row>
    <row r="38" spans="1:7" x14ac:dyDescent="0.25">
      <c r="A38" t="s">
        <v>160</v>
      </c>
      <c r="B38" t="s">
        <v>161</v>
      </c>
      <c r="C38" t="s">
        <v>162</v>
      </c>
      <c r="D38" t="s">
        <v>163</v>
      </c>
      <c r="E38" t="s">
        <v>69</v>
      </c>
      <c r="F38" t="s">
        <v>164</v>
      </c>
      <c r="G38" t="s">
        <v>11</v>
      </c>
    </row>
    <row r="39" spans="1:7" x14ac:dyDescent="0.25">
      <c r="A39" t="s">
        <v>165</v>
      </c>
      <c r="B39" t="s">
        <v>166</v>
      </c>
      <c r="C39" t="s">
        <v>167</v>
      </c>
      <c r="D39" t="s">
        <v>69</v>
      </c>
      <c r="E39" t="s">
        <v>70</v>
      </c>
      <c r="F39" t="s">
        <v>168</v>
      </c>
      <c r="G39" t="s">
        <v>11</v>
      </c>
    </row>
    <row r="40" spans="1:7" x14ac:dyDescent="0.25">
      <c r="A40" t="s">
        <v>169</v>
      </c>
      <c r="B40" t="s">
        <v>170</v>
      </c>
      <c r="C40" t="s">
        <v>171</v>
      </c>
      <c r="D40" t="s">
        <v>172</v>
      </c>
      <c r="E40" t="s">
        <v>79</v>
      </c>
      <c r="F40" t="s">
        <v>173</v>
      </c>
      <c r="G40" t="s">
        <v>11</v>
      </c>
    </row>
    <row r="41" spans="1:7" x14ac:dyDescent="0.25">
      <c r="A41" t="s">
        <v>174</v>
      </c>
      <c r="B41" t="s">
        <v>175</v>
      </c>
      <c r="C41" t="s">
        <v>176</v>
      </c>
      <c r="E41" t="s">
        <v>24</v>
      </c>
      <c r="F41" t="s">
        <v>177</v>
      </c>
      <c r="G41" t="s">
        <v>11</v>
      </c>
    </row>
    <row r="42" spans="1:7" x14ac:dyDescent="0.25">
      <c r="A42" t="s">
        <v>178</v>
      </c>
      <c r="B42" t="s">
        <v>179</v>
      </c>
      <c r="C42" t="s">
        <v>180</v>
      </c>
      <c r="D42" t="s">
        <v>181</v>
      </c>
      <c r="E42" t="s">
        <v>108</v>
      </c>
      <c r="F42" t="s">
        <v>182</v>
      </c>
      <c r="G42" t="s">
        <v>11</v>
      </c>
    </row>
    <row r="43" spans="1:7" x14ac:dyDescent="0.25">
      <c r="A43" t="s">
        <v>183</v>
      </c>
      <c r="B43" t="s">
        <v>184</v>
      </c>
      <c r="C43" t="s">
        <v>185</v>
      </c>
      <c r="D43" t="s">
        <v>9</v>
      </c>
      <c r="E43" t="s">
        <v>14</v>
      </c>
      <c r="F43" t="s">
        <v>186</v>
      </c>
      <c r="G43" t="s">
        <v>11</v>
      </c>
    </row>
    <row r="44" spans="1:7" x14ac:dyDescent="0.25">
      <c r="A44" t="s">
        <v>187</v>
      </c>
      <c r="B44" t="s">
        <v>188</v>
      </c>
      <c r="E44" t="s">
        <v>125</v>
      </c>
      <c r="F44" t="s">
        <v>189</v>
      </c>
      <c r="G44" t="s">
        <v>11</v>
      </c>
    </row>
    <row r="45" spans="1:7" x14ac:dyDescent="0.25">
      <c r="A45" t="s">
        <v>190</v>
      </c>
      <c r="B45" t="s">
        <v>191</v>
      </c>
      <c r="C45" t="s">
        <v>192</v>
      </c>
      <c r="D45" t="s">
        <v>78</v>
      </c>
      <c r="E45" t="s">
        <v>79</v>
      </c>
      <c r="F45" t="s">
        <v>193</v>
      </c>
      <c r="G45" t="s">
        <v>11</v>
      </c>
    </row>
    <row r="46" spans="1:7" x14ac:dyDescent="0.25">
      <c r="A46" t="s">
        <v>194</v>
      </c>
      <c r="B46" t="s">
        <v>195</v>
      </c>
      <c r="E46" t="s">
        <v>196</v>
      </c>
      <c r="F46" t="s">
        <v>197</v>
      </c>
      <c r="G46" t="s">
        <v>11</v>
      </c>
    </row>
    <row r="47" spans="1:7" x14ac:dyDescent="0.25">
      <c r="A47" t="s">
        <v>198</v>
      </c>
      <c r="B47" t="s">
        <v>35</v>
      </c>
      <c r="C47" t="s">
        <v>199</v>
      </c>
      <c r="D47" t="s">
        <v>200</v>
      </c>
      <c r="E47" t="s">
        <v>51</v>
      </c>
      <c r="F47" t="s">
        <v>201</v>
      </c>
      <c r="G47" t="s">
        <v>11</v>
      </c>
    </row>
    <row r="48" spans="1:7" x14ac:dyDescent="0.25">
      <c r="A48" t="s">
        <v>202</v>
      </c>
      <c r="B48" t="s">
        <v>203</v>
      </c>
      <c r="C48" t="s">
        <v>204</v>
      </c>
      <c r="D48" t="s">
        <v>32</v>
      </c>
      <c r="E48" t="s">
        <v>51</v>
      </c>
      <c r="F48" t="s">
        <v>205</v>
      </c>
      <c r="G48" t="s">
        <v>11</v>
      </c>
    </row>
    <row r="49" spans="1:7" x14ac:dyDescent="0.25">
      <c r="A49" t="s">
        <v>206</v>
      </c>
      <c r="B49" t="s">
        <v>207</v>
      </c>
      <c r="C49" t="s">
        <v>208</v>
      </c>
      <c r="E49" t="s">
        <v>209</v>
      </c>
      <c r="F49" t="s">
        <v>210</v>
      </c>
      <c r="G49" t="s">
        <v>11</v>
      </c>
    </row>
    <row r="50" spans="1:7" x14ac:dyDescent="0.25">
      <c r="A50" t="s">
        <v>211</v>
      </c>
      <c r="B50" t="s">
        <v>212</v>
      </c>
      <c r="C50" t="s">
        <v>213</v>
      </c>
      <c r="E50" t="s">
        <v>14</v>
      </c>
      <c r="F50" t="s">
        <v>214</v>
      </c>
      <c r="G50" t="s">
        <v>11</v>
      </c>
    </row>
    <row r="51" spans="1:7" x14ac:dyDescent="0.25">
      <c r="A51" t="s">
        <v>215</v>
      </c>
      <c r="B51" t="s">
        <v>216</v>
      </c>
      <c r="C51" t="s">
        <v>217</v>
      </c>
      <c r="E51" t="s">
        <v>64</v>
      </c>
      <c r="F51" t="s">
        <v>218</v>
      </c>
      <c r="G51" t="s">
        <v>11</v>
      </c>
    </row>
    <row r="52" spans="1:7" x14ac:dyDescent="0.25">
      <c r="A52" t="s">
        <v>219</v>
      </c>
      <c r="B52" t="s">
        <v>220</v>
      </c>
      <c r="C52" t="s">
        <v>221</v>
      </c>
      <c r="E52" t="s">
        <v>79</v>
      </c>
      <c r="F52" t="s">
        <v>222</v>
      </c>
      <c r="G52" t="s">
        <v>11</v>
      </c>
    </row>
    <row r="53" spans="1:7" x14ac:dyDescent="0.25">
      <c r="A53" t="s">
        <v>223</v>
      </c>
      <c r="B53" t="s">
        <v>224</v>
      </c>
      <c r="C53" t="s">
        <v>225</v>
      </c>
      <c r="D53" t="s">
        <v>226</v>
      </c>
      <c r="E53" t="s">
        <v>60</v>
      </c>
      <c r="F53" t="s">
        <v>227</v>
      </c>
      <c r="G53" t="s">
        <v>11</v>
      </c>
    </row>
    <row r="54" spans="1:7" x14ac:dyDescent="0.25">
      <c r="A54" t="s">
        <v>228</v>
      </c>
      <c r="B54" t="s">
        <v>229</v>
      </c>
      <c r="C54" t="s">
        <v>230</v>
      </c>
      <c r="E54" t="s">
        <v>24</v>
      </c>
      <c r="F54" t="s">
        <v>231</v>
      </c>
      <c r="G54" t="s">
        <v>11</v>
      </c>
    </row>
    <row r="55" spans="1:7" x14ac:dyDescent="0.25">
      <c r="A55" t="s">
        <v>232</v>
      </c>
      <c r="B55" t="s">
        <v>233</v>
      </c>
      <c r="E55" t="s">
        <v>234</v>
      </c>
      <c r="F55" t="s">
        <v>235</v>
      </c>
      <c r="G55" t="s">
        <v>11</v>
      </c>
    </row>
    <row r="56" spans="1:7" x14ac:dyDescent="0.25">
      <c r="A56" t="s">
        <v>236</v>
      </c>
      <c r="B56" t="s">
        <v>237</v>
      </c>
      <c r="C56" t="s">
        <v>238</v>
      </c>
      <c r="E56" t="s">
        <v>24</v>
      </c>
      <c r="F56" t="s">
        <v>239</v>
      </c>
      <c r="G56" t="s">
        <v>11</v>
      </c>
    </row>
    <row r="57" spans="1:7" x14ac:dyDescent="0.25">
      <c r="A57" t="s">
        <v>240</v>
      </c>
      <c r="B57" t="s">
        <v>241</v>
      </c>
      <c r="C57" t="s">
        <v>242</v>
      </c>
      <c r="E57" t="s">
        <v>24</v>
      </c>
      <c r="F57" t="s">
        <v>243</v>
      </c>
      <c r="G57" t="s">
        <v>11</v>
      </c>
    </row>
    <row r="58" spans="1:7" x14ac:dyDescent="0.25">
      <c r="A58" t="s">
        <v>244</v>
      </c>
      <c r="B58" t="s">
        <v>245</v>
      </c>
      <c r="C58" t="s">
        <v>246</v>
      </c>
      <c r="D58" t="s">
        <v>83</v>
      </c>
      <c r="E58" t="s">
        <v>70</v>
      </c>
      <c r="F58" t="s">
        <v>247</v>
      </c>
      <c r="G58" t="s">
        <v>11</v>
      </c>
    </row>
    <row r="59" spans="1:7" x14ac:dyDescent="0.25">
      <c r="A59" t="s">
        <v>248</v>
      </c>
      <c r="B59" t="s">
        <v>249</v>
      </c>
      <c r="C59" t="s">
        <v>250</v>
      </c>
      <c r="D59" t="s">
        <v>251</v>
      </c>
      <c r="E59" t="s">
        <v>24</v>
      </c>
      <c r="F59" t="s">
        <v>252</v>
      </c>
      <c r="G59" t="s">
        <v>11</v>
      </c>
    </row>
    <row r="60" spans="1:7" x14ac:dyDescent="0.25">
      <c r="A60" t="s">
        <v>253</v>
      </c>
      <c r="B60" t="s">
        <v>254</v>
      </c>
      <c r="E60" t="s">
        <v>9</v>
      </c>
      <c r="F60" t="s">
        <v>255</v>
      </c>
      <c r="G60" t="s">
        <v>11</v>
      </c>
    </row>
    <row r="61" spans="1:7" x14ac:dyDescent="0.25">
      <c r="A61" t="s">
        <v>256</v>
      </c>
      <c r="B61" t="s">
        <v>257</v>
      </c>
      <c r="E61" t="s">
        <v>258</v>
      </c>
      <c r="F61" t="s">
        <v>259</v>
      </c>
      <c r="G61" t="s">
        <v>11</v>
      </c>
    </row>
    <row r="62" spans="1:7" x14ac:dyDescent="0.25">
      <c r="A62" t="s">
        <v>260</v>
      </c>
      <c r="B62" t="s">
        <v>261</v>
      </c>
      <c r="E62" t="s">
        <v>262</v>
      </c>
      <c r="F62" t="s">
        <v>263</v>
      </c>
      <c r="G62" t="s">
        <v>11</v>
      </c>
    </row>
    <row r="63" spans="1:7" x14ac:dyDescent="0.25">
      <c r="A63" t="s">
        <v>264</v>
      </c>
      <c r="B63" t="s">
        <v>265</v>
      </c>
      <c r="C63" t="s">
        <v>266</v>
      </c>
      <c r="D63" t="s">
        <v>267</v>
      </c>
      <c r="E63" t="s">
        <v>155</v>
      </c>
      <c r="F63" t="s">
        <v>268</v>
      </c>
      <c r="G63" t="s">
        <v>11</v>
      </c>
    </row>
    <row r="64" spans="1:7" x14ac:dyDescent="0.25">
      <c r="A64" t="s">
        <v>269</v>
      </c>
      <c r="B64" t="s">
        <v>270</v>
      </c>
      <c r="C64" t="s">
        <v>271</v>
      </c>
      <c r="E64" t="s">
        <v>24</v>
      </c>
      <c r="F64" t="s">
        <v>272</v>
      </c>
      <c r="G64" t="s">
        <v>11</v>
      </c>
    </row>
    <row r="65" spans="1:7" x14ac:dyDescent="0.25">
      <c r="A65" t="s">
        <v>273</v>
      </c>
      <c r="B65" t="s">
        <v>274</v>
      </c>
      <c r="C65" t="s">
        <v>230</v>
      </c>
      <c r="E65" t="s">
        <v>24</v>
      </c>
      <c r="F65" t="s">
        <v>275</v>
      </c>
      <c r="G65" t="s">
        <v>11</v>
      </c>
    </row>
    <row r="66" spans="1:7" x14ac:dyDescent="0.25">
      <c r="A66" t="s">
        <v>276</v>
      </c>
      <c r="B66" t="s">
        <v>277</v>
      </c>
      <c r="C66" t="s">
        <v>278</v>
      </c>
      <c r="D66" t="s">
        <v>279</v>
      </c>
      <c r="E66" t="s">
        <v>41</v>
      </c>
      <c r="F66" t="s">
        <v>280</v>
      </c>
      <c r="G66" t="s">
        <v>11</v>
      </c>
    </row>
    <row r="67" spans="1:7" x14ac:dyDescent="0.25">
      <c r="A67" t="s">
        <v>281</v>
      </c>
      <c r="B67" t="s">
        <v>282</v>
      </c>
      <c r="C67" t="s">
        <v>283</v>
      </c>
      <c r="E67" t="s">
        <v>24</v>
      </c>
      <c r="F67" t="s">
        <v>284</v>
      </c>
      <c r="G67" t="s">
        <v>11</v>
      </c>
    </row>
    <row r="68" spans="1:7" x14ac:dyDescent="0.25">
      <c r="A68" t="s">
        <v>285</v>
      </c>
      <c r="B68" t="s">
        <v>286</v>
      </c>
      <c r="E68" t="s">
        <v>287</v>
      </c>
      <c r="F68" t="s">
        <v>288</v>
      </c>
      <c r="G68" t="s">
        <v>11</v>
      </c>
    </row>
    <row r="69" spans="1:7" x14ac:dyDescent="0.25">
      <c r="A69" t="s">
        <v>289</v>
      </c>
      <c r="B69" t="s">
        <v>290</v>
      </c>
      <c r="C69" t="s">
        <v>291</v>
      </c>
      <c r="D69" t="s">
        <v>292</v>
      </c>
      <c r="E69" t="s">
        <v>60</v>
      </c>
      <c r="F69" t="s">
        <v>293</v>
      </c>
      <c r="G69" t="s">
        <v>11</v>
      </c>
    </row>
    <row r="70" spans="1:7" x14ac:dyDescent="0.25">
      <c r="A70" t="s">
        <v>294</v>
      </c>
      <c r="B70" t="s">
        <v>295</v>
      </c>
      <c r="C70" t="s">
        <v>296</v>
      </c>
      <c r="D70" t="s">
        <v>297</v>
      </c>
      <c r="E70" t="s">
        <v>9</v>
      </c>
      <c r="F70" t="s">
        <v>298</v>
      </c>
      <c r="G70" t="s">
        <v>11</v>
      </c>
    </row>
    <row r="71" spans="1:7" x14ac:dyDescent="0.25">
      <c r="A71" t="s">
        <v>299</v>
      </c>
      <c r="B71" t="s">
        <v>300</v>
      </c>
      <c r="C71" t="s">
        <v>301</v>
      </c>
      <c r="D71" t="s">
        <v>302</v>
      </c>
      <c r="E71" t="s">
        <v>79</v>
      </c>
      <c r="F71" t="s">
        <v>303</v>
      </c>
      <c r="G71" t="s">
        <v>11</v>
      </c>
    </row>
    <row r="72" spans="1:7" x14ac:dyDescent="0.25">
      <c r="A72" t="s">
        <v>304</v>
      </c>
      <c r="B72" t="s">
        <v>305</v>
      </c>
      <c r="C72" t="s">
        <v>306</v>
      </c>
      <c r="E72" t="s">
        <v>24</v>
      </c>
      <c r="F72" t="s">
        <v>307</v>
      </c>
      <c r="G72" t="s">
        <v>11</v>
      </c>
    </row>
    <row r="73" spans="1:7" x14ac:dyDescent="0.25">
      <c r="A73" t="s">
        <v>308</v>
      </c>
      <c r="B73" t="s">
        <v>309</v>
      </c>
      <c r="E73" t="s">
        <v>112</v>
      </c>
      <c r="F73" t="s">
        <v>310</v>
      </c>
      <c r="G73" t="s">
        <v>11</v>
      </c>
    </row>
    <row r="74" spans="1:7" x14ac:dyDescent="0.25">
      <c r="A74" t="s">
        <v>311</v>
      </c>
      <c r="B74" t="s">
        <v>312</v>
      </c>
      <c r="C74" t="s">
        <v>313</v>
      </c>
      <c r="E74" t="s">
        <v>314</v>
      </c>
      <c r="F74" t="s">
        <v>315</v>
      </c>
      <c r="G74" t="s">
        <v>11</v>
      </c>
    </row>
    <row r="75" spans="1:7" x14ac:dyDescent="0.25">
      <c r="A75" t="s">
        <v>316</v>
      </c>
      <c r="B75" t="s">
        <v>317</v>
      </c>
      <c r="C75" t="s">
        <v>318</v>
      </c>
      <c r="D75" t="s">
        <v>28</v>
      </c>
      <c r="E75" t="s">
        <v>24</v>
      </c>
      <c r="F75" t="s">
        <v>319</v>
      </c>
      <c r="G75" t="s">
        <v>11</v>
      </c>
    </row>
    <row r="76" spans="1:7" x14ac:dyDescent="0.25">
      <c r="A76" t="s">
        <v>320</v>
      </c>
      <c r="B76" t="s">
        <v>321</v>
      </c>
      <c r="C76" t="s">
        <v>41</v>
      </c>
      <c r="E76" t="s">
        <v>79</v>
      </c>
      <c r="F76" t="s">
        <v>322</v>
      </c>
      <c r="G76" t="s">
        <v>11</v>
      </c>
    </row>
    <row r="77" spans="1:7" x14ac:dyDescent="0.25">
      <c r="A77" t="s">
        <v>323</v>
      </c>
      <c r="B77" t="s">
        <v>324</v>
      </c>
      <c r="C77" t="s">
        <v>325</v>
      </c>
      <c r="D77" t="s">
        <v>213</v>
      </c>
      <c r="E77" t="s">
        <v>14</v>
      </c>
      <c r="F77" t="s">
        <v>326</v>
      </c>
      <c r="G77" t="s">
        <v>11</v>
      </c>
    </row>
    <row r="78" spans="1:7" x14ac:dyDescent="0.25">
      <c r="A78" t="s">
        <v>327</v>
      </c>
      <c r="B78" t="s">
        <v>328</v>
      </c>
      <c r="C78" t="s">
        <v>9</v>
      </c>
      <c r="E78" t="s">
        <v>14</v>
      </c>
      <c r="F78" t="s">
        <v>329</v>
      </c>
      <c r="G78" t="s">
        <v>11</v>
      </c>
    </row>
    <row r="79" spans="1:7" x14ac:dyDescent="0.25">
      <c r="A79" t="s">
        <v>330</v>
      </c>
      <c r="B79" t="s">
        <v>331</v>
      </c>
      <c r="C79" t="s">
        <v>332</v>
      </c>
      <c r="E79" t="s">
        <v>69</v>
      </c>
      <c r="F79" t="s">
        <v>333</v>
      </c>
      <c r="G79" t="s">
        <v>11</v>
      </c>
    </row>
    <row r="80" spans="1:7" x14ac:dyDescent="0.25">
      <c r="A80" t="s">
        <v>334</v>
      </c>
      <c r="B80" t="s">
        <v>335</v>
      </c>
      <c r="C80" t="s">
        <v>336</v>
      </c>
      <c r="E80" t="s">
        <v>337</v>
      </c>
      <c r="F80" t="s">
        <v>338</v>
      </c>
      <c r="G80" t="s">
        <v>11</v>
      </c>
    </row>
    <row r="81" spans="1:7" x14ac:dyDescent="0.25">
      <c r="A81" t="s">
        <v>339</v>
      </c>
      <c r="B81" t="s">
        <v>340</v>
      </c>
      <c r="C81" t="s">
        <v>9</v>
      </c>
      <c r="E81" t="s">
        <v>14</v>
      </c>
      <c r="F81" t="s">
        <v>341</v>
      </c>
      <c r="G81" t="s">
        <v>11</v>
      </c>
    </row>
    <row r="82" spans="1:7" x14ac:dyDescent="0.25">
      <c r="A82" t="s">
        <v>342</v>
      </c>
      <c r="B82" t="s">
        <v>343</v>
      </c>
      <c r="C82" t="s">
        <v>344</v>
      </c>
      <c r="D82" t="s">
        <v>345</v>
      </c>
      <c r="E82" t="s">
        <v>24</v>
      </c>
      <c r="F82" t="s">
        <v>346</v>
      </c>
      <c r="G82" t="s">
        <v>11</v>
      </c>
    </row>
    <row r="83" spans="1:7" x14ac:dyDescent="0.25">
      <c r="A83" t="s">
        <v>347</v>
      </c>
      <c r="B83" t="s">
        <v>348</v>
      </c>
      <c r="C83" t="s">
        <v>32</v>
      </c>
      <c r="E83" t="s">
        <v>51</v>
      </c>
      <c r="F83" t="s">
        <v>349</v>
      </c>
      <c r="G83" t="s">
        <v>11</v>
      </c>
    </row>
    <row r="84" spans="1:7" x14ac:dyDescent="0.25">
      <c r="A84" t="s">
        <v>350</v>
      </c>
      <c r="B84" t="s">
        <v>351</v>
      </c>
      <c r="C84" t="s">
        <v>352</v>
      </c>
      <c r="E84" t="s">
        <v>353</v>
      </c>
      <c r="F84" t="s">
        <v>354</v>
      </c>
      <c r="G84" t="s">
        <v>11</v>
      </c>
    </row>
    <row r="85" spans="1:7" x14ac:dyDescent="0.25">
      <c r="A85" t="s">
        <v>355</v>
      </c>
      <c r="B85" t="s">
        <v>356</v>
      </c>
      <c r="C85" t="s">
        <v>357</v>
      </c>
      <c r="E85" t="s">
        <v>108</v>
      </c>
      <c r="F85" t="s">
        <v>358</v>
      </c>
      <c r="G85" t="s">
        <v>11</v>
      </c>
    </row>
    <row r="86" spans="1:7" x14ac:dyDescent="0.25">
      <c r="A86" t="s">
        <v>359</v>
      </c>
      <c r="B86" t="s">
        <v>360</v>
      </c>
      <c r="C86" t="s">
        <v>55</v>
      </c>
      <c r="E86" t="s">
        <v>14</v>
      </c>
      <c r="F86" t="s">
        <v>361</v>
      </c>
      <c r="G86" t="s">
        <v>11</v>
      </c>
    </row>
    <row r="87" spans="1:7" x14ac:dyDescent="0.25">
      <c r="A87" t="s">
        <v>362</v>
      </c>
      <c r="B87" t="s">
        <v>363</v>
      </c>
      <c r="E87" t="s">
        <v>364</v>
      </c>
      <c r="F87" t="s">
        <v>365</v>
      </c>
      <c r="G87" t="s">
        <v>11</v>
      </c>
    </row>
    <row r="88" spans="1:7" x14ac:dyDescent="0.25">
      <c r="A88" t="s">
        <v>366</v>
      </c>
      <c r="B88" t="s">
        <v>367</v>
      </c>
      <c r="E88" t="s">
        <v>155</v>
      </c>
      <c r="F88" t="s">
        <v>368</v>
      </c>
      <c r="G88" t="s">
        <v>11</v>
      </c>
    </row>
    <row r="89" spans="1:7" x14ac:dyDescent="0.25">
      <c r="A89" t="s">
        <v>369</v>
      </c>
      <c r="B89" t="s">
        <v>370</v>
      </c>
      <c r="C89" t="s">
        <v>371</v>
      </c>
      <c r="D89" t="s">
        <v>125</v>
      </c>
      <c r="E89" t="s">
        <v>24</v>
      </c>
      <c r="F89" t="s">
        <v>372</v>
      </c>
      <c r="G89" t="s">
        <v>11</v>
      </c>
    </row>
    <row r="90" spans="1:7" x14ac:dyDescent="0.25">
      <c r="A90" t="s">
        <v>373</v>
      </c>
      <c r="B90" t="s">
        <v>374</v>
      </c>
      <c r="C90" t="s">
        <v>375</v>
      </c>
      <c r="D90" t="s">
        <v>376</v>
      </c>
      <c r="E90" t="s">
        <v>377</v>
      </c>
      <c r="F90" t="s">
        <v>378</v>
      </c>
      <c r="G90" t="s">
        <v>11</v>
      </c>
    </row>
    <row r="91" spans="1:7" x14ac:dyDescent="0.25">
      <c r="A91" t="s">
        <v>379</v>
      </c>
      <c r="B91" t="s">
        <v>380</v>
      </c>
      <c r="C91" t="s">
        <v>381</v>
      </c>
      <c r="D91" t="s">
        <v>382</v>
      </c>
      <c r="E91" t="s">
        <v>125</v>
      </c>
      <c r="F91" t="s">
        <v>383</v>
      </c>
      <c r="G91" t="s">
        <v>11</v>
      </c>
    </row>
    <row r="92" spans="1:7" x14ac:dyDescent="0.25">
      <c r="A92" t="s">
        <v>384</v>
      </c>
      <c r="B92" t="s">
        <v>385</v>
      </c>
      <c r="C92" t="s">
        <v>386</v>
      </c>
      <c r="D92" t="s">
        <v>387</v>
      </c>
      <c r="E92" t="s">
        <v>50</v>
      </c>
      <c r="F92" t="s">
        <v>388</v>
      </c>
      <c r="G92" t="s">
        <v>11</v>
      </c>
    </row>
    <row r="93" spans="1:7" x14ac:dyDescent="0.25">
      <c r="A93" t="s">
        <v>389</v>
      </c>
      <c r="B93" t="s">
        <v>390</v>
      </c>
      <c r="C93" t="s">
        <v>108</v>
      </c>
      <c r="E93" t="s">
        <v>14</v>
      </c>
      <c r="F93" t="s">
        <v>391</v>
      </c>
      <c r="G93" t="s">
        <v>11</v>
      </c>
    </row>
    <row r="94" spans="1:7" x14ac:dyDescent="0.25">
      <c r="A94" t="s">
        <v>392</v>
      </c>
      <c r="B94" t="s">
        <v>393</v>
      </c>
      <c r="C94" t="s">
        <v>394</v>
      </c>
      <c r="D94" t="s">
        <v>395</v>
      </c>
      <c r="E94" t="s">
        <v>64</v>
      </c>
      <c r="F94" t="s">
        <v>396</v>
      </c>
      <c r="G94" t="s">
        <v>11</v>
      </c>
    </row>
    <row r="95" spans="1:7" x14ac:dyDescent="0.25">
      <c r="A95" t="s">
        <v>397</v>
      </c>
      <c r="B95" t="s">
        <v>398</v>
      </c>
      <c r="C95" t="s">
        <v>399</v>
      </c>
      <c r="D95" t="s">
        <v>9</v>
      </c>
      <c r="E95" t="s">
        <v>14</v>
      </c>
      <c r="F95" t="s">
        <v>400</v>
      </c>
      <c r="G95" t="s">
        <v>11</v>
      </c>
    </row>
    <row r="96" spans="1:7" x14ac:dyDescent="0.25">
      <c r="A96" t="s">
        <v>401</v>
      </c>
      <c r="B96" t="s">
        <v>402</v>
      </c>
      <c r="C96" t="s">
        <v>403</v>
      </c>
      <c r="E96" t="s">
        <v>64</v>
      </c>
      <c r="F96" t="s">
        <v>404</v>
      </c>
      <c r="G96" t="s">
        <v>11</v>
      </c>
    </row>
    <row r="97" spans="1:7" x14ac:dyDescent="0.25">
      <c r="A97" t="s">
        <v>405</v>
      </c>
      <c r="B97" t="s">
        <v>406</v>
      </c>
      <c r="C97" t="s">
        <v>407</v>
      </c>
      <c r="E97" t="s">
        <v>79</v>
      </c>
      <c r="F97" t="s">
        <v>408</v>
      </c>
      <c r="G97" t="s">
        <v>11</v>
      </c>
    </row>
    <row r="98" spans="1:7" x14ac:dyDescent="0.25">
      <c r="A98" t="s">
        <v>409</v>
      </c>
      <c r="B98" t="s">
        <v>410</v>
      </c>
      <c r="C98" t="s">
        <v>176</v>
      </c>
      <c r="E98" t="s">
        <v>24</v>
      </c>
      <c r="F98" t="s">
        <v>411</v>
      </c>
      <c r="G98" t="s">
        <v>11</v>
      </c>
    </row>
    <row r="99" spans="1:7" x14ac:dyDescent="0.25">
      <c r="A99" t="s">
        <v>412</v>
      </c>
      <c r="B99" t="s">
        <v>413</v>
      </c>
      <c r="C99" t="s">
        <v>414</v>
      </c>
      <c r="E99" t="s">
        <v>32</v>
      </c>
      <c r="F99" t="s">
        <v>415</v>
      </c>
      <c r="G99" t="s">
        <v>11</v>
      </c>
    </row>
    <row r="100" spans="1:7" x14ac:dyDescent="0.25">
      <c r="A100" t="s">
        <v>416</v>
      </c>
      <c r="B100" t="s">
        <v>417</v>
      </c>
      <c r="C100" t="s">
        <v>108</v>
      </c>
      <c r="E100" t="s">
        <v>14</v>
      </c>
      <c r="F100" t="s">
        <v>418</v>
      </c>
      <c r="G100" t="s">
        <v>11</v>
      </c>
    </row>
    <row r="101" spans="1:7" x14ac:dyDescent="0.25">
      <c r="A101" t="s">
        <v>419</v>
      </c>
      <c r="B101" t="s">
        <v>420</v>
      </c>
      <c r="C101" t="s">
        <v>421</v>
      </c>
      <c r="E101" t="s">
        <v>79</v>
      </c>
      <c r="F101" t="s">
        <v>422</v>
      </c>
      <c r="G101" t="s">
        <v>11</v>
      </c>
    </row>
    <row r="102" spans="1:7" x14ac:dyDescent="0.25">
      <c r="A102" t="s">
        <v>423</v>
      </c>
      <c r="B102" t="s">
        <v>424</v>
      </c>
      <c r="C102" t="s">
        <v>425</v>
      </c>
      <c r="E102" t="s">
        <v>24</v>
      </c>
      <c r="F102" t="s">
        <v>426</v>
      </c>
      <c r="G102" t="s">
        <v>11</v>
      </c>
    </row>
    <row r="103" spans="1:7" x14ac:dyDescent="0.25">
      <c r="A103" t="s">
        <v>427</v>
      </c>
      <c r="B103" t="s">
        <v>428</v>
      </c>
      <c r="C103" t="s">
        <v>429</v>
      </c>
      <c r="E103" t="s">
        <v>14</v>
      </c>
      <c r="F103" t="s">
        <v>430</v>
      </c>
      <c r="G103" t="s">
        <v>11</v>
      </c>
    </row>
    <row r="104" spans="1:7" x14ac:dyDescent="0.25">
      <c r="A104" t="s">
        <v>431</v>
      </c>
      <c r="B104" t="s">
        <v>432</v>
      </c>
      <c r="E104" t="s">
        <v>131</v>
      </c>
      <c r="F104" t="s">
        <v>433</v>
      </c>
      <c r="G104" t="s">
        <v>11</v>
      </c>
    </row>
    <row r="105" spans="1:7" x14ac:dyDescent="0.25">
      <c r="A105" t="s">
        <v>434</v>
      </c>
      <c r="B105" t="s">
        <v>435</v>
      </c>
      <c r="E105" t="s">
        <v>32</v>
      </c>
      <c r="F105" t="s">
        <v>436</v>
      </c>
      <c r="G105" t="s">
        <v>11</v>
      </c>
    </row>
    <row r="106" spans="1:7" x14ac:dyDescent="0.25">
      <c r="A106" t="s">
        <v>437</v>
      </c>
      <c r="B106" t="s">
        <v>438</v>
      </c>
      <c r="C106" t="s">
        <v>213</v>
      </c>
      <c r="E106" t="s">
        <v>14</v>
      </c>
      <c r="F106" t="s">
        <v>439</v>
      </c>
      <c r="G106" t="s">
        <v>11</v>
      </c>
    </row>
    <row r="107" spans="1:7" x14ac:dyDescent="0.25">
      <c r="A107" t="s">
        <v>440</v>
      </c>
      <c r="B107" t="s">
        <v>441</v>
      </c>
      <c r="C107" t="s">
        <v>442</v>
      </c>
      <c r="E107" t="s">
        <v>155</v>
      </c>
      <c r="F107" t="s">
        <v>443</v>
      </c>
      <c r="G107" t="s">
        <v>11</v>
      </c>
    </row>
    <row r="108" spans="1:7" x14ac:dyDescent="0.25">
      <c r="A108" t="s">
        <v>444</v>
      </c>
      <c r="B108" t="s">
        <v>445</v>
      </c>
      <c r="C108" t="s">
        <v>446</v>
      </c>
      <c r="E108" t="s">
        <v>24</v>
      </c>
      <c r="F108" t="s">
        <v>447</v>
      </c>
      <c r="G108" t="s">
        <v>11</v>
      </c>
    </row>
    <row r="109" spans="1:7" x14ac:dyDescent="0.25">
      <c r="A109" t="s">
        <v>448</v>
      </c>
      <c r="B109" t="s">
        <v>449</v>
      </c>
      <c r="C109" t="s">
        <v>450</v>
      </c>
      <c r="E109" t="s">
        <v>451</v>
      </c>
      <c r="F109" t="s">
        <v>452</v>
      </c>
      <c r="G109" t="s">
        <v>11</v>
      </c>
    </row>
    <row r="110" spans="1:7" x14ac:dyDescent="0.25">
      <c r="A110" t="s">
        <v>453</v>
      </c>
      <c r="B110" t="s">
        <v>453</v>
      </c>
      <c r="C110" t="s">
        <v>454</v>
      </c>
      <c r="E110" t="s">
        <v>455</v>
      </c>
      <c r="F110" t="s">
        <v>456</v>
      </c>
      <c r="G110" t="s">
        <v>11</v>
      </c>
    </row>
    <row r="111" spans="1:7" x14ac:dyDescent="0.25">
      <c r="A111" t="s">
        <v>457</v>
      </c>
      <c r="B111" t="s">
        <v>458</v>
      </c>
      <c r="C111" t="s">
        <v>9</v>
      </c>
      <c r="E111" t="s">
        <v>14</v>
      </c>
      <c r="F111" t="s">
        <v>459</v>
      </c>
      <c r="G111" t="s">
        <v>11</v>
      </c>
    </row>
    <row r="112" spans="1:7" x14ac:dyDescent="0.25">
      <c r="A112" t="s">
        <v>460</v>
      </c>
      <c r="B112" t="s">
        <v>461</v>
      </c>
      <c r="C112" t="s">
        <v>462</v>
      </c>
      <c r="D112" t="s">
        <v>125</v>
      </c>
      <c r="E112" t="s">
        <v>24</v>
      </c>
      <c r="F112" t="s">
        <v>463</v>
      </c>
      <c r="G112" t="s">
        <v>11</v>
      </c>
    </row>
    <row r="113" spans="1:7" x14ac:dyDescent="0.25">
      <c r="A113" t="s">
        <v>464</v>
      </c>
      <c r="B113" t="s">
        <v>465</v>
      </c>
      <c r="C113" t="s">
        <v>466</v>
      </c>
      <c r="E113" t="s">
        <v>32</v>
      </c>
      <c r="F113" t="s">
        <v>467</v>
      </c>
      <c r="G113" t="s">
        <v>11</v>
      </c>
    </row>
    <row r="114" spans="1:7" x14ac:dyDescent="0.25">
      <c r="A114" t="s">
        <v>468</v>
      </c>
      <c r="B114" t="s">
        <v>469</v>
      </c>
      <c r="C114" t="s">
        <v>470</v>
      </c>
      <c r="E114" t="s">
        <v>64</v>
      </c>
      <c r="F114" t="s">
        <v>471</v>
      </c>
      <c r="G114" t="s">
        <v>11</v>
      </c>
    </row>
    <row r="115" spans="1:7" x14ac:dyDescent="0.25">
      <c r="A115" t="s">
        <v>472</v>
      </c>
      <c r="B115" t="s">
        <v>473</v>
      </c>
      <c r="C115" t="s">
        <v>41</v>
      </c>
      <c r="E115" t="s">
        <v>79</v>
      </c>
      <c r="F115" t="s">
        <v>474</v>
      </c>
      <c r="G115" t="s">
        <v>11</v>
      </c>
    </row>
    <row r="116" spans="1:7" x14ac:dyDescent="0.25">
      <c r="A116" t="s">
        <v>475</v>
      </c>
      <c r="B116" t="s">
        <v>476</v>
      </c>
      <c r="C116" t="s">
        <v>477</v>
      </c>
      <c r="D116" t="s">
        <v>478</v>
      </c>
      <c r="E116" t="s">
        <v>479</v>
      </c>
      <c r="F116" t="s">
        <v>480</v>
      </c>
      <c r="G116" t="s">
        <v>11</v>
      </c>
    </row>
    <row r="117" spans="1:7" x14ac:dyDescent="0.25">
      <c r="A117" t="s">
        <v>481</v>
      </c>
      <c r="B117" t="s">
        <v>482</v>
      </c>
      <c r="C117" t="s">
        <v>108</v>
      </c>
      <c r="E117" t="s">
        <v>14</v>
      </c>
      <c r="F117" t="s">
        <v>483</v>
      </c>
      <c r="G117" t="s">
        <v>11</v>
      </c>
    </row>
    <row r="118" spans="1:7" x14ac:dyDescent="0.25">
      <c r="A118" t="s">
        <v>484</v>
      </c>
      <c r="B118" t="s">
        <v>485</v>
      </c>
      <c r="C118" t="s">
        <v>486</v>
      </c>
      <c r="E118" t="s">
        <v>28</v>
      </c>
      <c r="F118" t="s">
        <v>487</v>
      </c>
      <c r="G118" t="s">
        <v>11</v>
      </c>
    </row>
    <row r="119" spans="1:7" x14ac:dyDescent="0.25">
      <c r="A119" t="s">
        <v>488</v>
      </c>
      <c r="B119" t="s">
        <v>489</v>
      </c>
      <c r="C119" t="s">
        <v>125</v>
      </c>
      <c r="E119" t="s">
        <v>24</v>
      </c>
      <c r="F119" t="s">
        <v>490</v>
      </c>
      <c r="G119" t="s">
        <v>11</v>
      </c>
    </row>
    <row r="120" spans="1:7" x14ac:dyDescent="0.25">
      <c r="A120" t="s">
        <v>491</v>
      </c>
      <c r="B120" t="s">
        <v>492</v>
      </c>
      <c r="E120" t="s">
        <v>69</v>
      </c>
      <c r="F120" t="s">
        <v>493</v>
      </c>
      <c r="G120" t="s">
        <v>11</v>
      </c>
    </row>
    <row r="121" spans="1:7" x14ac:dyDescent="0.25">
      <c r="A121" t="s">
        <v>494</v>
      </c>
      <c r="B121" t="s">
        <v>495</v>
      </c>
      <c r="C121" t="s">
        <v>69</v>
      </c>
      <c r="E121" t="s">
        <v>70</v>
      </c>
      <c r="F121" t="s">
        <v>496</v>
      </c>
      <c r="G121" t="s">
        <v>11</v>
      </c>
    </row>
    <row r="122" spans="1:7" x14ac:dyDescent="0.25">
      <c r="A122" t="s">
        <v>497</v>
      </c>
      <c r="B122" t="s">
        <v>498</v>
      </c>
      <c r="C122" t="s">
        <v>499</v>
      </c>
      <c r="D122" t="s">
        <v>69</v>
      </c>
      <c r="E122" t="s">
        <v>70</v>
      </c>
      <c r="F122" t="s">
        <v>500</v>
      </c>
      <c r="G122" t="s">
        <v>11</v>
      </c>
    </row>
    <row r="123" spans="1:7" x14ac:dyDescent="0.25">
      <c r="A123" t="s">
        <v>501</v>
      </c>
      <c r="B123" t="s">
        <v>501</v>
      </c>
      <c r="C123" t="s">
        <v>502</v>
      </c>
      <c r="E123" t="s">
        <v>91</v>
      </c>
      <c r="F123" t="s">
        <v>503</v>
      </c>
      <c r="G123" t="s">
        <v>11</v>
      </c>
    </row>
    <row r="124" spans="1:7" x14ac:dyDescent="0.25">
      <c r="A124" t="s">
        <v>504</v>
      </c>
      <c r="B124" t="s">
        <v>505</v>
      </c>
      <c r="E124" t="s">
        <v>32</v>
      </c>
      <c r="F124" t="s">
        <v>506</v>
      </c>
      <c r="G124" t="s">
        <v>11</v>
      </c>
    </row>
    <row r="125" spans="1:7" x14ac:dyDescent="0.25">
      <c r="A125" t="s">
        <v>507</v>
      </c>
      <c r="B125" t="s">
        <v>508</v>
      </c>
      <c r="C125" t="s">
        <v>509</v>
      </c>
      <c r="E125" t="s">
        <v>24</v>
      </c>
      <c r="F125" t="s">
        <v>510</v>
      </c>
      <c r="G125" t="s">
        <v>11</v>
      </c>
    </row>
    <row r="126" spans="1:7" x14ac:dyDescent="0.25">
      <c r="A126" t="s">
        <v>511</v>
      </c>
      <c r="B126" t="s">
        <v>512</v>
      </c>
      <c r="C126" t="s">
        <v>513</v>
      </c>
      <c r="D126" t="s">
        <v>337</v>
      </c>
      <c r="E126" t="s">
        <v>24</v>
      </c>
      <c r="F126" t="s">
        <v>514</v>
      </c>
      <c r="G126" t="s">
        <v>11</v>
      </c>
    </row>
    <row r="127" spans="1:7" x14ac:dyDescent="0.25">
      <c r="A127" t="s">
        <v>515</v>
      </c>
      <c r="B127" t="s">
        <v>515</v>
      </c>
      <c r="C127" t="s">
        <v>516</v>
      </c>
      <c r="E127" t="s">
        <v>200</v>
      </c>
      <c r="F127" t="s">
        <v>517</v>
      </c>
      <c r="G127" t="s">
        <v>11</v>
      </c>
    </row>
    <row r="128" spans="1:7" x14ac:dyDescent="0.25">
      <c r="A128" t="s">
        <v>518</v>
      </c>
      <c r="B128" t="s">
        <v>519</v>
      </c>
      <c r="C128" t="s">
        <v>112</v>
      </c>
      <c r="E128" t="s">
        <v>79</v>
      </c>
      <c r="F128" t="s">
        <v>520</v>
      </c>
      <c r="G128" t="s">
        <v>11</v>
      </c>
    </row>
    <row r="129" spans="1:7" x14ac:dyDescent="0.25">
      <c r="A129" t="s">
        <v>521</v>
      </c>
      <c r="B129" t="s">
        <v>522</v>
      </c>
      <c r="E129" t="s">
        <v>429</v>
      </c>
      <c r="F129" t="s">
        <v>523</v>
      </c>
      <c r="G129" t="s">
        <v>11</v>
      </c>
    </row>
    <row r="130" spans="1:7" x14ac:dyDescent="0.25">
      <c r="A130" t="s">
        <v>524</v>
      </c>
      <c r="B130" t="s">
        <v>525</v>
      </c>
      <c r="C130" t="s">
        <v>526</v>
      </c>
      <c r="E130" t="s">
        <v>131</v>
      </c>
      <c r="F130" t="s">
        <v>527</v>
      </c>
      <c r="G130" t="s">
        <v>11</v>
      </c>
    </row>
    <row r="131" spans="1:7" x14ac:dyDescent="0.25">
      <c r="A131" t="s">
        <v>528</v>
      </c>
      <c r="B131" t="s">
        <v>529</v>
      </c>
      <c r="C131" t="s">
        <v>530</v>
      </c>
      <c r="E131" t="s">
        <v>64</v>
      </c>
      <c r="F131" t="s">
        <v>531</v>
      </c>
      <c r="G131" t="s">
        <v>11</v>
      </c>
    </row>
    <row r="132" spans="1:7" x14ac:dyDescent="0.25">
      <c r="A132" t="s">
        <v>532</v>
      </c>
      <c r="B132" t="s">
        <v>533</v>
      </c>
      <c r="E132" t="s">
        <v>534</v>
      </c>
      <c r="F132" t="s">
        <v>535</v>
      </c>
      <c r="G132" t="s">
        <v>11</v>
      </c>
    </row>
    <row r="133" spans="1:7" x14ac:dyDescent="0.25">
      <c r="A133" t="s">
        <v>536</v>
      </c>
      <c r="B133" t="s">
        <v>537</v>
      </c>
      <c r="C133" t="s">
        <v>538</v>
      </c>
      <c r="D133" t="s">
        <v>539</v>
      </c>
      <c r="E133" t="s">
        <v>540</v>
      </c>
      <c r="F133" t="s">
        <v>541</v>
      </c>
      <c r="G133" t="s">
        <v>11</v>
      </c>
    </row>
    <row r="134" spans="1:7" x14ac:dyDescent="0.25">
      <c r="A134" t="s">
        <v>542</v>
      </c>
      <c r="B134" t="s">
        <v>543</v>
      </c>
      <c r="C134" t="s">
        <v>544</v>
      </c>
      <c r="E134" t="s">
        <v>24</v>
      </c>
      <c r="F134" t="s">
        <v>545</v>
      </c>
      <c r="G134" t="s">
        <v>11</v>
      </c>
    </row>
    <row r="135" spans="1:7" x14ac:dyDescent="0.25">
      <c r="A135" t="s">
        <v>546</v>
      </c>
      <c r="B135" t="s">
        <v>547</v>
      </c>
      <c r="C135" t="s">
        <v>548</v>
      </c>
      <c r="E135" t="s">
        <v>155</v>
      </c>
      <c r="F135" t="s">
        <v>549</v>
      </c>
      <c r="G135" t="s">
        <v>11</v>
      </c>
    </row>
    <row r="136" spans="1:7" x14ac:dyDescent="0.25">
      <c r="A136" t="s">
        <v>550</v>
      </c>
      <c r="B136" t="s">
        <v>551</v>
      </c>
      <c r="C136" t="s">
        <v>46</v>
      </c>
      <c r="E136" t="s">
        <v>24</v>
      </c>
      <c r="F136" t="s">
        <v>552</v>
      </c>
      <c r="G136" t="s">
        <v>11</v>
      </c>
    </row>
    <row r="137" spans="1:7" x14ac:dyDescent="0.25">
      <c r="A137" t="s">
        <v>553</v>
      </c>
      <c r="B137" t="s">
        <v>554</v>
      </c>
      <c r="C137" t="s">
        <v>425</v>
      </c>
      <c r="E137" t="s">
        <v>24</v>
      </c>
      <c r="F137" t="s">
        <v>555</v>
      </c>
      <c r="G137" t="s">
        <v>11</v>
      </c>
    </row>
    <row r="138" spans="1:7" x14ac:dyDescent="0.25">
      <c r="A138" t="s">
        <v>556</v>
      </c>
      <c r="B138" t="s">
        <v>557</v>
      </c>
      <c r="C138" t="s">
        <v>558</v>
      </c>
      <c r="D138" t="s">
        <v>559</v>
      </c>
      <c r="E138" t="s">
        <v>108</v>
      </c>
      <c r="F138" t="s">
        <v>560</v>
      </c>
      <c r="G138" t="s">
        <v>11</v>
      </c>
    </row>
    <row r="139" spans="1:7" x14ac:dyDescent="0.25">
      <c r="A139" t="s">
        <v>561</v>
      </c>
      <c r="B139" t="s">
        <v>562</v>
      </c>
      <c r="C139" t="s">
        <v>563</v>
      </c>
      <c r="E139" t="s">
        <v>302</v>
      </c>
      <c r="F139" t="s">
        <v>564</v>
      </c>
      <c r="G139" t="s">
        <v>11</v>
      </c>
    </row>
    <row r="140" spans="1:7" x14ac:dyDescent="0.25">
      <c r="A140" t="s">
        <v>565</v>
      </c>
      <c r="B140" t="s">
        <v>566</v>
      </c>
      <c r="C140" t="s">
        <v>567</v>
      </c>
      <c r="D140" t="s">
        <v>28</v>
      </c>
      <c r="E140" t="s">
        <v>24</v>
      </c>
      <c r="F140" t="s">
        <v>568</v>
      </c>
      <c r="G140" t="s">
        <v>11</v>
      </c>
    </row>
    <row r="141" spans="1:7" x14ac:dyDescent="0.25">
      <c r="A141" t="s">
        <v>569</v>
      </c>
      <c r="B141" t="s">
        <v>570</v>
      </c>
      <c r="C141" t="s">
        <v>571</v>
      </c>
      <c r="D141" t="s">
        <v>572</v>
      </c>
      <c r="E141" t="s">
        <v>125</v>
      </c>
      <c r="F141" t="s">
        <v>573</v>
      </c>
      <c r="G141" t="s">
        <v>11</v>
      </c>
    </row>
    <row r="142" spans="1:7" x14ac:dyDescent="0.25">
      <c r="A142" t="s">
        <v>574</v>
      </c>
      <c r="B142" t="s">
        <v>575</v>
      </c>
      <c r="C142" t="s">
        <v>576</v>
      </c>
      <c r="D142" t="s">
        <v>112</v>
      </c>
      <c r="E142" t="s">
        <v>79</v>
      </c>
      <c r="F142" t="s">
        <v>577</v>
      </c>
      <c r="G142" t="s">
        <v>11</v>
      </c>
    </row>
    <row r="143" spans="1:7" x14ac:dyDescent="0.25">
      <c r="A143" t="s">
        <v>578</v>
      </c>
      <c r="B143" t="s">
        <v>579</v>
      </c>
      <c r="C143" t="s">
        <v>580</v>
      </c>
      <c r="D143" t="s">
        <v>337</v>
      </c>
      <c r="E143" t="s">
        <v>24</v>
      </c>
      <c r="F143" t="s">
        <v>581</v>
      </c>
      <c r="G143" t="s">
        <v>11</v>
      </c>
    </row>
    <row r="144" spans="1:7" x14ac:dyDescent="0.25">
      <c r="A144" t="s">
        <v>582</v>
      </c>
      <c r="B144" t="s">
        <v>583</v>
      </c>
      <c r="E144" t="s">
        <v>28</v>
      </c>
      <c r="F144" t="s">
        <v>584</v>
      </c>
      <c r="G144" t="s">
        <v>11</v>
      </c>
    </row>
    <row r="145" spans="1:7" x14ac:dyDescent="0.25">
      <c r="A145" t="s">
        <v>585</v>
      </c>
      <c r="B145" t="s">
        <v>586</v>
      </c>
      <c r="E145" t="s">
        <v>108</v>
      </c>
      <c r="F145" t="s">
        <v>587</v>
      </c>
      <c r="G145" t="s">
        <v>11</v>
      </c>
    </row>
    <row r="146" spans="1:7" x14ac:dyDescent="0.25">
      <c r="A146" t="s">
        <v>588</v>
      </c>
      <c r="B146" t="s">
        <v>589</v>
      </c>
      <c r="C146" t="s">
        <v>590</v>
      </c>
      <c r="D146" t="s">
        <v>28</v>
      </c>
      <c r="E146" t="s">
        <v>24</v>
      </c>
      <c r="F146" t="s">
        <v>591</v>
      </c>
      <c r="G146" t="s">
        <v>11</v>
      </c>
    </row>
    <row r="147" spans="1:7" x14ac:dyDescent="0.25">
      <c r="A147" t="s">
        <v>592</v>
      </c>
      <c r="B147" t="s">
        <v>593</v>
      </c>
      <c r="C147" t="s">
        <v>594</v>
      </c>
      <c r="E147" t="s">
        <v>79</v>
      </c>
      <c r="F147" t="s">
        <v>595</v>
      </c>
      <c r="G147" t="s">
        <v>11</v>
      </c>
    </row>
    <row r="148" spans="1:7" x14ac:dyDescent="0.25">
      <c r="A148" t="s">
        <v>596</v>
      </c>
      <c r="B148" t="s">
        <v>597</v>
      </c>
      <c r="C148" t="s">
        <v>530</v>
      </c>
      <c r="E148" t="s">
        <v>64</v>
      </c>
      <c r="F148" t="s">
        <v>598</v>
      </c>
      <c r="G148" t="s">
        <v>11</v>
      </c>
    </row>
    <row r="149" spans="1:7" x14ac:dyDescent="0.25">
      <c r="A149" t="s">
        <v>599</v>
      </c>
      <c r="B149" t="s">
        <v>600</v>
      </c>
      <c r="C149" t="s">
        <v>479</v>
      </c>
      <c r="E149" t="s">
        <v>79</v>
      </c>
      <c r="F149" t="s">
        <v>601</v>
      </c>
      <c r="G149" t="s">
        <v>11</v>
      </c>
    </row>
    <row r="150" spans="1:7" x14ac:dyDescent="0.25">
      <c r="A150" t="s">
        <v>602</v>
      </c>
      <c r="B150" t="s">
        <v>603</v>
      </c>
      <c r="C150" t="s">
        <v>50</v>
      </c>
      <c r="E150" t="s">
        <v>51</v>
      </c>
      <c r="F150" t="s">
        <v>604</v>
      </c>
      <c r="G150" t="s">
        <v>11</v>
      </c>
    </row>
    <row r="151" spans="1:7" x14ac:dyDescent="0.25">
      <c r="A151" t="s">
        <v>605</v>
      </c>
      <c r="B151" t="s">
        <v>606</v>
      </c>
      <c r="C151" t="s">
        <v>607</v>
      </c>
      <c r="E151" t="s">
        <v>79</v>
      </c>
      <c r="F151" t="s">
        <v>608</v>
      </c>
      <c r="G151" t="s">
        <v>11</v>
      </c>
    </row>
    <row r="152" spans="1:7" x14ac:dyDescent="0.25">
      <c r="A152" t="s">
        <v>609</v>
      </c>
      <c r="B152" t="s">
        <v>610</v>
      </c>
      <c r="C152" t="s">
        <v>55</v>
      </c>
      <c r="E152" t="s">
        <v>14</v>
      </c>
      <c r="F152" t="s">
        <v>611</v>
      </c>
      <c r="G152" t="s">
        <v>11</v>
      </c>
    </row>
    <row r="153" spans="1:7" x14ac:dyDescent="0.25">
      <c r="A153" t="s">
        <v>612</v>
      </c>
      <c r="B153" t="s">
        <v>613</v>
      </c>
      <c r="C153" t="s">
        <v>139</v>
      </c>
      <c r="E153" t="s">
        <v>51</v>
      </c>
      <c r="F153" t="s">
        <v>614</v>
      </c>
      <c r="G153" t="s">
        <v>11</v>
      </c>
    </row>
    <row r="154" spans="1:7" x14ac:dyDescent="0.25">
      <c r="A154" t="s">
        <v>615</v>
      </c>
      <c r="B154" t="s">
        <v>616</v>
      </c>
      <c r="C154" t="s">
        <v>617</v>
      </c>
      <c r="E154" t="s">
        <v>64</v>
      </c>
      <c r="F154" t="s">
        <v>618</v>
      </c>
      <c r="G154" t="s">
        <v>11</v>
      </c>
    </row>
    <row r="155" spans="1:7" x14ac:dyDescent="0.25">
      <c r="A155" t="s">
        <v>619</v>
      </c>
      <c r="B155" t="s">
        <v>620</v>
      </c>
      <c r="C155" t="s">
        <v>621</v>
      </c>
      <c r="D155" t="s">
        <v>622</v>
      </c>
      <c r="E155" t="s">
        <v>24</v>
      </c>
      <c r="F155" t="s">
        <v>623</v>
      </c>
      <c r="G155" t="s">
        <v>11</v>
      </c>
    </row>
    <row r="156" spans="1:7" x14ac:dyDescent="0.25">
      <c r="A156" t="s">
        <v>624</v>
      </c>
      <c r="B156" t="s">
        <v>625</v>
      </c>
      <c r="C156" t="s">
        <v>626</v>
      </c>
      <c r="E156" t="s">
        <v>70</v>
      </c>
      <c r="F156" t="s">
        <v>627</v>
      </c>
      <c r="G156" t="s">
        <v>11</v>
      </c>
    </row>
    <row r="157" spans="1:7" x14ac:dyDescent="0.25">
      <c r="A157" t="s">
        <v>628</v>
      </c>
      <c r="B157" t="s">
        <v>629</v>
      </c>
      <c r="C157" t="s">
        <v>630</v>
      </c>
      <c r="D157" t="s">
        <v>631</v>
      </c>
      <c r="E157" t="s">
        <v>632</v>
      </c>
      <c r="F157" t="s">
        <v>633</v>
      </c>
      <c r="G157" t="s">
        <v>11</v>
      </c>
    </row>
    <row r="158" spans="1:7" x14ac:dyDescent="0.25">
      <c r="A158" t="s">
        <v>634</v>
      </c>
      <c r="B158" t="s">
        <v>635</v>
      </c>
      <c r="C158" t="s">
        <v>636</v>
      </c>
      <c r="E158" t="s">
        <v>60</v>
      </c>
      <c r="F158" t="s">
        <v>637</v>
      </c>
      <c r="G158" t="s">
        <v>11</v>
      </c>
    </row>
    <row r="159" spans="1:7" x14ac:dyDescent="0.25">
      <c r="A159" t="s">
        <v>638</v>
      </c>
      <c r="B159" t="s">
        <v>639</v>
      </c>
      <c r="C159" t="s">
        <v>640</v>
      </c>
      <c r="D159" t="s">
        <v>641</v>
      </c>
      <c r="E159" t="s">
        <v>24</v>
      </c>
      <c r="F159" t="s">
        <v>642</v>
      </c>
      <c r="G159" t="s">
        <v>11</v>
      </c>
    </row>
    <row r="160" spans="1:7" x14ac:dyDescent="0.25">
      <c r="A160" t="s">
        <v>643</v>
      </c>
      <c r="B160" t="s">
        <v>644</v>
      </c>
      <c r="C160" t="s">
        <v>645</v>
      </c>
      <c r="E160" t="s">
        <v>69</v>
      </c>
      <c r="F160" t="s">
        <v>646</v>
      </c>
      <c r="G160" t="s">
        <v>11</v>
      </c>
    </row>
    <row r="161" spans="1:7" x14ac:dyDescent="0.25">
      <c r="A161" t="s">
        <v>647</v>
      </c>
      <c r="B161" t="s">
        <v>648</v>
      </c>
      <c r="C161" t="s">
        <v>125</v>
      </c>
      <c r="E161" t="s">
        <v>24</v>
      </c>
      <c r="F161" t="s">
        <v>649</v>
      </c>
      <c r="G161" t="s">
        <v>11</v>
      </c>
    </row>
    <row r="162" spans="1:7" x14ac:dyDescent="0.25">
      <c r="A162" t="s">
        <v>650</v>
      </c>
      <c r="B162" t="s">
        <v>651</v>
      </c>
      <c r="C162" t="s">
        <v>652</v>
      </c>
      <c r="D162" t="s">
        <v>653</v>
      </c>
      <c r="E162" t="s">
        <v>64</v>
      </c>
      <c r="F162" t="s">
        <v>654</v>
      </c>
      <c r="G162" t="s">
        <v>11</v>
      </c>
    </row>
    <row r="163" spans="1:7" x14ac:dyDescent="0.25">
      <c r="A163" t="s">
        <v>655</v>
      </c>
      <c r="B163" t="s">
        <v>656</v>
      </c>
      <c r="C163" t="s">
        <v>657</v>
      </c>
      <c r="D163" t="s">
        <v>28</v>
      </c>
      <c r="E163" t="s">
        <v>24</v>
      </c>
      <c r="F163" t="s">
        <v>658</v>
      </c>
      <c r="G163" t="s">
        <v>11</v>
      </c>
    </row>
    <row r="164" spans="1:7" x14ac:dyDescent="0.25">
      <c r="A164" t="s">
        <v>659</v>
      </c>
      <c r="B164" t="s">
        <v>660</v>
      </c>
      <c r="C164" t="s">
        <v>661</v>
      </c>
      <c r="D164" t="s">
        <v>662</v>
      </c>
      <c r="E164" t="s">
        <v>108</v>
      </c>
      <c r="F164" t="s">
        <v>663</v>
      </c>
      <c r="G164" t="s">
        <v>11</v>
      </c>
    </row>
    <row r="165" spans="1:7" x14ac:dyDescent="0.25">
      <c r="A165" t="s">
        <v>664</v>
      </c>
      <c r="B165" t="s">
        <v>665</v>
      </c>
      <c r="C165" t="s">
        <v>666</v>
      </c>
      <c r="E165" t="s">
        <v>24</v>
      </c>
      <c r="F165" t="s">
        <v>667</v>
      </c>
      <c r="G165" t="s">
        <v>11</v>
      </c>
    </row>
    <row r="166" spans="1:7" x14ac:dyDescent="0.25">
      <c r="A166" t="s">
        <v>668</v>
      </c>
      <c r="B166" t="s">
        <v>669</v>
      </c>
      <c r="C166" t="s">
        <v>670</v>
      </c>
      <c r="E166" t="s">
        <v>131</v>
      </c>
      <c r="F166" t="s">
        <v>671</v>
      </c>
      <c r="G166" t="s">
        <v>11</v>
      </c>
    </row>
    <row r="167" spans="1:7" x14ac:dyDescent="0.25">
      <c r="A167" t="s">
        <v>672</v>
      </c>
      <c r="B167" t="s">
        <v>673</v>
      </c>
      <c r="C167" t="s">
        <v>674</v>
      </c>
      <c r="D167" t="s">
        <v>675</v>
      </c>
      <c r="E167" t="s">
        <v>50</v>
      </c>
      <c r="F167" t="s">
        <v>676</v>
      </c>
      <c r="G167" t="s">
        <v>11</v>
      </c>
    </row>
    <row r="168" spans="1:7" x14ac:dyDescent="0.25">
      <c r="A168" t="s">
        <v>677</v>
      </c>
      <c r="B168" t="s">
        <v>678</v>
      </c>
      <c r="E168" t="s">
        <v>679</v>
      </c>
      <c r="F168" t="s">
        <v>680</v>
      </c>
      <c r="G168" t="s">
        <v>11</v>
      </c>
    </row>
    <row r="169" spans="1:7" x14ac:dyDescent="0.25">
      <c r="A169" t="s">
        <v>681</v>
      </c>
      <c r="B169" t="s">
        <v>682</v>
      </c>
      <c r="E169" t="s">
        <v>213</v>
      </c>
      <c r="F169" t="s">
        <v>683</v>
      </c>
      <c r="G169" t="s">
        <v>11</v>
      </c>
    </row>
    <row r="170" spans="1:7" x14ac:dyDescent="0.25">
      <c r="A170" t="s">
        <v>684</v>
      </c>
      <c r="B170" t="s">
        <v>685</v>
      </c>
      <c r="C170" t="s">
        <v>686</v>
      </c>
      <c r="E170" t="s">
        <v>79</v>
      </c>
      <c r="F170" t="s">
        <v>687</v>
      </c>
      <c r="G170" t="s">
        <v>11</v>
      </c>
    </row>
    <row r="171" spans="1:7" x14ac:dyDescent="0.25">
      <c r="A171" t="s">
        <v>688</v>
      </c>
      <c r="B171" t="s">
        <v>689</v>
      </c>
      <c r="C171" t="s">
        <v>690</v>
      </c>
      <c r="D171" t="s">
        <v>55</v>
      </c>
      <c r="E171" t="s">
        <v>14</v>
      </c>
      <c r="F171" t="s">
        <v>691</v>
      </c>
      <c r="G171" t="s">
        <v>11</v>
      </c>
    </row>
    <row r="172" spans="1:7" x14ac:dyDescent="0.25">
      <c r="A172" t="s">
        <v>692</v>
      </c>
      <c r="B172" t="s">
        <v>693</v>
      </c>
      <c r="C172" t="s">
        <v>694</v>
      </c>
      <c r="E172" t="s">
        <v>695</v>
      </c>
      <c r="F172" t="s">
        <v>696</v>
      </c>
      <c r="G172" t="s">
        <v>11</v>
      </c>
    </row>
    <row r="173" spans="1:7" x14ac:dyDescent="0.25">
      <c r="A173" t="s">
        <v>697</v>
      </c>
      <c r="B173" t="s">
        <v>698</v>
      </c>
      <c r="C173" t="s">
        <v>699</v>
      </c>
      <c r="E173" t="s">
        <v>700</v>
      </c>
      <c r="F173" t="s">
        <v>701</v>
      </c>
      <c r="G173" t="s">
        <v>11</v>
      </c>
    </row>
    <row r="174" spans="1:7" x14ac:dyDescent="0.25">
      <c r="A174" t="s">
        <v>702</v>
      </c>
      <c r="B174" t="s">
        <v>703</v>
      </c>
      <c r="C174" t="s">
        <v>704</v>
      </c>
      <c r="D174" t="s">
        <v>705</v>
      </c>
      <c r="E174" t="s">
        <v>70</v>
      </c>
      <c r="F174" t="s">
        <v>706</v>
      </c>
      <c r="G174" t="s">
        <v>11</v>
      </c>
    </row>
    <row r="175" spans="1:7" x14ac:dyDescent="0.25">
      <c r="A175" t="s">
        <v>707</v>
      </c>
      <c r="B175" t="s">
        <v>708</v>
      </c>
      <c r="C175" t="s">
        <v>709</v>
      </c>
      <c r="D175" t="s">
        <v>9</v>
      </c>
      <c r="E175" t="s">
        <v>14</v>
      </c>
      <c r="F175" t="s">
        <v>710</v>
      </c>
      <c r="G175" t="s">
        <v>11</v>
      </c>
    </row>
    <row r="176" spans="1:7" x14ac:dyDescent="0.25">
      <c r="A176" t="s">
        <v>711</v>
      </c>
      <c r="B176" t="s">
        <v>712</v>
      </c>
      <c r="C176" t="s">
        <v>713</v>
      </c>
      <c r="E176" t="s">
        <v>143</v>
      </c>
      <c r="F176" t="s">
        <v>714</v>
      </c>
      <c r="G176" t="s">
        <v>11</v>
      </c>
    </row>
    <row r="177" spans="1:7" x14ac:dyDescent="0.25">
      <c r="A177" t="s">
        <v>715</v>
      </c>
      <c r="B177" t="s">
        <v>716</v>
      </c>
      <c r="C177" t="s">
        <v>717</v>
      </c>
      <c r="D177" t="s">
        <v>131</v>
      </c>
      <c r="E177" t="s">
        <v>718</v>
      </c>
      <c r="F177" t="s">
        <v>719</v>
      </c>
      <c r="G177" t="s">
        <v>11</v>
      </c>
    </row>
    <row r="178" spans="1:7" x14ac:dyDescent="0.25">
      <c r="A178" t="s">
        <v>720</v>
      </c>
      <c r="B178" t="s">
        <v>721</v>
      </c>
      <c r="C178" t="s">
        <v>722</v>
      </c>
      <c r="D178" t="s">
        <v>723</v>
      </c>
      <c r="E178" t="s">
        <v>70</v>
      </c>
      <c r="F178" t="s">
        <v>724</v>
      </c>
      <c r="G178" t="s">
        <v>11</v>
      </c>
    </row>
    <row r="179" spans="1:7" x14ac:dyDescent="0.25">
      <c r="A179" t="s">
        <v>725</v>
      </c>
      <c r="B179" t="s">
        <v>726</v>
      </c>
      <c r="C179" t="s">
        <v>479</v>
      </c>
      <c r="E179" t="s">
        <v>79</v>
      </c>
      <c r="F179" t="s">
        <v>727</v>
      </c>
      <c r="G179" t="s">
        <v>11</v>
      </c>
    </row>
    <row r="180" spans="1:7" x14ac:dyDescent="0.25">
      <c r="A180" t="s">
        <v>728</v>
      </c>
      <c r="B180" t="s">
        <v>729</v>
      </c>
      <c r="C180" t="s">
        <v>730</v>
      </c>
      <c r="D180" t="s">
        <v>9</v>
      </c>
      <c r="E180" t="s">
        <v>14</v>
      </c>
      <c r="F180" t="s">
        <v>731</v>
      </c>
      <c r="G180" t="s">
        <v>11</v>
      </c>
    </row>
    <row r="181" spans="1:7" x14ac:dyDescent="0.25">
      <c r="A181" t="s">
        <v>732</v>
      </c>
      <c r="B181" t="s">
        <v>733</v>
      </c>
      <c r="C181" t="s">
        <v>734</v>
      </c>
      <c r="E181" t="s">
        <v>314</v>
      </c>
      <c r="F181" t="s">
        <v>735</v>
      </c>
      <c r="G181" t="s">
        <v>11</v>
      </c>
    </row>
    <row r="182" spans="1:7" x14ac:dyDescent="0.25">
      <c r="A182" t="s">
        <v>736</v>
      </c>
      <c r="B182" t="s">
        <v>737</v>
      </c>
      <c r="C182" t="s">
        <v>738</v>
      </c>
      <c r="E182" t="s">
        <v>64</v>
      </c>
      <c r="F182" t="s">
        <v>739</v>
      </c>
      <c r="G182" t="s">
        <v>11</v>
      </c>
    </row>
    <row r="183" spans="1:7" x14ac:dyDescent="0.25">
      <c r="A183" t="s">
        <v>740</v>
      </c>
      <c r="B183" t="s">
        <v>741</v>
      </c>
      <c r="C183" t="s">
        <v>742</v>
      </c>
      <c r="D183" t="s">
        <v>314</v>
      </c>
      <c r="E183" t="s">
        <v>51</v>
      </c>
      <c r="F183" t="s">
        <v>743</v>
      </c>
      <c r="G183" t="s">
        <v>11</v>
      </c>
    </row>
    <row r="184" spans="1:7" x14ac:dyDescent="0.25">
      <c r="A184" t="s">
        <v>744</v>
      </c>
      <c r="B184" t="s">
        <v>745</v>
      </c>
      <c r="C184" t="s">
        <v>746</v>
      </c>
      <c r="D184" t="s">
        <v>302</v>
      </c>
      <c r="E184" t="s">
        <v>79</v>
      </c>
      <c r="F184" t="s">
        <v>747</v>
      </c>
      <c r="G184" t="s">
        <v>11</v>
      </c>
    </row>
    <row r="185" spans="1:7" x14ac:dyDescent="0.25">
      <c r="A185" t="s">
        <v>748</v>
      </c>
      <c r="B185" t="s">
        <v>749</v>
      </c>
      <c r="C185" t="s">
        <v>750</v>
      </c>
      <c r="E185" t="s">
        <v>104</v>
      </c>
      <c r="F185" t="s">
        <v>751</v>
      </c>
      <c r="G185" t="s">
        <v>11</v>
      </c>
    </row>
    <row r="186" spans="1:7" x14ac:dyDescent="0.25">
      <c r="A186" t="s">
        <v>752</v>
      </c>
      <c r="B186" t="s">
        <v>753</v>
      </c>
      <c r="C186" t="s">
        <v>754</v>
      </c>
      <c r="D186" t="s">
        <v>755</v>
      </c>
      <c r="E186" t="s">
        <v>756</v>
      </c>
      <c r="F186" t="s">
        <v>757</v>
      </c>
      <c r="G186" t="s">
        <v>758</v>
      </c>
    </row>
    <row r="187" spans="1:7" x14ac:dyDescent="0.25">
      <c r="A187" t="s">
        <v>759</v>
      </c>
      <c r="B187" t="s">
        <v>760</v>
      </c>
      <c r="C187" t="s">
        <v>761</v>
      </c>
      <c r="D187" t="s">
        <v>758</v>
      </c>
      <c r="E187" t="s">
        <v>762</v>
      </c>
      <c r="F187" t="s">
        <v>763</v>
      </c>
      <c r="G187" t="s">
        <v>758</v>
      </c>
    </row>
    <row r="188" spans="1:7" x14ac:dyDescent="0.25">
      <c r="A188" t="s">
        <v>764</v>
      </c>
      <c r="B188" t="s">
        <v>765</v>
      </c>
      <c r="C188" t="s">
        <v>766</v>
      </c>
      <c r="E188" t="s">
        <v>767</v>
      </c>
      <c r="F188" t="s">
        <v>768</v>
      </c>
      <c r="G188" t="s">
        <v>758</v>
      </c>
    </row>
    <row r="189" spans="1:7" x14ac:dyDescent="0.25">
      <c r="A189" t="s">
        <v>769</v>
      </c>
      <c r="B189" t="s">
        <v>770</v>
      </c>
      <c r="C189" t="s">
        <v>771</v>
      </c>
      <c r="E189" t="s">
        <v>24</v>
      </c>
      <c r="F189" t="s">
        <v>772</v>
      </c>
      <c r="G189" t="s">
        <v>758</v>
      </c>
    </row>
    <row r="190" spans="1:7" x14ac:dyDescent="0.25">
      <c r="A190" t="s">
        <v>773</v>
      </c>
      <c r="B190" t="s">
        <v>774</v>
      </c>
      <c r="C190" t="s">
        <v>775</v>
      </c>
      <c r="D190" t="s">
        <v>776</v>
      </c>
      <c r="E190" t="s">
        <v>758</v>
      </c>
      <c r="F190" t="s">
        <v>777</v>
      </c>
      <c r="G190" t="s">
        <v>758</v>
      </c>
    </row>
    <row r="191" spans="1:7" x14ac:dyDescent="0.25">
      <c r="A191" t="s">
        <v>778</v>
      </c>
      <c r="B191" t="s">
        <v>779</v>
      </c>
      <c r="C191" t="s">
        <v>780</v>
      </c>
      <c r="E191" t="s">
        <v>758</v>
      </c>
      <c r="F191" t="s">
        <v>781</v>
      </c>
      <c r="G191" t="s">
        <v>758</v>
      </c>
    </row>
    <row r="192" spans="1:7" x14ac:dyDescent="0.25">
      <c r="A192" t="s">
        <v>782</v>
      </c>
      <c r="B192" t="s">
        <v>783</v>
      </c>
      <c r="C192" t="s">
        <v>784</v>
      </c>
      <c r="E192" t="s">
        <v>758</v>
      </c>
      <c r="F192" t="s">
        <v>785</v>
      </c>
      <c r="G192" t="s">
        <v>758</v>
      </c>
    </row>
    <row r="193" spans="1:7" x14ac:dyDescent="0.25">
      <c r="A193" t="s">
        <v>786</v>
      </c>
      <c r="B193" t="s">
        <v>787</v>
      </c>
      <c r="C193" t="s">
        <v>788</v>
      </c>
      <c r="E193" t="s">
        <v>758</v>
      </c>
      <c r="F193" t="s">
        <v>789</v>
      </c>
      <c r="G193" t="s">
        <v>758</v>
      </c>
    </row>
    <row r="194" spans="1:7" x14ac:dyDescent="0.25">
      <c r="A194" t="s">
        <v>790</v>
      </c>
      <c r="B194" t="s">
        <v>791</v>
      </c>
      <c r="C194" t="s">
        <v>792</v>
      </c>
      <c r="E194" t="s">
        <v>758</v>
      </c>
      <c r="F194" t="s">
        <v>793</v>
      </c>
      <c r="G194" t="s">
        <v>758</v>
      </c>
    </row>
    <row r="195" spans="1:7" x14ac:dyDescent="0.25">
      <c r="A195" t="s">
        <v>794</v>
      </c>
      <c r="B195" t="s">
        <v>795</v>
      </c>
      <c r="C195" t="s">
        <v>796</v>
      </c>
      <c r="E195" t="s">
        <v>797</v>
      </c>
      <c r="F195" t="s">
        <v>798</v>
      </c>
      <c r="G195" t="s">
        <v>758</v>
      </c>
    </row>
    <row r="196" spans="1:7" x14ac:dyDescent="0.25">
      <c r="A196" t="s">
        <v>799</v>
      </c>
      <c r="B196" t="s">
        <v>800</v>
      </c>
      <c r="C196" t="s">
        <v>801</v>
      </c>
      <c r="D196" t="s">
        <v>758</v>
      </c>
      <c r="E196" t="s">
        <v>762</v>
      </c>
      <c r="F196" t="s">
        <v>802</v>
      </c>
      <c r="G196" t="s">
        <v>758</v>
      </c>
    </row>
    <row r="197" spans="1:7" x14ac:dyDescent="0.25">
      <c r="A197" t="s">
        <v>803</v>
      </c>
      <c r="B197" t="s">
        <v>804</v>
      </c>
      <c r="C197" t="s">
        <v>805</v>
      </c>
      <c r="D197" t="s">
        <v>806</v>
      </c>
      <c r="E197" t="s">
        <v>758</v>
      </c>
      <c r="F197" t="s">
        <v>807</v>
      </c>
      <c r="G197" t="s">
        <v>758</v>
      </c>
    </row>
    <row r="198" spans="1:7" x14ac:dyDescent="0.25">
      <c r="A198" t="s">
        <v>808</v>
      </c>
      <c r="B198" t="s">
        <v>809</v>
      </c>
      <c r="C198" t="s">
        <v>810</v>
      </c>
      <c r="E198" t="s">
        <v>811</v>
      </c>
      <c r="F198" t="s">
        <v>812</v>
      </c>
      <c r="G198" t="s">
        <v>758</v>
      </c>
    </row>
    <row r="199" spans="1:7" x14ac:dyDescent="0.25">
      <c r="A199" t="s">
        <v>813</v>
      </c>
      <c r="B199" t="s">
        <v>814</v>
      </c>
      <c r="E199" t="s">
        <v>758</v>
      </c>
      <c r="F199" t="s">
        <v>815</v>
      </c>
      <c r="G199" t="s">
        <v>758</v>
      </c>
    </row>
    <row r="200" spans="1:7" x14ac:dyDescent="0.25">
      <c r="A200" t="s">
        <v>816</v>
      </c>
      <c r="B200" t="s">
        <v>817</v>
      </c>
      <c r="E200" t="s">
        <v>758</v>
      </c>
      <c r="F200" t="s">
        <v>818</v>
      </c>
      <c r="G200" t="s">
        <v>758</v>
      </c>
    </row>
    <row r="201" spans="1:7" x14ac:dyDescent="0.25">
      <c r="A201" t="s">
        <v>819</v>
      </c>
      <c r="B201" t="s">
        <v>820</v>
      </c>
      <c r="C201" t="s">
        <v>821</v>
      </c>
      <c r="D201" t="s">
        <v>758</v>
      </c>
      <c r="E201" t="s">
        <v>762</v>
      </c>
      <c r="F201" t="s">
        <v>822</v>
      </c>
      <c r="G201" t="s">
        <v>758</v>
      </c>
    </row>
    <row r="202" spans="1:7" x14ac:dyDescent="0.25">
      <c r="A202" t="s">
        <v>823</v>
      </c>
      <c r="B202" t="s">
        <v>824</v>
      </c>
      <c r="C202" t="s">
        <v>825</v>
      </c>
      <c r="E202" t="s">
        <v>758</v>
      </c>
      <c r="F202" t="s">
        <v>826</v>
      </c>
      <c r="G202" t="s">
        <v>758</v>
      </c>
    </row>
    <row r="203" spans="1:7" x14ac:dyDescent="0.25">
      <c r="A203" t="s">
        <v>827</v>
      </c>
      <c r="B203" t="s">
        <v>828</v>
      </c>
      <c r="C203" t="s">
        <v>829</v>
      </c>
      <c r="E203" t="s">
        <v>24</v>
      </c>
      <c r="F203" t="s">
        <v>830</v>
      </c>
      <c r="G203" t="s">
        <v>758</v>
      </c>
    </row>
    <row r="204" spans="1:7" x14ac:dyDescent="0.25">
      <c r="A204" t="s">
        <v>831</v>
      </c>
      <c r="B204" t="s">
        <v>832</v>
      </c>
      <c r="C204" t="s">
        <v>833</v>
      </c>
      <c r="E204" t="s">
        <v>758</v>
      </c>
      <c r="F204" t="s">
        <v>834</v>
      </c>
      <c r="G204" t="s">
        <v>758</v>
      </c>
    </row>
    <row r="205" spans="1:7" x14ac:dyDescent="0.25">
      <c r="A205" t="s">
        <v>835</v>
      </c>
      <c r="B205" t="s">
        <v>836</v>
      </c>
      <c r="E205" t="s">
        <v>758</v>
      </c>
      <c r="F205" t="s">
        <v>837</v>
      </c>
      <c r="G205" t="s">
        <v>758</v>
      </c>
    </row>
    <row r="206" spans="1:7" x14ac:dyDescent="0.25">
      <c r="A206" t="s">
        <v>838</v>
      </c>
      <c r="B206" t="s">
        <v>839</v>
      </c>
      <c r="C206" t="s">
        <v>840</v>
      </c>
      <c r="D206" t="s">
        <v>841</v>
      </c>
      <c r="E206" t="s">
        <v>758</v>
      </c>
      <c r="F206" t="s">
        <v>842</v>
      </c>
      <c r="G206" t="s">
        <v>758</v>
      </c>
    </row>
    <row r="207" spans="1:7" x14ac:dyDescent="0.25">
      <c r="A207" t="s">
        <v>843</v>
      </c>
      <c r="B207" t="s">
        <v>844</v>
      </c>
      <c r="E207" t="s">
        <v>758</v>
      </c>
      <c r="F207" t="s">
        <v>845</v>
      </c>
      <c r="G207" t="s">
        <v>758</v>
      </c>
    </row>
    <row r="208" spans="1:7" x14ac:dyDescent="0.25">
      <c r="A208" t="s">
        <v>846</v>
      </c>
      <c r="B208" t="s">
        <v>847</v>
      </c>
      <c r="E208" t="s">
        <v>848</v>
      </c>
      <c r="F208" t="s">
        <v>849</v>
      </c>
      <c r="G208" t="s">
        <v>758</v>
      </c>
    </row>
    <row r="209" spans="1:7" x14ac:dyDescent="0.25">
      <c r="A209" t="s">
        <v>850</v>
      </c>
      <c r="B209" t="s">
        <v>851</v>
      </c>
      <c r="C209" t="s">
        <v>852</v>
      </c>
      <c r="E209" t="s">
        <v>797</v>
      </c>
      <c r="F209" t="s">
        <v>853</v>
      </c>
      <c r="G209" t="s">
        <v>758</v>
      </c>
    </row>
    <row r="210" spans="1:7" x14ac:dyDescent="0.25">
      <c r="A210" t="s">
        <v>854</v>
      </c>
      <c r="B210" t="s">
        <v>855</v>
      </c>
      <c r="C210" t="s">
        <v>856</v>
      </c>
      <c r="D210" t="s">
        <v>758</v>
      </c>
      <c r="E210" t="s">
        <v>762</v>
      </c>
      <c r="F210" t="s">
        <v>857</v>
      </c>
      <c r="G210" t="s">
        <v>758</v>
      </c>
    </row>
    <row r="211" spans="1:7" x14ac:dyDescent="0.25">
      <c r="A211" t="s">
        <v>858</v>
      </c>
      <c r="B211" t="s">
        <v>859</v>
      </c>
      <c r="E211" t="s">
        <v>758</v>
      </c>
      <c r="F211" t="s">
        <v>860</v>
      </c>
      <c r="G211" t="s">
        <v>758</v>
      </c>
    </row>
    <row r="212" spans="1:7" x14ac:dyDescent="0.25">
      <c r="A212" t="s">
        <v>861</v>
      </c>
      <c r="B212" t="s">
        <v>862</v>
      </c>
      <c r="C212" t="s">
        <v>863</v>
      </c>
      <c r="E212" t="s">
        <v>758</v>
      </c>
      <c r="F212" t="s">
        <v>864</v>
      </c>
      <c r="G212" t="s">
        <v>758</v>
      </c>
    </row>
    <row r="213" spans="1:7" x14ac:dyDescent="0.25">
      <c r="A213" t="s">
        <v>865</v>
      </c>
      <c r="B213" t="s">
        <v>866</v>
      </c>
      <c r="E213" t="s">
        <v>758</v>
      </c>
      <c r="F213" t="s">
        <v>867</v>
      </c>
      <c r="G213" t="s">
        <v>758</v>
      </c>
    </row>
    <row r="214" spans="1:7" x14ac:dyDescent="0.25">
      <c r="A214" t="s">
        <v>868</v>
      </c>
      <c r="B214" t="s">
        <v>869</v>
      </c>
      <c r="E214" t="s">
        <v>870</v>
      </c>
      <c r="F214" t="s">
        <v>871</v>
      </c>
      <c r="G214" t="s">
        <v>758</v>
      </c>
    </row>
    <row r="215" spans="1:7" x14ac:dyDescent="0.25">
      <c r="A215" t="s">
        <v>872</v>
      </c>
      <c r="B215" t="s">
        <v>873</v>
      </c>
      <c r="C215" t="s">
        <v>874</v>
      </c>
      <c r="E215" t="s">
        <v>756</v>
      </c>
      <c r="F215" t="s">
        <v>875</v>
      </c>
      <c r="G215" t="s">
        <v>758</v>
      </c>
    </row>
    <row r="216" spans="1:7" x14ac:dyDescent="0.25">
      <c r="A216" t="s">
        <v>876</v>
      </c>
      <c r="B216" t="s">
        <v>877</v>
      </c>
      <c r="C216" t="s">
        <v>878</v>
      </c>
      <c r="D216" t="s">
        <v>249</v>
      </c>
      <c r="E216" t="s">
        <v>879</v>
      </c>
      <c r="F216" t="s">
        <v>880</v>
      </c>
      <c r="G216" t="s">
        <v>758</v>
      </c>
    </row>
    <row r="217" spans="1:7" x14ac:dyDescent="0.25">
      <c r="A217" t="s">
        <v>881</v>
      </c>
      <c r="B217" t="s">
        <v>882</v>
      </c>
      <c r="C217" t="s">
        <v>883</v>
      </c>
      <c r="D217" t="s">
        <v>884</v>
      </c>
      <c r="E217" t="s">
        <v>758</v>
      </c>
      <c r="F217" t="s">
        <v>885</v>
      </c>
      <c r="G217" t="s">
        <v>758</v>
      </c>
    </row>
    <row r="218" spans="1:7" x14ac:dyDescent="0.25">
      <c r="A218" t="s">
        <v>886</v>
      </c>
      <c r="B218" t="s">
        <v>887</v>
      </c>
      <c r="C218" t="s">
        <v>888</v>
      </c>
      <c r="E218" t="s">
        <v>758</v>
      </c>
      <c r="F218" t="s">
        <v>889</v>
      </c>
      <c r="G218" t="s">
        <v>758</v>
      </c>
    </row>
    <row r="219" spans="1:7" x14ac:dyDescent="0.25">
      <c r="A219" t="s">
        <v>890</v>
      </c>
      <c r="B219" t="s">
        <v>891</v>
      </c>
      <c r="E219" t="s">
        <v>758</v>
      </c>
      <c r="F219" t="s">
        <v>892</v>
      </c>
      <c r="G219" t="s">
        <v>758</v>
      </c>
    </row>
    <row r="220" spans="1:7" x14ac:dyDescent="0.25">
      <c r="A220" t="s">
        <v>893</v>
      </c>
      <c r="B220" t="s">
        <v>894</v>
      </c>
      <c r="C220" t="s">
        <v>895</v>
      </c>
      <c r="D220" t="s">
        <v>896</v>
      </c>
      <c r="E220" t="s">
        <v>79</v>
      </c>
      <c r="F220" t="s">
        <v>897</v>
      </c>
      <c r="G220" t="s">
        <v>758</v>
      </c>
    </row>
    <row r="221" spans="1:7" x14ac:dyDescent="0.25">
      <c r="A221" t="s">
        <v>898</v>
      </c>
      <c r="B221" t="s">
        <v>899</v>
      </c>
      <c r="C221" t="s">
        <v>884</v>
      </c>
      <c r="D221" t="s">
        <v>811</v>
      </c>
      <c r="E221" t="s">
        <v>758</v>
      </c>
      <c r="F221" t="s">
        <v>900</v>
      </c>
      <c r="G221" t="s">
        <v>758</v>
      </c>
    </row>
    <row r="222" spans="1:7" x14ac:dyDescent="0.25">
      <c r="A222" t="s">
        <v>901</v>
      </c>
      <c r="B222" t="s">
        <v>902</v>
      </c>
      <c r="C222" t="s">
        <v>903</v>
      </c>
      <c r="D222" t="s">
        <v>904</v>
      </c>
      <c r="E222" t="s">
        <v>24</v>
      </c>
      <c r="F222" t="s">
        <v>905</v>
      </c>
      <c r="G222" t="s">
        <v>758</v>
      </c>
    </row>
    <row r="223" spans="1:7" x14ac:dyDescent="0.25">
      <c r="A223" t="s">
        <v>906</v>
      </c>
      <c r="B223" t="s">
        <v>907</v>
      </c>
      <c r="E223" t="s">
        <v>908</v>
      </c>
      <c r="F223" t="s">
        <v>909</v>
      </c>
      <c r="G223" t="s">
        <v>758</v>
      </c>
    </row>
    <row r="224" spans="1:7" x14ac:dyDescent="0.25">
      <c r="A224" t="s">
        <v>910</v>
      </c>
      <c r="B224" t="s">
        <v>911</v>
      </c>
      <c r="C224" t="s">
        <v>912</v>
      </c>
      <c r="E224" t="s">
        <v>758</v>
      </c>
      <c r="F224" t="s">
        <v>913</v>
      </c>
      <c r="G224" t="s">
        <v>758</v>
      </c>
    </row>
    <row r="225" spans="1:7" x14ac:dyDescent="0.25">
      <c r="A225" t="s">
        <v>914</v>
      </c>
      <c r="B225" t="s">
        <v>915</v>
      </c>
      <c r="C225" t="s">
        <v>916</v>
      </c>
      <c r="E225" t="s">
        <v>758</v>
      </c>
      <c r="F225" t="s">
        <v>917</v>
      </c>
      <c r="G225" t="s">
        <v>758</v>
      </c>
    </row>
    <row r="226" spans="1:7" x14ac:dyDescent="0.25">
      <c r="A226" t="s">
        <v>918</v>
      </c>
      <c r="B226" t="s">
        <v>919</v>
      </c>
      <c r="C226" t="s">
        <v>920</v>
      </c>
      <c r="D226" t="s">
        <v>921</v>
      </c>
      <c r="E226" t="s">
        <v>24</v>
      </c>
      <c r="F226" t="s">
        <v>922</v>
      </c>
      <c r="G226" t="s">
        <v>758</v>
      </c>
    </row>
    <row r="227" spans="1:7" x14ac:dyDescent="0.25">
      <c r="A227" t="s">
        <v>923</v>
      </c>
      <c r="B227" t="s">
        <v>924</v>
      </c>
      <c r="C227" t="s">
        <v>925</v>
      </c>
      <c r="E227" t="s">
        <v>758</v>
      </c>
      <c r="F227" t="s">
        <v>926</v>
      </c>
      <c r="G227" t="s">
        <v>758</v>
      </c>
    </row>
    <row r="228" spans="1:7" x14ac:dyDescent="0.25">
      <c r="A228" t="s">
        <v>927</v>
      </c>
      <c r="B228" t="s">
        <v>928</v>
      </c>
      <c r="C228" t="s">
        <v>929</v>
      </c>
      <c r="E228" t="s">
        <v>797</v>
      </c>
      <c r="F228" t="s">
        <v>930</v>
      </c>
      <c r="G228" t="s">
        <v>758</v>
      </c>
    </row>
    <row r="229" spans="1:7" x14ac:dyDescent="0.25">
      <c r="A229" t="s">
        <v>931</v>
      </c>
      <c r="B229" t="s">
        <v>932</v>
      </c>
      <c r="C229" t="s">
        <v>933</v>
      </c>
      <c r="E229" t="s">
        <v>758</v>
      </c>
      <c r="F229" t="s">
        <v>934</v>
      </c>
      <c r="G229" t="s">
        <v>758</v>
      </c>
    </row>
    <row r="230" spans="1:7" x14ac:dyDescent="0.25">
      <c r="A230" t="s">
        <v>935</v>
      </c>
      <c r="B230" t="s">
        <v>936</v>
      </c>
      <c r="C230" t="s">
        <v>916</v>
      </c>
      <c r="E230" t="s">
        <v>758</v>
      </c>
      <c r="F230" t="s">
        <v>937</v>
      </c>
      <c r="G230" t="s">
        <v>758</v>
      </c>
    </row>
    <row r="231" spans="1:7" x14ac:dyDescent="0.25">
      <c r="A231" t="s">
        <v>938</v>
      </c>
      <c r="B231" t="s">
        <v>939</v>
      </c>
      <c r="E231" t="s">
        <v>758</v>
      </c>
      <c r="F231" t="s">
        <v>940</v>
      </c>
      <c r="G231" t="s">
        <v>758</v>
      </c>
    </row>
    <row r="232" spans="1:7" x14ac:dyDescent="0.25">
      <c r="A232" t="s">
        <v>941</v>
      </c>
      <c r="B232" t="s">
        <v>942</v>
      </c>
      <c r="C232" t="s">
        <v>943</v>
      </c>
      <c r="D232" t="s">
        <v>758</v>
      </c>
      <c r="E232" t="s">
        <v>762</v>
      </c>
      <c r="F232" t="s">
        <v>944</v>
      </c>
      <c r="G232" t="s">
        <v>758</v>
      </c>
    </row>
    <row r="233" spans="1:7" x14ac:dyDescent="0.25">
      <c r="A233" t="s">
        <v>945</v>
      </c>
      <c r="B233" t="s">
        <v>946</v>
      </c>
      <c r="C233" t="s">
        <v>947</v>
      </c>
      <c r="E233" t="s">
        <v>758</v>
      </c>
      <c r="F233" t="s">
        <v>948</v>
      </c>
      <c r="G233" t="s">
        <v>758</v>
      </c>
    </row>
    <row r="234" spans="1:7" x14ac:dyDescent="0.25">
      <c r="A234" t="s">
        <v>949</v>
      </c>
      <c r="B234" t="s">
        <v>950</v>
      </c>
      <c r="E234" t="s">
        <v>758</v>
      </c>
      <c r="F234" t="s">
        <v>951</v>
      </c>
      <c r="G234" t="s">
        <v>758</v>
      </c>
    </row>
    <row r="235" spans="1:7" x14ac:dyDescent="0.25">
      <c r="A235" t="s">
        <v>952</v>
      </c>
      <c r="B235" t="s">
        <v>953</v>
      </c>
      <c r="E235" t="s">
        <v>758</v>
      </c>
      <c r="F235" t="s">
        <v>954</v>
      </c>
      <c r="G235" t="s">
        <v>758</v>
      </c>
    </row>
    <row r="236" spans="1:7" x14ac:dyDescent="0.25">
      <c r="A236" t="s">
        <v>955</v>
      </c>
      <c r="B236" t="s">
        <v>956</v>
      </c>
      <c r="E236" t="s">
        <v>758</v>
      </c>
      <c r="F236" t="s">
        <v>957</v>
      </c>
      <c r="G236" t="s">
        <v>758</v>
      </c>
    </row>
    <row r="237" spans="1:7" x14ac:dyDescent="0.25">
      <c r="A237" t="s">
        <v>958</v>
      </c>
      <c r="B237" t="s">
        <v>959</v>
      </c>
      <c r="E237" t="s">
        <v>758</v>
      </c>
      <c r="F237" t="s">
        <v>960</v>
      </c>
      <c r="G237" t="s">
        <v>758</v>
      </c>
    </row>
    <row r="238" spans="1:7" x14ac:dyDescent="0.25">
      <c r="A238" t="s">
        <v>961</v>
      </c>
      <c r="B238" t="s">
        <v>249</v>
      </c>
      <c r="C238" t="s">
        <v>962</v>
      </c>
      <c r="E238" t="s">
        <v>963</v>
      </c>
      <c r="F238" t="s">
        <v>964</v>
      </c>
      <c r="G238" t="s">
        <v>758</v>
      </c>
    </row>
    <row r="239" spans="1:7" x14ac:dyDescent="0.25">
      <c r="A239" t="s">
        <v>965</v>
      </c>
      <c r="B239" t="s">
        <v>966</v>
      </c>
      <c r="C239" t="s">
        <v>967</v>
      </c>
      <c r="E239" t="s">
        <v>968</v>
      </c>
      <c r="F239" t="s">
        <v>969</v>
      </c>
      <c r="G239" t="s">
        <v>758</v>
      </c>
    </row>
    <row r="240" spans="1:7" x14ac:dyDescent="0.25">
      <c r="A240" t="s">
        <v>970</v>
      </c>
      <c r="B240" t="s">
        <v>971</v>
      </c>
      <c r="C240" t="s">
        <v>972</v>
      </c>
      <c r="D240" t="s">
        <v>933</v>
      </c>
      <c r="E240" t="s">
        <v>758</v>
      </c>
      <c r="F240" t="s">
        <v>973</v>
      </c>
      <c r="G240" t="s">
        <v>758</v>
      </c>
    </row>
    <row r="241" spans="1:7" x14ac:dyDescent="0.25">
      <c r="A241" t="s">
        <v>974</v>
      </c>
      <c r="B241" t="s">
        <v>975</v>
      </c>
      <c r="C241" t="s">
        <v>976</v>
      </c>
      <c r="E241" t="s">
        <v>811</v>
      </c>
      <c r="F241" t="s">
        <v>977</v>
      </c>
      <c r="G241" t="s">
        <v>758</v>
      </c>
    </row>
    <row r="242" spans="1:7" x14ac:dyDescent="0.25">
      <c r="A242" t="s">
        <v>978</v>
      </c>
      <c r="B242" t="s">
        <v>979</v>
      </c>
      <c r="C242" t="s">
        <v>980</v>
      </c>
      <c r="E242" t="s">
        <v>758</v>
      </c>
      <c r="F242" t="s">
        <v>981</v>
      </c>
      <c r="G242" t="s">
        <v>758</v>
      </c>
    </row>
    <row r="243" spans="1:7" x14ac:dyDescent="0.25">
      <c r="A243" t="s">
        <v>982</v>
      </c>
      <c r="B243" t="s">
        <v>983</v>
      </c>
      <c r="C243" t="s">
        <v>771</v>
      </c>
      <c r="E243" t="s">
        <v>24</v>
      </c>
      <c r="F243" t="s">
        <v>984</v>
      </c>
      <c r="G243" t="s">
        <v>758</v>
      </c>
    </row>
    <row r="244" spans="1:7" x14ac:dyDescent="0.25">
      <c r="A244" t="s">
        <v>985</v>
      </c>
      <c r="B244" t="s">
        <v>986</v>
      </c>
      <c r="C244" t="s">
        <v>904</v>
      </c>
      <c r="E244" t="s">
        <v>24</v>
      </c>
      <c r="F244" t="s">
        <v>987</v>
      </c>
      <c r="G244" t="s">
        <v>758</v>
      </c>
    </row>
    <row r="245" spans="1:7" x14ac:dyDescent="0.25">
      <c r="A245" t="s">
        <v>988</v>
      </c>
      <c r="B245" t="s">
        <v>989</v>
      </c>
      <c r="C245" t="s">
        <v>990</v>
      </c>
      <c r="E245" t="s">
        <v>758</v>
      </c>
      <c r="F245" t="s">
        <v>991</v>
      </c>
      <c r="G245" t="s">
        <v>758</v>
      </c>
    </row>
    <row r="246" spans="1:7" x14ac:dyDescent="0.25">
      <c r="A246" t="s">
        <v>992</v>
      </c>
      <c r="B246" t="s">
        <v>993</v>
      </c>
      <c r="C246" t="s">
        <v>994</v>
      </c>
      <c r="E246" t="s">
        <v>758</v>
      </c>
      <c r="F246" t="s">
        <v>995</v>
      </c>
      <c r="G246" t="s">
        <v>758</v>
      </c>
    </row>
    <row r="247" spans="1:7" x14ac:dyDescent="0.25">
      <c r="A247" t="s">
        <v>996</v>
      </c>
      <c r="B247" t="s">
        <v>997</v>
      </c>
      <c r="C247" t="s">
        <v>998</v>
      </c>
      <c r="E247" t="s">
        <v>797</v>
      </c>
      <c r="F247" t="s">
        <v>999</v>
      </c>
      <c r="G247" t="s">
        <v>758</v>
      </c>
    </row>
    <row r="248" spans="1:7" x14ac:dyDescent="0.25">
      <c r="A248" t="s">
        <v>1000</v>
      </c>
      <c r="B248" t="s">
        <v>1001</v>
      </c>
      <c r="C248" t="s">
        <v>1002</v>
      </c>
      <c r="E248" t="s">
        <v>758</v>
      </c>
      <c r="F248" t="s">
        <v>1003</v>
      </c>
      <c r="G248" t="s">
        <v>758</v>
      </c>
    </row>
    <row r="249" spans="1:7" x14ac:dyDescent="0.25">
      <c r="A249" t="s">
        <v>1004</v>
      </c>
      <c r="B249" t="s">
        <v>1005</v>
      </c>
      <c r="E249" t="s">
        <v>1006</v>
      </c>
      <c r="F249" t="s">
        <v>1007</v>
      </c>
      <c r="G249" t="s">
        <v>758</v>
      </c>
    </row>
    <row r="250" spans="1:7" x14ac:dyDescent="0.25">
      <c r="A250" t="s">
        <v>1008</v>
      </c>
      <c r="B250" t="s">
        <v>1009</v>
      </c>
      <c r="C250" t="s">
        <v>1010</v>
      </c>
      <c r="D250" t="s">
        <v>1011</v>
      </c>
      <c r="E250" t="s">
        <v>758</v>
      </c>
      <c r="F250" t="s">
        <v>1012</v>
      </c>
      <c r="G250" t="s">
        <v>758</v>
      </c>
    </row>
    <row r="251" spans="1:7" x14ac:dyDescent="0.25">
      <c r="A251" t="s">
        <v>1013</v>
      </c>
      <c r="B251" t="s">
        <v>1014</v>
      </c>
      <c r="C251" t="s">
        <v>1015</v>
      </c>
      <c r="E251" t="s">
        <v>758</v>
      </c>
      <c r="F251" t="s">
        <v>1016</v>
      </c>
      <c r="G251" t="s">
        <v>758</v>
      </c>
    </row>
    <row r="252" spans="1:7" x14ac:dyDescent="0.25">
      <c r="A252" t="s">
        <v>1017</v>
      </c>
      <c r="B252" t="s">
        <v>1018</v>
      </c>
      <c r="C252" t="s">
        <v>1019</v>
      </c>
      <c r="E252" t="s">
        <v>24</v>
      </c>
      <c r="F252" t="s">
        <v>1020</v>
      </c>
      <c r="G252" t="s">
        <v>758</v>
      </c>
    </row>
    <row r="253" spans="1:7" x14ac:dyDescent="0.25">
      <c r="A253" t="s">
        <v>1021</v>
      </c>
      <c r="B253" t="s">
        <v>1022</v>
      </c>
      <c r="C253" t="s">
        <v>833</v>
      </c>
      <c r="E253" t="s">
        <v>758</v>
      </c>
      <c r="F253" t="s">
        <v>1023</v>
      </c>
      <c r="G253" t="s">
        <v>758</v>
      </c>
    </row>
    <row r="254" spans="1:7" x14ac:dyDescent="0.25">
      <c r="A254" t="s">
        <v>1024</v>
      </c>
      <c r="B254" t="s">
        <v>1025</v>
      </c>
      <c r="C254" t="s">
        <v>1026</v>
      </c>
      <c r="E254" t="s">
        <v>811</v>
      </c>
      <c r="F254" t="s">
        <v>1027</v>
      </c>
      <c r="G254" t="s">
        <v>758</v>
      </c>
    </row>
    <row r="255" spans="1:7" x14ac:dyDescent="0.25">
      <c r="A255" t="s">
        <v>1028</v>
      </c>
      <c r="B255" t="s">
        <v>1029</v>
      </c>
      <c r="E255" t="s">
        <v>758</v>
      </c>
      <c r="F255" t="s">
        <v>1030</v>
      </c>
      <c r="G255" t="s">
        <v>758</v>
      </c>
    </row>
    <row r="256" spans="1:7" x14ac:dyDescent="0.25">
      <c r="A256" t="s">
        <v>1031</v>
      </c>
      <c r="B256" t="s">
        <v>1032</v>
      </c>
      <c r="E256" t="s">
        <v>758</v>
      </c>
      <c r="F256" t="s">
        <v>1033</v>
      </c>
      <c r="G256" t="s">
        <v>758</v>
      </c>
    </row>
    <row r="257" spans="1:7" x14ac:dyDescent="0.25">
      <c r="A257" t="s">
        <v>1034</v>
      </c>
      <c r="B257" t="s">
        <v>1035</v>
      </c>
      <c r="C257" t="s">
        <v>1036</v>
      </c>
      <c r="E257" t="s">
        <v>758</v>
      </c>
      <c r="F257" t="s">
        <v>1037</v>
      </c>
      <c r="G257" t="s">
        <v>758</v>
      </c>
    </row>
    <row r="258" spans="1:7" x14ac:dyDescent="0.25">
      <c r="A258" t="s">
        <v>1038</v>
      </c>
      <c r="B258" t="s">
        <v>1039</v>
      </c>
      <c r="C258" t="s">
        <v>1040</v>
      </c>
      <c r="E258" t="s">
        <v>758</v>
      </c>
      <c r="F258" t="s">
        <v>1041</v>
      </c>
      <c r="G258" t="s">
        <v>758</v>
      </c>
    </row>
    <row r="259" spans="1:7" x14ac:dyDescent="0.25">
      <c r="A259" t="s">
        <v>1042</v>
      </c>
      <c r="B259" t="s">
        <v>1043</v>
      </c>
      <c r="C259" t="s">
        <v>1044</v>
      </c>
      <c r="D259" t="s">
        <v>1045</v>
      </c>
      <c r="E259" t="s">
        <v>811</v>
      </c>
      <c r="F259" t="s">
        <v>1046</v>
      </c>
      <c r="G259" t="s">
        <v>758</v>
      </c>
    </row>
    <row r="260" spans="1:7" x14ac:dyDescent="0.25">
      <c r="A260" t="s">
        <v>1047</v>
      </c>
      <c r="B260" t="s">
        <v>1048</v>
      </c>
      <c r="C260" t="s">
        <v>1049</v>
      </c>
      <c r="E260" t="s">
        <v>758</v>
      </c>
      <c r="F260" t="s">
        <v>1050</v>
      </c>
      <c r="G260" t="s">
        <v>758</v>
      </c>
    </row>
    <row r="261" spans="1:7" x14ac:dyDescent="0.25">
      <c r="A261" t="s">
        <v>1051</v>
      </c>
      <c r="B261" t="s">
        <v>1052</v>
      </c>
      <c r="C261" t="s">
        <v>1053</v>
      </c>
      <c r="E261" t="s">
        <v>1054</v>
      </c>
      <c r="F261" t="s">
        <v>1055</v>
      </c>
      <c r="G261" t="s">
        <v>758</v>
      </c>
    </row>
    <row r="262" spans="1:7" x14ac:dyDescent="0.25">
      <c r="A262" t="s">
        <v>1056</v>
      </c>
      <c r="B262" t="s">
        <v>1057</v>
      </c>
      <c r="E262" t="s">
        <v>968</v>
      </c>
      <c r="F262" t="s">
        <v>1058</v>
      </c>
      <c r="G262" t="s">
        <v>758</v>
      </c>
    </row>
    <row r="263" spans="1:7" x14ac:dyDescent="0.25">
      <c r="A263" t="s">
        <v>1059</v>
      </c>
      <c r="B263" t="s">
        <v>1060</v>
      </c>
      <c r="C263" t="s">
        <v>1061</v>
      </c>
      <c r="D263" t="s">
        <v>1062</v>
      </c>
      <c r="E263" t="s">
        <v>767</v>
      </c>
      <c r="F263" t="s">
        <v>1063</v>
      </c>
      <c r="G263" t="s">
        <v>758</v>
      </c>
    </row>
    <row r="264" spans="1:7" x14ac:dyDescent="0.25">
      <c r="A264" t="s">
        <v>1064</v>
      </c>
      <c r="B264" t="s">
        <v>1065</v>
      </c>
      <c r="C264" t="s">
        <v>1066</v>
      </c>
      <c r="E264" t="s">
        <v>758</v>
      </c>
      <c r="F264" t="s">
        <v>1067</v>
      </c>
      <c r="G264" t="s">
        <v>758</v>
      </c>
    </row>
    <row r="265" spans="1:7" x14ac:dyDescent="0.25">
      <c r="A265" t="s">
        <v>1068</v>
      </c>
      <c r="B265" t="s">
        <v>1069</v>
      </c>
      <c r="E265" t="s">
        <v>758</v>
      </c>
      <c r="F265" t="s">
        <v>1070</v>
      </c>
      <c r="G265" t="s">
        <v>758</v>
      </c>
    </row>
    <row r="266" spans="1:7" x14ac:dyDescent="0.25">
      <c r="A266" t="s">
        <v>1071</v>
      </c>
      <c r="B266" t="s">
        <v>1072</v>
      </c>
      <c r="C266" t="s">
        <v>1073</v>
      </c>
      <c r="E266" t="s">
        <v>811</v>
      </c>
      <c r="F266" t="s">
        <v>1074</v>
      </c>
      <c r="G266" t="s">
        <v>758</v>
      </c>
    </row>
    <row r="267" spans="1:7" x14ac:dyDescent="0.25">
      <c r="A267" t="s">
        <v>1075</v>
      </c>
      <c r="B267" t="s">
        <v>1076</v>
      </c>
      <c r="C267" t="s">
        <v>1077</v>
      </c>
      <c r="D267" t="s">
        <v>805</v>
      </c>
      <c r="E267" t="s">
        <v>806</v>
      </c>
      <c r="F267" t="s">
        <v>1078</v>
      </c>
      <c r="G267" t="s">
        <v>758</v>
      </c>
    </row>
    <row r="268" spans="1:7" x14ac:dyDescent="0.25">
      <c r="A268" t="s">
        <v>1079</v>
      </c>
      <c r="B268" t="s">
        <v>1080</v>
      </c>
      <c r="C268" t="s">
        <v>1081</v>
      </c>
      <c r="E268" t="s">
        <v>758</v>
      </c>
      <c r="F268" t="s">
        <v>1082</v>
      </c>
      <c r="G268" t="s">
        <v>758</v>
      </c>
    </row>
    <row r="269" spans="1:7" x14ac:dyDescent="0.25">
      <c r="A269" t="s">
        <v>1083</v>
      </c>
      <c r="B269" t="s">
        <v>1084</v>
      </c>
      <c r="E269" t="s">
        <v>758</v>
      </c>
      <c r="F269" t="s">
        <v>1085</v>
      </c>
      <c r="G269" t="s">
        <v>758</v>
      </c>
    </row>
    <row r="270" spans="1:7" x14ac:dyDescent="0.25">
      <c r="A270" t="s">
        <v>1086</v>
      </c>
      <c r="B270" t="s">
        <v>1087</v>
      </c>
      <c r="C270" t="s">
        <v>1088</v>
      </c>
      <c r="E270" t="s">
        <v>758</v>
      </c>
      <c r="F270" t="s">
        <v>1089</v>
      </c>
      <c r="G270" t="s">
        <v>758</v>
      </c>
    </row>
    <row r="271" spans="1:7" x14ac:dyDescent="0.25">
      <c r="A271" t="s">
        <v>1090</v>
      </c>
      <c r="B271" t="s">
        <v>1091</v>
      </c>
      <c r="C271" t="s">
        <v>1092</v>
      </c>
      <c r="D271" t="s">
        <v>758</v>
      </c>
      <c r="E271" t="s">
        <v>762</v>
      </c>
      <c r="F271" t="s">
        <v>1093</v>
      </c>
      <c r="G271" t="s">
        <v>758</v>
      </c>
    </row>
    <row r="272" spans="1:7" x14ac:dyDescent="0.25">
      <c r="A272" t="s">
        <v>1094</v>
      </c>
      <c r="B272" t="s">
        <v>1095</v>
      </c>
      <c r="C272" t="s">
        <v>1096</v>
      </c>
      <c r="E272" t="s">
        <v>811</v>
      </c>
      <c r="F272" t="s">
        <v>1097</v>
      </c>
      <c r="G272" t="s">
        <v>758</v>
      </c>
    </row>
    <row r="273" spans="1:7" x14ac:dyDescent="0.25">
      <c r="A273" t="s">
        <v>1098</v>
      </c>
      <c r="B273" t="s">
        <v>1099</v>
      </c>
      <c r="E273" t="s">
        <v>758</v>
      </c>
      <c r="F273" t="s">
        <v>1100</v>
      </c>
      <c r="G273" t="s">
        <v>758</v>
      </c>
    </row>
    <row r="274" spans="1:7" x14ac:dyDescent="0.25">
      <c r="A274" t="s">
        <v>1101</v>
      </c>
      <c r="B274" t="s">
        <v>1102</v>
      </c>
      <c r="C274" t="s">
        <v>1103</v>
      </c>
      <c r="D274" t="s">
        <v>758</v>
      </c>
      <c r="E274" t="s">
        <v>762</v>
      </c>
      <c r="F274" t="s">
        <v>1104</v>
      </c>
      <c r="G274" t="s">
        <v>758</v>
      </c>
    </row>
    <row r="275" spans="1:7" x14ac:dyDescent="0.25">
      <c r="A275" t="s">
        <v>1105</v>
      </c>
      <c r="B275" t="s">
        <v>1106</v>
      </c>
      <c r="E275" t="s">
        <v>758</v>
      </c>
      <c r="F275" t="s">
        <v>1107</v>
      </c>
      <c r="G275" t="s">
        <v>758</v>
      </c>
    </row>
    <row r="276" spans="1:7" x14ac:dyDescent="0.25">
      <c r="A276" t="s">
        <v>1108</v>
      </c>
      <c r="B276" t="s">
        <v>1109</v>
      </c>
      <c r="C276" t="s">
        <v>1110</v>
      </c>
      <c r="D276" t="s">
        <v>1111</v>
      </c>
      <c r="E276" t="s">
        <v>758</v>
      </c>
      <c r="F276" t="s">
        <v>1112</v>
      </c>
      <c r="G276" t="s">
        <v>758</v>
      </c>
    </row>
    <row r="277" spans="1:7" x14ac:dyDescent="0.25">
      <c r="A277" t="s">
        <v>1113</v>
      </c>
      <c r="B277" t="s">
        <v>1114</v>
      </c>
      <c r="C277" t="s">
        <v>1115</v>
      </c>
      <c r="E277" t="s">
        <v>758</v>
      </c>
      <c r="F277" t="s">
        <v>1116</v>
      </c>
      <c r="G277" t="s">
        <v>758</v>
      </c>
    </row>
    <row r="278" spans="1:7" x14ac:dyDescent="0.25">
      <c r="A278" t="s">
        <v>1117</v>
      </c>
      <c r="B278" t="s">
        <v>1118</v>
      </c>
      <c r="C278" t="s">
        <v>1119</v>
      </c>
      <c r="E278" t="s">
        <v>884</v>
      </c>
      <c r="F278" t="s">
        <v>1120</v>
      </c>
      <c r="G278" t="s">
        <v>758</v>
      </c>
    </row>
    <row r="279" spans="1:7" x14ac:dyDescent="0.25">
      <c r="A279" t="s">
        <v>1121</v>
      </c>
      <c r="B279" t="s">
        <v>1122</v>
      </c>
      <c r="C279" t="s">
        <v>1123</v>
      </c>
      <c r="D279" t="s">
        <v>1124</v>
      </c>
      <c r="E279" t="s">
        <v>758</v>
      </c>
      <c r="F279" t="s">
        <v>1125</v>
      </c>
      <c r="G279" t="s">
        <v>758</v>
      </c>
    </row>
    <row r="280" spans="1:7" x14ac:dyDescent="0.25">
      <c r="A280" t="s">
        <v>1126</v>
      </c>
      <c r="B280" t="s">
        <v>1127</v>
      </c>
      <c r="C280" t="s">
        <v>1128</v>
      </c>
      <c r="E280" t="s">
        <v>758</v>
      </c>
      <c r="F280" t="s">
        <v>1129</v>
      </c>
      <c r="G280" t="s">
        <v>758</v>
      </c>
    </row>
    <row r="281" spans="1:7" x14ac:dyDescent="0.25">
      <c r="A281" t="s">
        <v>1130</v>
      </c>
      <c r="B281" t="s">
        <v>1131</v>
      </c>
      <c r="C281" t="s">
        <v>1132</v>
      </c>
      <c r="D281" t="s">
        <v>1045</v>
      </c>
      <c r="E281" t="s">
        <v>811</v>
      </c>
      <c r="F281" t="s">
        <v>1133</v>
      </c>
      <c r="G281" t="s">
        <v>758</v>
      </c>
    </row>
    <row r="282" spans="1:7" x14ac:dyDescent="0.25">
      <c r="A282" t="s">
        <v>1134</v>
      </c>
      <c r="B282" t="s">
        <v>1135</v>
      </c>
      <c r="C282" t="s">
        <v>1136</v>
      </c>
      <c r="D282" t="s">
        <v>1137</v>
      </c>
      <c r="E282" t="s">
        <v>758</v>
      </c>
      <c r="F282" t="s">
        <v>1138</v>
      </c>
      <c r="G282" t="s">
        <v>758</v>
      </c>
    </row>
    <row r="283" spans="1:7" x14ac:dyDescent="0.25">
      <c r="A283" t="s">
        <v>1139</v>
      </c>
      <c r="B283" t="s">
        <v>1140</v>
      </c>
      <c r="C283" t="s">
        <v>943</v>
      </c>
      <c r="E283" t="s">
        <v>758</v>
      </c>
      <c r="F283" t="s">
        <v>1141</v>
      </c>
      <c r="G283" t="s">
        <v>758</v>
      </c>
    </row>
    <row r="284" spans="1:7" x14ac:dyDescent="0.25">
      <c r="A284" t="s">
        <v>1142</v>
      </c>
      <c r="B284" t="s">
        <v>1143</v>
      </c>
      <c r="C284" t="s">
        <v>1144</v>
      </c>
      <c r="E284" t="s">
        <v>762</v>
      </c>
      <c r="F284" t="s">
        <v>1145</v>
      </c>
      <c r="G284" t="s">
        <v>758</v>
      </c>
    </row>
    <row r="285" spans="1:7" x14ac:dyDescent="0.25">
      <c r="A285" t="s">
        <v>1146</v>
      </c>
      <c r="B285" t="s">
        <v>1147</v>
      </c>
      <c r="C285" t="s">
        <v>1148</v>
      </c>
      <c r="E285" t="s">
        <v>758</v>
      </c>
      <c r="F285" t="s">
        <v>1149</v>
      </c>
      <c r="G285" t="s">
        <v>758</v>
      </c>
    </row>
    <row r="286" spans="1:7" x14ac:dyDescent="0.25">
      <c r="A286" t="s">
        <v>1150</v>
      </c>
      <c r="B286" t="s">
        <v>1151</v>
      </c>
      <c r="C286" t="s">
        <v>1152</v>
      </c>
      <c r="D286" t="s">
        <v>879</v>
      </c>
      <c r="E286" t="s">
        <v>811</v>
      </c>
      <c r="F286" t="s">
        <v>1153</v>
      </c>
      <c r="G286" t="s">
        <v>758</v>
      </c>
    </row>
    <row r="287" spans="1:7" x14ac:dyDescent="0.25">
      <c r="A287" t="s">
        <v>1154</v>
      </c>
      <c r="B287" t="s">
        <v>1155</v>
      </c>
      <c r="C287" t="s">
        <v>1026</v>
      </c>
      <c r="E287" t="s">
        <v>811</v>
      </c>
      <c r="F287" t="s">
        <v>1156</v>
      </c>
      <c r="G287" t="s">
        <v>758</v>
      </c>
    </row>
    <row r="288" spans="1:7" x14ac:dyDescent="0.25">
      <c r="A288" t="s">
        <v>1157</v>
      </c>
      <c r="B288" t="s">
        <v>1158</v>
      </c>
      <c r="C288" t="s">
        <v>1045</v>
      </c>
      <c r="E288" t="s">
        <v>811</v>
      </c>
      <c r="F288" t="s">
        <v>1159</v>
      </c>
      <c r="G288" t="s">
        <v>758</v>
      </c>
    </row>
    <row r="289" spans="1:7" x14ac:dyDescent="0.25">
      <c r="A289" t="s">
        <v>1160</v>
      </c>
      <c r="B289" t="s">
        <v>1161</v>
      </c>
      <c r="E289" t="s">
        <v>758</v>
      </c>
      <c r="F289" t="s">
        <v>1162</v>
      </c>
      <c r="G289" t="s">
        <v>758</v>
      </c>
    </row>
    <row r="290" spans="1:7" x14ac:dyDescent="0.25">
      <c r="A290" t="s">
        <v>1163</v>
      </c>
      <c r="B290" t="s">
        <v>1164</v>
      </c>
      <c r="C290" t="s">
        <v>1045</v>
      </c>
      <c r="E290" t="s">
        <v>811</v>
      </c>
      <c r="F290" t="s">
        <v>1159</v>
      </c>
      <c r="G290" t="s">
        <v>758</v>
      </c>
    </row>
    <row r="291" spans="1:7" x14ac:dyDescent="0.25">
      <c r="A291" t="s">
        <v>1165</v>
      </c>
      <c r="B291" t="s">
        <v>1166</v>
      </c>
      <c r="E291" t="s">
        <v>758</v>
      </c>
      <c r="F291" t="s">
        <v>1167</v>
      </c>
      <c r="G291" t="s">
        <v>758</v>
      </c>
    </row>
    <row r="292" spans="1:7" x14ac:dyDescent="0.25">
      <c r="A292" t="s">
        <v>1168</v>
      </c>
      <c r="B292" t="s">
        <v>1169</v>
      </c>
      <c r="C292" t="s">
        <v>1170</v>
      </c>
      <c r="D292" t="s">
        <v>963</v>
      </c>
      <c r="E292" t="s">
        <v>811</v>
      </c>
      <c r="F292" t="s">
        <v>1171</v>
      </c>
      <c r="G292" t="s">
        <v>758</v>
      </c>
    </row>
    <row r="293" spans="1:7" x14ac:dyDescent="0.25">
      <c r="A293" t="s">
        <v>1172</v>
      </c>
      <c r="B293" t="s">
        <v>1173</v>
      </c>
      <c r="C293" t="s">
        <v>1170</v>
      </c>
      <c r="D293" t="s">
        <v>963</v>
      </c>
      <c r="E293" t="s">
        <v>811</v>
      </c>
      <c r="F293" t="s">
        <v>1174</v>
      </c>
      <c r="G293" t="s">
        <v>758</v>
      </c>
    </row>
    <row r="294" spans="1:7" x14ac:dyDescent="0.25">
      <c r="A294" t="s">
        <v>1175</v>
      </c>
      <c r="B294" t="s">
        <v>1176</v>
      </c>
      <c r="C294" t="s">
        <v>1177</v>
      </c>
      <c r="E294" t="s">
        <v>758</v>
      </c>
      <c r="F294" t="s">
        <v>1178</v>
      </c>
      <c r="G294" t="s">
        <v>758</v>
      </c>
    </row>
    <row r="295" spans="1:7" x14ac:dyDescent="0.25">
      <c r="A295" t="s">
        <v>1179</v>
      </c>
      <c r="B295" t="s">
        <v>1180</v>
      </c>
      <c r="C295" t="s">
        <v>1181</v>
      </c>
      <c r="D295" t="s">
        <v>1182</v>
      </c>
      <c r="E295" t="s">
        <v>976</v>
      </c>
      <c r="F295" t="s">
        <v>1183</v>
      </c>
      <c r="G295" t="s">
        <v>758</v>
      </c>
    </row>
    <row r="296" spans="1:7" x14ac:dyDescent="0.25">
      <c r="A296" t="s">
        <v>1184</v>
      </c>
      <c r="B296" t="s">
        <v>1185</v>
      </c>
      <c r="C296" t="s">
        <v>1186</v>
      </c>
      <c r="E296" t="s">
        <v>758</v>
      </c>
      <c r="F296" t="s">
        <v>1187</v>
      </c>
      <c r="G296" t="s">
        <v>758</v>
      </c>
    </row>
    <row r="297" spans="1:7" x14ac:dyDescent="0.25">
      <c r="A297" t="s">
        <v>1188</v>
      </c>
      <c r="B297" t="s">
        <v>1189</v>
      </c>
      <c r="C297" t="s">
        <v>1190</v>
      </c>
      <c r="D297" t="s">
        <v>1191</v>
      </c>
      <c r="E297" t="s">
        <v>758</v>
      </c>
      <c r="F297" t="s">
        <v>1192</v>
      </c>
      <c r="G297" t="s">
        <v>758</v>
      </c>
    </row>
    <row r="298" spans="1:7" x14ac:dyDescent="0.25">
      <c r="A298" t="s">
        <v>1193</v>
      </c>
      <c r="B298" t="s">
        <v>1194</v>
      </c>
      <c r="C298" t="s">
        <v>1195</v>
      </c>
      <c r="D298" t="s">
        <v>841</v>
      </c>
      <c r="E298" t="s">
        <v>758</v>
      </c>
      <c r="F298" t="s">
        <v>1196</v>
      </c>
      <c r="G298" t="s">
        <v>758</v>
      </c>
    </row>
    <row r="299" spans="1:7" x14ac:dyDescent="0.25">
      <c r="A299" t="s">
        <v>1197</v>
      </c>
      <c r="B299" t="s">
        <v>1198</v>
      </c>
      <c r="C299" t="s">
        <v>758</v>
      </c>
      <c r="E299" t="s">
        <v>762</v>
      </c>
      <c r="F299" t="s">
        <v>1199</v>
      </c>
      <c r="G299" t="s">
        <v>758</v>
      </c>
    </row>
    <row r="300" spans="1:7" x14ac:dyDescent="0.25">
      <c r="A300" t="s">
        <v>1200</v>
      </c>
      <c r="B300" t="s">
        <v>1201</v>
      </c>
      <c r="C300" t="s">
        <v>1202</v>
      </c>
      <c r="E300" t="s">
        <v>758</v>
      </c>
      <c r="F300" t="s">
        <v>1203</v>
      </c>
      <c r="G300" t="s">
        <v>758</v>
      </c>
    </row>
    <row r="301" spans="1:7" x14ac:dyDescent="0.25">
      <c r="A301" t="s">
        <v>1204</v>
      </c>
      <c r="B301" t="s">
        <v>741</v>
      </c>
      <c r="C301" t="s">
        <v>1205</v>
      </c>
      <c r="D301" t="s">
        <v>1186</v>
      </c>
      <c r="E301" t="s">
        <v>758</v>
      </c>
      <c r="F301" t="s">
        <v>1206</v>
      </c>
      <c r="G301" t="s">
        <v>758</v>
      </c>
    </row>
    <row r="302" spans="1:7" x14ac:dyDescent="0.25">
      <c r="A302" t="s">
        <v>1207</v>
      </c>
      <c r="B302" t="s">
        <v>1208</v>
      </c>
      <c r="C302" t="s">
        <v>994</v>
      </c>
      <c r="D302" t="s">
        <v>758</v>
      </c>
      <c r="E302" t="s">
        <v>762</v>
      </c>
      <c r="F302" t="s">
        <v>1209</v>
      </c>
      <c r="G302" t="s">
        <v>758</v>
      </c>
    </row>
    <row r="303" spans="1:7" x14ac:dyDescent="0.25">
      <c r="A303" t="s">
        <v>1210</v>
      </c>
      <c r="B303" t="s">
        <v>1211</v>
      </c>
      <c r="C303" t="s">
        <v>1212</v>
      </c>
      <c r="E303" t="s">
        <v>758</v>
      </c>
      <c r="F303" t="s">
        <v>1213</v>
      </c>
      <c r="G303" t="s">
        <v>758</v>
      </c>
    </row>
    <row r="304" spans="1:7" x14ac:dyDescent="0.25">
      <c r="A304" t="s">
        <v>1214</v>
      </c>
      <c r="B304" t="s">
        <v>1215</v>
      </c>
      <c r="E304" t="s">
        <v>758</v>
      </c>
      <c r="F304" t="s">
        <v>1216</v>
      </c>
      <c r="G304" t="s">
        <v>758</v>
      </c>
    </row>
    <row r="305" spans="1:7" x14ac:dyDescent="0.25">
      <c r="A305" t="s">
        <v>1217</v>
      </c>
      <c r="B305" t="s">
        <v>1218</v>
      </c>
      <c r="E305" t="s">
        <v>758</v>
      </c>
      <c r="F305" t="s">
        <v>1219</v>
      </c>
      <c r="G305" t="s">
        <v>758</v>
      </c>
    </row>
    <row r="306" spans="1:7" x14ac:dyDescent="0.25">
      <c r="A306" t="s">
        <v>1220</v>
      </c>
      <c r="B306" t="s">
        <v>1221</v>
      </c>
      <c r="C306" t="s">
        <v>1222</v>
      </c>
      <c r="E306" t="s">
        <v>811</v>
      </c>
      <c r="F306" t="s">
        <v>1223</v>
      </c>
      <c r="G306" t="s">
        <v>758</v>
      </c>
    </row>
    <row r="307" spans="1:7" x14ac:dyDescent="0.25">
      <c r="A307" t="s">
        <v>1224</v>
      </c>
      <c r="B307" t="s">
        <v>1225</v>
      </c>
      <c r="C307" t="s">
        <v>1226</v>
      </c>
      <c r="D307" t="s">
        <v>1227</v>
      </c>
      <c r="E307" t="s">
        <v>758</v>
      </c>
      <c r="F307" t="s">
        <v>1228</v>
      </c>
      <c r="G307" t="s">
        <v>758</v>
      </c>
    </row>
    <row r="308" spans="1:7" x14ac:dyDescent="0.25">
      <c r="A308" t="s">
        <v>1229</v>
      </c>
      <c r="B308" t="s">
        <v>1230</v>
      </c>
      <c r="C308" t="s">
        <v>1231</v>
      </c>
      <c r="E308" t="s">
        <v>758</v>
      </c>
      <c r="F308" t="s">
        <v>1232</v>
      </c>
      <c r="G308" t="s">
        <v>758</v>
      </c>
    </row>
    <row r="309" spans="1:7" x14ac:dyDescent="0.25">
      <c r="A309" t="s">
        <v>1233</v>
      </c>
      <c r="B309" t="s">
        <v>1234</v>
      </c>
      <c r="E309" t="s">
        <v>758</v>
      </c>
      <c r="F309" t="s">
        <v>1235</v>
      </c>
      <c r="G309" t="s">
        <v>758</v>
      </c>
    </row>
    <row r="310" spans="1:7" x14ac:dyDescent="0.25">
      <c r="A310" t="s">
        <v>1236</v>
      </c>
      <c r="B310" t="s">
        <v>1237</v>
      </c>
      <c r="E310" t="s">
        <v>758</v>
      </c>
      <c r="F310" t="s">
        <v>1238</v>
      </c>
      <c r="G310" t="s">
        <v>758</v>
      </c>
    </row>
    <row r="311" spans="1:7" x14ac:dyDescent="0.25">
      <c r="A311" t="s">
        <v>1239</v>
      </c>
      <c r="B311" t="s">
        <v>1240</v>
      </c>
      <c r="C311" t="s">
        <v>1241</v>
      </c>
      <c r="E311" t="s">
        <v>811</v>
      </c>
      <c r="F311" t="s">
        <v>1242</v>
      </c>
      <c r="G311" t="s">
        <v>758</v>
      </c>
    </row>
    <row r="312" spans="1:7" x14ac:dyDescent="0.25">
      <c r="A312" t="s">
        <v>1243</v>
      </c>
      <c r="B312" t="s">
        <v>1244</v>
      </c>
      <c r="C312" t="s">
        <v>1245</v>
      </c>
      <c r="E312" t="s">
        <v>758</v>
      </c>
      <c r="F312" t="s">
        <v>1246</v>
      </c>
      <c r="G312" t="s">
        <v>758</v>
      </c>
    </row>
    <row r="313" spans="1:7" x14ac:dyDescent="0.25">
      <c r="A313" t="s">
        <v>1247</v>
      </c>
      <c r="B313" t="s">
        <v>1248</v>
      </c>
      <c r="C313" t="s">
        <v>1249</v>
      </c>
      <c r="E313" t="s">
        <v>758</v>
      </c>
      <c r="F313" t="s">
        <v>1250</v>
      </c>
      <c r="G313" t="s">
        <v>758</v>
      </c>
    </row>
    <row r="314" spans="1:7" x14ac:dyDescent="0.25">
      <c r="A314" t="s">
        <v>1251</v>
      </c>
      <c r="B314" t="s">
        <v>1252</v>
      </c>
      <c r="C314" t="s">
        <v>1026</v>
      </c>
      <c r="E314" t="s">
        <v>811</v>
      </c>
      <c r="F314" t="s">
        <v>1253</v>
      </c>
      <c r="G314" t="s">
        <v>758</v>
      </c>
    </row>
    <row r="315" spans="1:7" x14ac:dyDescent="0.25">
      <c r="A315" t="s">
        <v>1254</v>
      </c>
      <c r="B315" t="s">
        <v>1255</v>
      </c>
      <c r="C315" t="s">
        <v>1256</v>
      </c>
      <c r="E315" t="s">
        <v>1257</v>
      </c>
      <c r="F315" t="s">
        <v>1258</v>
      </c>
      <c r="G315" t="s">
        <v>758</v>
      </c>
    </row>
    <row r="316" spans="1:7" x14ac:dyDescent="0.25">
      <c r="A316" t="s">
        <v>1259</v>
      </c>
      <c r="B316" t="s">
        <v>1260</v>
      </c>
      <c r="C316" t="s">
        <v>1186</v>
      </c>
      <c r="E316" t="s">
        <v>758</v>
      </c>
      <c r="F316" t="s">
        <v>1261</v>
      </c>
      <c r="G316" t="s">
        <v>758</v>
      </c>
    </row>
    <row r="317" spans="1:7" x14ac:dyDescent="0.25">
      <c r="A317" t="s">
        <v>1262</v>
      </c>
      <c r="B317" t="s">
        <v>1263</v>
      </c>
      <c r="E317" t="s">
        <v>758</v>
      </c>
      <c r="F317" t="s">
        <v>1264</v>
      </c>
      <c r="G317" t="s">
        <v>758</v>
      </c>
    </row>
    <row r="318" spans="1:7" x14ac:dyDescent="0.25">
      <c r="A318" t="s">
        <v>1265</v>
      </c>
      <c r="B318" t="s">
        <v>1266</v>
      </c>
      <c r="C318" t="s">
        <v>1267</v>
      </c>
      <c r="E318" t="s">
        <v>758</v>
      </c>
      <c r="F318" t="s">
        <v>1268</v>
      </c>
      <c r="G318" t="s">
        <v>758</v>
      </c>
    </row>
    <row r="319" spans="1:7" x14ac:dyDescent="0.25">
      <c r="A319" t="s">
        <v>1269</v>
      </c>
      <c r="B319" t="s">
        <v>1270</v>
      </c>
      <c r="E319" t="s">
        <v>758</v>
      </c>
      <c r="F319" t="s">
        <v>1271</v>
      </c>
      <c r="G319" t="s">
        <v>758</v>
      </c>
    </row>
    <row r="320" spans="1:7" x14ac:dyDescent="0.25">
      <c r="A320" t="s">
        <v>1272</v>
      </c>
      <c r="B320" t="s">
        <v>1273</v>
      </c>
      <c r="C320" t="s">
        <v>1274</v>
      </c>
      <c r="D320" t="s">
        <v>780</v>
      </c>
      <c r="E320" t="s">
        <v>758</v>
      </c>
      <c r="F320" t="s">
        <v>1275</v>
      </c>
      <c r="G320" t="s">
        <v>758</v>
      </c>
    </row>
    <row r="321" spans="1:7" x14ac:dyDescent="0.25">
      <c r="A321" t="s">
        <v>1276</v>
      </c>
      <c r="B321" t="s">
        <v>1277</v>
      </c>
      <c r="C321" t="s">
        <v>1128</v>
      </c>
      <c r="E321" t="s">
        <v>758</v>
      </c>
      <c r="F321" t="s">
        <v>1278</v>
      </c>
      <c r="G321" t="s">
        <v>758</v>
      </c>
    </row>
    <row r="322" spans="1:7" x14ac:dyDescent="0.25">
      <c r="A322" t="s">
        <v>1279</v>
      </c>
      <c r="B322" t="s">
        <v>1280</v>
      </c>
      <c r="C322" t="s">
        <v>1281</v>
      </c>
      <c r="E322" t="s">
        <v>758</v>
      </c>
      <c r="F322" t="s">
        <v>1282</v>
      </c>
      <c r="G322" t="s">
        <v>758</v>
      </c>
    </row>
    <row r="323" spans="1:7" x14ac:dyDescent="0.25">
      <c r="A323" t="s">
        <v>1283</v>
      </c>
      <c r="B323" t="s">
        <v>1284</v>
      </c>
      <c r="E323" t="s">
        <v>1285</v>
      </c>
      <c r="F323" t="s">
        <v>1286</v>
      </c>
      <c r="G323" t="s">
        <v>758</v>
      </c>
    </row>
    <row r="324" spans="1:7" x14ac:dyDescent="0.25">
      <c r="A324" t="s">
        <v>1287</v>
      </c>
      <c r="B324" t="s">
        <v>1288</v>
      </c>
      <c r="C324" t="s">
        <v>1289</v>
      </c>
      <c r="E324" t="s">
        <v>758</v>
      </c>
      <c r="F324" t="s">
        <v>1290</v>
      </c>
      <c r="G324" t="s">
        <v>758</v>
      </c>
    </row>
    <row r="325" spans="1:7" x14ac:dyDescent="0.25">
      <c r="A325" t="s">
        <v>1291</v>
      </c>
      <c r="B325" t="s">
        <v>1292</v>
      </c>
      <c r="E325" t="s">
        <v>758</v>
      </c>
      <c r="F325" t="s">
        <v>1293</v>
      </c>
      <c r="G325" t="s">
        <v>758</v>
      </c>
    </row>
    <row r="326" spans="1:7" x14ac:dyDescent="0.25">
      <c r="A326" t="s">
        <v>1294</v>
      </c>
      <c r="B326" t="s">
        <v>1295</v>
      </c>
      <c r="C326" t="s">
        <v>1296</v>
      </c>
      <c r="E326" t="s">
        <v>758</v>
      </c>
      <c r="F326" t="s">
        <v>1297</v>
      </c>
      <c r="G326" t="s">
        <v>758</v>
      </c>
    </row>
    <row r="327" spans="1:7" x14ac:dyDescent="0.25">
      <c r="A327" t="s">
        <v>1298</v>
      </c>
      <c r="B327" t="s">
        <v>1299</v>
      </c>
      <c r="C327" t="s">
        <v>1300</v>
      </c>
      <c r="E327" t="s">
        <v>758</v>
      </c>
      <c r="F327" t="s">
        <v>1301</v>
      </c>
      <c r="G327" t="s">
        <v>758</v>
      </c>
    </row>
    <row r="328" spans="1:7" x14ac:dyDescent="0.25">
      <c r="A328" t="s">
        <v>1302</v>
      </c>
      <c r="B328" t="s">
        <v>1303</v>
      </c>
      <c r="C328" t="s">
        <v>976</v>
      </c>
      <c r="E328" t="s">
        <v>811</v>
      </c>
      <c r="F328" t="s">
        <v>1304</v>
      </c>
      <c r="G328" t="s">
        <v>758</v>
      </c>
    </row>
    <row r="329" spans="1:7" x14ac:dyDescent="0.25">
      <c r="A329" t="s">
        <v>1305</v>
      </c>
      <c r="B329" t="s">
        <v>1306</v>
      </c>
      <c r="C329" t="s">
        <v>1307</v>
      </c>
      <c r="E329" t="s">
        <v>758</v>
      </c>
      <c r="F329" t="s">
        <v>1308</v>
      </c>
      <c r="G329" t="s">
        <v>758</v>
      </c>
    </row>
    <row r="330" spans="1:7" x14ac:dyDescent="0.25">
      <c r="A330" t="s">
        <v>1309</v>
      </c>
      <c r="B330" t="s">
        <v>1310</v>
      </c>
      <c r="E330" t="s">
        <v>758</v>
      </c>
      <c r="F330" t="s">
        <v>1311</v>
      </c>
      <c r="G330" t="s">
        <v>758</v>
      </c>
    </row>
    <row r="331" spans="1:7" x14ac:dyDescent="0.25">
      <c r="A331" t="s">
        <v>1312</v>
      </c>
      <c r="B331" t="s">
        <v>1313</v>
      </c>
      <c r="C331" t="s">
        <v>963</v>
      </c>
      <c r="E331" t="s">
        <v>811</v>
      </c>
      <c r="F331" t="s">
        <v>1314</v>
      </c>
      <c r="G331" t="s">
        <v>758</v>
      </c>
    </row>
    <row r="332" spans="1:7" x14ac:dyDescent="0.25">
      <c r="A332" t="s">
        <v>1315</v>
      </c>
      <c r="B332" t="s">
        <v>1316</v>
      </c>
      <c r="C332" t="s">
        <v>1317</v>
      </c>
      <c r="E332" t="s">
        <v>756</v>
      </c>
      <c r="F332" t="s">
        <v>1318</v>
      </c>
      <c r="G332" t="s">
        <v>758</v>
      </c>
    </row>
    <row r="333" spans="1:7" x14ac:dyDescent="0.25">
      <c r="A333" t="s">
        <v>1319</v>
      </c>
      <c r="B333" t="s">
        <v>1320</v>
      </c>
      <c r="C333" t="s">
        <v>1321</v>
      </c>
      <c r="E333" t="s">
        <v>24</v>
      </c>
      <c r="F333" t="s">
        <v>1322</v>
      </c>
      <c r="G333" t="s">
        <v>758</v>
      </c>
    </row>
    <row r="334" spans="1:7" x14ac:dyDescent="0.25">
      <c r="A334" t="s">
        <v>1323</v>
      </c>
      <c r="B334" t="s">
        <v>1324</v>
      </c>
      <c r="E334" t="s">
        <v>806</v>
      </c>
      <c r="F334" t="s">
        <v>1325</v>
      </c>
      <c r="G334" t="s">
        <v>758</v>
      </c>
    </row>
    <row r="335" spans="1:7" x14ac:dyDescent="0.25">
      <c r="A335" t="s">
        <v>1326</v>
      </c>
      <c r="B335" t="s">
        <v>1327</v>
      </c>
      <c r="E335" t="s">
        <v>806</v>
      </c>
      <c r="F335" t="s">
        <v>1328</v>
      </c>
      <c r="G335" t="s">
        <v>758</v>
      </c>
    </row>
    <row r="336" spans="1:7" x14ac:dyDescent="0.25">
      <c r="A336" t="s">
        <v>1329</v>
      </c>
      <c r="B336" t="s">
        <v>1330</v>
      </c>
      <c r="C336" t="s">
        <v>1222</v>
      </c>
      <c r="E336" t="s">
        <v>758</v>
      </c>
      <c r="F336" t="s">
        <v>1331</v>
      </c>
      <c r="G336" t="s">
        <v>758</v>
      </c>
    </row>
    <row r="337" spans="1:7" x14ac:dyDescent="0.25">
      <c r="A337" t="s">
        <v>1332</v>
      </c>
      <c r="B337" t="s">
        <v>1333</v>
      </c>
      <c r="E337" t="s">
        <v>758</v>
      </c>
      <c r="F337" t="s">
        <v>1334</v>
      </c>
      <c r="G337" t="s">
        <v>758</v>
      </c>
    </row>
    <row r="338" spans="1:7" x14ac:dyDescent="0.25">
      <c r="A338" t="s">
        <v>1335</v>
      </c>
      <c r="B338" t="s">
        <v>1336</v>
      </c>
      <c r="C338" t="s">
        <v>1337</v>
      </c>
      <c r="E338" t="s">
        <v>758</v>
      </c>
      <c r="F338" t="s">
        <v>1338</v>
      </c>
      <c r="G338" t="s">
        <v>758</v>
      </c>
    </row>
    <row r="339" spans="1:7" x14ac:dyDescent="0.25">
      <c r="A339" t="s">
        <v>1339</v>
      </c>
      <c r="B339" t="s">
        <v>1340</v>
      </c>
      <c r="C339" t="s">
        <v>1341</v>
      </c>
      <c r="D339" t="s">
        <v>1026</v>
      </c>
      <c r="E339" t="s">
        <v>811</v>
      </c>
      <c r="F339" t="s">
        <v>1342</v>
      </c>
      <c r="G339" t="s">
        <v>758</v>
      </c>
    </row>
    <row r="340" spans="1:7" x14ac:dyDescent="0.25">
      <c r="A340" t="s">
        <v>1343</v>
      </c>
      <c r="B340" t="s">
        <v>1344</v>
      </c>
      <c r="C340" t="s">
        <v>1049</v>
      </c>
      <c r="D340" t="s">
        <v>758</v>
      </c>
      <c r="E340" t="s">
        <v>762</v>
      </c>
      <c r="F340" t="s">
        <v>1345</v>
      </c>
      <c r="G340" t="s">
        <v>758</v>
      </c>
    </row>
    <row r="341" spans="1:7" x14ac:dyDescent="0.25">
      <c r="A341" t="s">
        <v>1346</v>
      </c>
      <c r="B341" t="s">
        <v>1347</v>
      </c>
      <c r="C341" t="s">
        <v>888</v>
      </c>
      <c r="E341" t="s">
        <v>758</v>
      </c>
      <c r="F341" t="s">
        <v>1348</v>
      </c>
      <c r="G341" t="s">
        <v>758</v>
      </c>
    </row>
    <row r="342" spans="1:7" x14ac:dyDescent="0.25">
      <c r="A342" t="s">
        <v>1349</v>
      </c>
      <c r="B342" t="s">
        <v>1350</v>
      </c>
      <c r="C342" t="s">
        <v>1351</v>
      </c>
      <c r="E342" t="s">
        <v>797</v>
      </c>
      <c r="F342" t="s">
        <v>1352</v>
      </c>
      <c r="G342" t="s">
        <v>758</v>
      </c>
    </row>
    <row r="343" spans="1:7" x14ac:dyDescent="0.25">
      <c r="A343" t="s">
        <v>1353</v>
      </c>
      <c r="B343" t="s">
        <v>1354</v>
      </c>
      <c r="C343" t="s">
        <v>1355</v>
      </c>
      <c r="E343" t="s">
        <v>758</v>
      </c>
      <c r="F343" t="s">
        <v>1356</v>
      </c>
      <c r="G343" t="s">
        <v>758</v>
      </c>
    </row>
    <row r="344" spans="1:7" x14ac:dyDescent="0.25">
      <c r="A344" t="s">
        <v>1357</v>
      </c>
      <c r="B344" t="s">
        <v>1358</v>
      </c>
      <c r="C344" t="s">
        <v>1212</v>
      </c>
      <c r="E344" t="s">
        <v>758</v>
      </c>
      <c r="F344" t="s">
        <v>1359</v>
      </c>
      <c r="G344" t="s">
        <v>758</v>
      </c>
    </row>
    <row r="345" spans="1:7" x14ac:dyDescent="0.25">
      <c r="A345" t="s">
        <v>1360</v>
      </c>
      <c r="B345" t="s">
        <v>1361</v>
      </c>
      <c r="E345" t="s">
        <v>758</v>
      </c>
      <c r="F345" t="s">
        <v>1362</v>
      </c>
      <c r="G345" t="s">
        <v>758</v>
      </c>
    </row>
    <row r="346" spans="1:7" x14ac:dyDescent="0.25">
      <c r="A346" t="s">
        <v>1363</v>
      </c>
      <c r="B346" t="s">
        <v>1364</v>
      </c>
      <c r="C346" t="s">
        <v>1222</v>
      </c>
      <c r="E346" t="s">
        <v>811</v>
      </c>
      <c r="F346" t="s">
        <v>1365</v>
      </c>
      <c r="G346" t="s">
        <v>758</v>
      </c>
    </row>
    <row r="347" spans="1:7" x14ac:dyDescent="0.25">
      <c r="A347" t="s">
        <v>1366</v>
      </c>
      <c r="B347" t="s">
        <v>1367</v>
      </c>
      <c r="C347" t="s">
        <v>1368</v>
      </c>
      <c r="E347" t="s">
        <v>758</v>
      </c>
      <c r="F347" t="s">
        <v>1369</v>
      </c>
      <c r="G347" t="s">
        <v>758</v>
      </c>
    </row>
    <row r="348" spans="1:7" x14ac:dyDescent="0.25">
      <c r="A348" t="s">
        <v>1370</v>
      </c>
      <c r="B348" t="s">
        <v>1371</v>
      </c>
      <c r="C348" t="s">
        <v>1372</v>
      </c>
      <c r="E348" t="s">
        <v>811</v>
      </c>
      <c r="F348" t="s">
        <v>1373</v>
      </c>
      <c r="G348" t="s">
        <v>758</v>
      </c>
    </row>
    <row r="349" spans="1:7" x14ac:dyDescent="0.25">
      <c r="A349" t="s">
        <v>1374</v>
      </c>
      <c r="B349" t="s">
        <v>1375</v>
      </c>
      <c r="C349" t="s">
        <v>1376</v>
      </c>
      <c r="D349" t="s">
        <v>1377</v>
      </c>
      <c r="E349" t="s">
        <v>811</v>
      </c>
      <c r="F349" t="s">
        <v>1378</v>
      </c>
      <c r="G349" t="s">
        <v>758</v>
      </c>
    </row>
    <row r="350" spans="1:7" x14ac:dyDescent="0.25">
      <c r="A350" t="s">
        <v>1379</v>
      </c>
      <c r="B350" t="s">
        <v>1380</v>
      </c>
      <c r="E350" t="s">
        <v>1177</v>
      </c>
      <c r="F350" t="s">
        <v>1381</v>
      </c>
      <c r="G350" t="s">
        <v>758</v>
      </c>
    </row>
    <row r="351" spans="1:7" x14ac:dyDescent="0.25">
      <c r="A351" t="s">
        <v>1382</v>
      </c>
      <c r="B351" t="s">
        <v>1383</v>
      </c>
      <c r="C351" t="s">
        <v>1384</v>
      </c>
      <c r="E351" t="s">
        <v>758</v>
      </c>
      <c r="F351" t="s">
        <v>1385</v>
      </c>
      <c r="G351" t="s">
        <v>758</v>
      </c>
    </row>
    <row r="352" spans="1:7" x14ac:dyDescent="0.25">
      <c r="A352" t="s">
        <v>1386</v>
      </c>
      <c r="B352" t="s">
        <v>1387</v>
      </c>
      <c r="C352" t="s">
        <v>771</v>
      </c>
      <c r="E352" t="s">
        <v>24</v>
      </c>
      <c r="F352" t="s">
        <v>1388</v>
      </c>
      <c r="G352" t="s">
        <v>758</v>
      </c>
    </row>
    <row r="353" spans="1:7" x14ac:dyDescent="0.25">
      <c r="A353" t="s">
        <v>1389</v>
      </c>
      <c r="B353" t="s">
        <v>1390</v>
      </c>
      <c r="C353" t="s">
        <v>1391</v>
      </c>
      <c r="E353" t="s">
        <v>758</v>
      </c>
      <c r="F353" t="s">
        <v>1392</v>
      </c>
      <c r="G353" t="s">
        <v>758</v>
      </c>
    </row>
    <row r="354" spans="1:7" x14ac:dyDescent="0.25">
      <c r="A354" t="s">
        <v>1393</v>
      </c>
      <c r="B354" t="s">
        <v>1394</v>
      </c>
      <c r="C354" t="s">
        <v>1395</v>
      </c>
      <c r="D354" t="s">
        <v>756</v>
      </c>
      <c r="E354" t="s">
        <v>758</v>
      </c>
      <c r="F354" t="s">
        <v>1396</v>
      </c>
      <c r="G354" t="s">
        <v>758</v>
      </c>
    </row>
    <row r="355" spans="1:7" x14ac:dyDescent="0.25">
      <c r="A355" t="s">
        <v>1397</v>
      </c>
      <c r="B355" t="s">
        <v>1398</v>
      </c>
      <c r="C355" t="s">
        <v>1399</v>
      </c>
      <c r="E355" t="s">
        <v>758</v>
      </c>
      <c r="F355" t="s">
        <v>1400</v>
      </c>
      <c r="G355" t="s">
        <v>758</v>
      </c>
    </row>
    <row r="356" spans="1:7" x14ac:dyDescent="0.25">
      <c r="A356" t="s">
        <v>1401</v>
      </c>
      <c r="B356" t="s">
        <v>1402</v>
      </c>
      <c r="C356" t="s">
        <v>1403</v>
      </c>
      <c r="D356" t="s">
        <v>1404</v>
      </c>
      <c r="E356" t="s">
        <v>758</v>
      </c>
      <c r="F356" t="s">
        <v>1405</v>
      </c>
      <c r="G356" t="s">
        <v>758</v>
      </c>
    </row>
    <row r="357" spans="1:7" x14ac:dyDescent="0.25">
      <c r="A357" t="s">
        <v>1406</v>
      </c>
      <c r="B357" t="s">
        <v>1407</v>
      </c>
      <c r="C357" t="s">
        <v>1408</v>
      </c>
      <c r="E357" t="s">
        <v>758</v>
      </c>
      <c r="F357" t="s">
        <v>1409</v>
      </c>
      <c r="G357" t="s">
        <v>758</v>
      </c>
    </row>
    <row r="358" spans="1:7" x14ac:dyDescent="0.25">
      <c r="A358" t="s">
        <v>1410</v>
      </c>
      <c r="B358" t="s">
        <v>1411</v>
      </c>
      <c r="E358" t="s">
        <v>758</v>
      </c>
      <c r="F358" t="s">
        <v>1412</v>
      </c>
      <c r="G358" t="s">
        <v>758</v>
      </c>
    </row>
    <row r="359" spans="1:7" x14ac:dyDescent="0.25">
      <c r="A359" t="s">
        <v>1413</v>
      </c>
      <c r="B359" t="s">
        <v>1414</v>
      </c>
      <c r="E359" t="s">
        <v>762</v>
      </c>
      <c r="F359" t="s">
        <v>1415</v>
      </c>
      <c r="G359" t="s">
        <v>758</v>
      </c>
    </row>
    <row r="360" spans="1:7" x14ac:dyDescent="0.25">
      <c r="A360" t="s">
        <v>1416</v>
      </c>
      <c r="B360" t="s">
        <v>1417</v>
      </c>
      <c r="C360" t="s">
        <v>1418</v>
      </c>
      <c r="D360" t="s">
        <v>1419</v>
      </c>
      <c r="E360" t="s">
        <v>756</v>
      </c>
      <c r="F360" t="s">
        <v>1420</v>
      </c>
      <c r="G360" t="s">
        <v>758</v>
      </c>
    </row>
    <row r="361" spans="1:7" x14ac:dyDescent="0.25">
      <c r="A361" t="s">
        <v>1421</v>
      </c>
      <c r="B361" t="s">
        <v>1422</v>
      </c>
      <c r="E361" t="s">
        <v>758</v>
      </c>
      <c r="F361" t="s">
        <v>1423</v>
      </c>
      <c r="G361" t="s">
        <v>758</v>
      </c>
    </row>
    <row r="362" spans="1:7" x14ac:dyDescent="0.25">
      <c r="A362" t="s">
        <v>1424</v>
      </c>
      <c r="B362" t="s">
        <v>1425</v>
      </c>
      <c r="C362" t="s">
        <v>852</v>
      </c>
      <c r="E362" t="s">
        <v>797</v>
      </c>
      <c r="F362" t="s">
        <v>1426</v>
      </c>
      <c r="G362" t="s">
        <v>758</v>
      </c>
    </row>
    <row r="363" spans="1:7" x14ac:dyDescent="0.25">
      <c r="A363" t="s">
        <v>1427</v>
      </c>
      <c r="B363" t="s">
        <v>1428</v>
      </c>
      <c r="C363" t="s">
        <v>1429</v>
      </c>
      <c r="D363" t="s">
        <v>1430</v>
      </c>
      <c r="E363" t="s">
        <v>756</v>
      </c>
      <c r="F363" t="s">
        <v>1431</v>
      </c>
      <c r="G363" t="s">
        <v>758</v>
      </c>
    </row>
    <row r="364" spans="1:7" x14ac:dyDescent="0.25">
      <c r="A364" t="s">
        <v>1432</v>
      </c>
      <c r="B364" t="s">
        <v>1433</v>
      </c>
      <c r="C364" t="s">
        <v>888</v>
      </c>
      <c r="E364" t="s">
        <v>758</v>
      </c>
      <c r="F364" t="s">
        <v>1434</v>
      </c>
      <c r="G364" t="s">
        <v>758</v>
      </c>
    </row>
    <row r="365" spans="1:7" x14ac:dyDescent="0.25">
      <c r="A365" t="s">
        <v>1435</v>
      </c>
      <c r="B365" t="s">
        <v>1436</v>
      </c>
      <c r="E365" t="s">
        <v>856</v>
      </c>
      <c r="F365" t="s">
        <v>1437</v>
      </c>
      <c r="G365" t="s">
        <v>758</v>
      </c>
    </row>
    <row r="366" spans="1:7" x14ac:dyDescent="0.25">
      <c r="A366" t="s">
        <v>1438</v>
      </c>
      <c r="B366" t="s">
        <v>1439</v>
      </c>
      <c r="C366" t="s">
        <v>1103</v>
      </c>
      <c r="E366" t="s">
        <v>758</v>
      </c>
      <c r="F366" t="s">
        <v>1440</v>
      </c>
      <c r="G366" t="s">
        <v>758</v>
      </c>
    </row>
    <row r="367" spans="1:7" x14ac:dyDescent="0.25">
      <c r="A367" t="s">
        <v>1441</v>
      </c>
      <c r="B367" t="s">
        <v>1442</v>
      </c>
      <c r="E367" t="s">
        <v>758</v>
      </c>
      <c r="F367" t="s">
        <v>1443</v>
      </c>
      <c r="G367" t="s">
        <v>758</v>
      </c>
    </row>
    <row r="368" spans="1:7" x14ac:dyDescent="0.25">
      <c r="A368" t="s">
        <v>1444</v>
      </c>
      <c r="B368" t="s">
        <v>1445</v>
      </c>
      <c r="C368" t="s">
        <v>1446</v>
      </c>
      <c r="D368" t="s">
        <v>1026</v>
      </c>
      <c r="E368" t="s">
        <v>811</v>
      </c>
      <c r="F368" t="s">
        <v>1447</v>
      </c>
      <c r="G368" t="s">
        <v>758</v>
      </c>
    </row>
    <row r="369" spans="1:7" x14ac:dyDescent="0.25">
      <c r="A369" t="s">
        <v>1448</v>
      </c>
      <c r="B369" t="s">
        <v>1449</v>
      </c>
      <c r="C369" t="s">
        <v>1450</v>
      </c>
      <c r="E369" t="s">
        <v>758</v>
      </c>
      <c r="F369" t="s">
        <v>1451</v>
      </c>
      <c r="G369" t="s">
        <v>758</v>
      </c>
    </row>
    <row r="370" spans="1:7" x14ac:dyDescent="0.25">
      <c r="A370" t="s">
        <v>1452</v>
      </c>
      <c r="B370" t="s">
        <v>1453</v>
      </c>
      <c r="C370" t="s">
        <v>1454</v>
      </c>
      <c r="E370" t="s">
        <v>758</v>
      </c>
      <c r="F370" t="s">
        <v>1455</v>
      </c>
      <c r="G370" t="s">
        <v>758</v>
      </c>
    </row>
    <row r="371" spans="1:7" x14ac:dyDescent="0.25">
      <c r="A371" t="s">
        <v>1456</v>
      </c>
      <c r="B371" t="s">
        <v>1457</v>
      </c>
      <c r="E371" t="s">
        <v>1419</v>
      </c>
      <c r="F371" t="s">
        <v>1458</v>
      </c>
      <c r="G371" t="s">
        <v>758</v>
      </c>
    </row>
    <row r="372" spans="1:7" x14ac:dyDescent="0.25">
      <c r="A372" t="s">
        <v>1459</v>
      </c>
      <c r="B372" t="s">
        <v>1460</v>
      </c>
      <c r="E372" t="s">
        <v>758</v>
      </c>
      <c r="F372" t="s">
        <v>1461</v>
      </c>
      <c r="G372" t="s">
        <v>758</v>
      </c>
    </row>
    <row r="373" spans="1:7" x14ac:dyDescent="0.25">
      <c r="A373" t="s">
        <v>1462</v>
      </c>
      <c r="B373" t="s">
        <v>1463</v>
      </c>
      <c r="C373" t="s">
        <v>1464</v>
      </c>
      <c r="E373" t="s">
        <v>758</v>
      </c>
      <c r="F373" t="s">
        <v>1465</v>
      </c>
      <c r="G373" t="s">
        <v>758</v>
      </c>
    </row>
    <row r="374" spans="1:7" x14ac:dyDescent="0.25">
      <c r="A374" t="s">
        <v>1466</v>
      </c>
      <c r="B374" t="s">
        <v>1467</v>
      </c>
      <c r="C374" t="s">
        <v>1096</v>
      </c>
      <c r="E374" t="s">
        <v>811</v>
      </c>
      <c r="F374" t="s">
        <v>1468</v>
      </c>
      <c r="G374" t="s">
        <v>758</v>
      </c>
    </row>
    <row r="375" spans="1:7" x14ac:dyDescent="0.25">
      <c r="A375" t="s">
        <v>1469</v>
      </c>
      <c r="B375" t="s">
        <v>1470</v>
      </c>
      <c r="C375" t="s">
        <v>1471</v>
      </c>
      <c r="E375" t="s">
        <v>811</v>
      </c>
      <c r="F375" t="s">
        <v>1472</v>
      </c>
      <c r="G375" t="s">
        <v>758</v>
      </c>
    </row>
    <row r="376" spans="1:7" x14ac:dyDescent="0.25">
      <c r="A376" t="s">
        <v>1473</v>
      </c>
      <c r="B376" t="s">
        <v>1474</v>
      </c>
      <c r="C376" t="s">
        <v>1475</v>
      </c>
      <c r="D376" t="s">
        <v>1476</v>
      </c>
      <c r="E376" t="s">
        <v>758</v>
      </c>
      <c r="F376" t="s">
        <v>1477</v>
      </c>
      <c r="G376" t="s">
        <v>758</v>
      </c>
    </row>
    <row r="377" spans="1:7" x14ac:dyDescent="0.25">
      <c r="A377" t="s">
        <v>1478</v>
      </c>
      <c r="B377" t="s">
        <v>1479</v>
      </c>
      <c r="E377" t="s">
        <v>1480</v>
      </c>
      <c r="F377" t="s">
        <v>1481</v>
      </c>
      <c r="G377" t="s">
        <v>758</v>
      </c>
    </row>
    <row r="378" spans="1:7" x14ac:dyDescent="0.25">
      <c r="A378" t="s">
        <v>1482</v>
      </c>
      <c r="B378" t="s">
        <v>1483</v>
      </c>
      <c r="C378" t="s">
        <v>856</v>
      </c>
      <c r="E378" t="s">
        <v>758</v>
      </c>
      <c r="F378" t="s">
        <v>1484</v>
      </c>
      <c r="G378" t="s">
        <v>758</v>
      </c>
    </row>
    <row r="379" spans="1:7" x14ac:dyDescent="0.25">
      <c r="A379" t="s">
        <v>1485</v>
      </c>
      <c r="B379" t="s">
        <v>1486</v>
      </c>
      <c r="E379" t="s">
        <v>771</v>
      </c>
      <c r="F379" t="s">
        <v>1487</v>
      </c>
      <c r="G379" t="s">
        <v>758</v>
      </c>
    </row>
    <row r="380" spans="1:7" x14ac:dyDescent="0.25">
      <c r="A380" t="s">
        <v>1488</v>
      </c>
      <c r="B380" t="s">
        <v>1489</v>
      </c>
      <c r="E380" t="s">
        <v>758</v>
      </c>
      <c r="F380" t="s">
        <v>1490</v>
      </c>
      <c r="G380" t="s">
        <v>758</v>
      </c>
    </row>
    <row r="381" spans="1:7" x14ac:dyDescent="0.25">
      <c r="A381" t="s">
        <v>1491</v>
      </c>
      <c r="B381" t="s">
        <v>1492</v>
      </c>
      <c r="C381" t="s">
        <v>1111</v>
      </c>
      <c r="E381" t="s">
        <v>758</v>
      </c>
      <c r="F381" t="s">
        <v>1493</v>
      </c>
      <c r="G381" t="s">
        <v>758</v>
      </c>
    </row>
    <row r="382" spans="1:7" x14ac:dyDescent="0.25">
      <c r="A382" t="s">
        <v>1494</v>
      </c>
      <c r="B382" t="s">
        <v>1495</v>
      </c>
      <c r="E382" t="s">
        <v>758</v>
      </c>
      <c r="F382" t="s">
        <v>1496</v>
      </c>
      <c r="G382" t="s">
        <v>758</v>
      </c>
    </row>
    <row r="383" spans="1:7" x14ac:dyDescent="0.25">
      <c r="A383" t="s">
        <v>1497</v>
      </c>
      <c r="B383" t="s">
        <v>1498</v>
      </c>
      <c r="C383" t="s">
        <v>1499</v>
      </c>
      <c r="D383" t="s">
        <v>1241</v>
      </c>
      <c r="E383" t="s">
        <v>811</v>
      </c>
      <c r="F383" t="s">
        <v>1500</v>
      </c>
      <c r="G383" t="s">
        <v>758</v>
      </c>
    </row>
    <row r="384" spans="1:7" x14ac:dyDescent="0.25">
      <c r="A384" t="s">
        <v>1501</v>
      </c>
      <c r="B384" t="s">
        <v>1502</v>
      </c>
      <c r="E384" t="s">
        <v>963</v>
      </c>
      <c r="F384" t="s">
        <v>1503</v>
      </c>
      <c r="G384" t="s">
        <v>758</v>
      </c>
    </row>
    <row r="385" spans="1:7" x14ac:dyDescent="0.25">
      <c r="A385" t="s">
        <v>1504</v>
      </c>
      <c r="B385" t="s">
        <v>1505</v>
      </c>
      <c r="C385" t="s">
        <v>1191</v>
      </c>
      <c r="E385" t="s">
        <v>758</v>
      </c>
      <c r="F385" t="s">
        <v>1506</v>
      </c>
      <c r="G385" t="s">
        <v>758</v>
      </c>
    </row>
    <row r="386" spans="1:7" x14ac:dyDescent="0.25">
      <c r="A386" t="s">
        <v>1507</v>
      </c>
      <c r="B386" t="s">
        <v>1508</v>
      </c>
      <c r="E386" t="s">
        <v>1471</v>
      </c>
      <c r="F386" t="s">
        <v>1509</v>
      </c>
      <c r="G386" t="s">
        <v>758</v>
      </c>
    </row>
    <row r="387" spans="1:7" x14ac:dyDescent="0.25">
      <c r="A387" t="s">
        <v>1510</v>
      </c>
      <c r="B387" t="s">
        <v>1511</v>
      </c>
      <c r="E387" t="s">
        <v>758</v>
      </c>
      <c r="F387" t="s">
        <v>1512</v>
      </c>
      <c r="G387" t="s">
        <v>758</v>
      </c>
    </row>
    <row r="388" spans="1:7" x14ac:dyDescent="0.25">
      <c r="A388" t="s">
        <v>1513</v>
      </c>
      <c r="B388" t="s">
        <v>1514</v>
      </c>
      <c r="E388" t="s">
        <v>758</v>
      </c>
      <c r="F388" t="s">
        <v>1515</v>
      </c>
      <c r="G388" t="s">
        <v>758</v>
      </c>
    </row>
    <row r="389" spans="1:7" x14ac:dyDescent="0.25">
      <c r="A389" t="s">
        <v>1516</v>
      </c>
      <c r="B389" t="s">
        <v>1517</v>
      </c>
      <c r="C389" t="s">
        <v>1096</v>
      </c>
      <c r="E389" t="s">
        <v>758</v>
      </c>
      <c r="F389" t="s">
        <v>1518</v>
      </c>
      <c r="G389" t="s">
        <v>758</v>
      </c>
    </row>
    <row r="390" spans="1:7" x14ac:dyDescent="0.25">
      <c r="A390" t="s">
        <v>1519</v>
      </c>
      <c r="B390" t="s">
        <v>1520</v>
      </c>
      <c r="E390" t="s">
        <v>758</v>
      </c>
      <c r="F390" t="s">
        <v>1521</v>
      </c>
      <c r="G390" t="s">
        <v>758</v>
      </c>
    </row>
    <row r="391" spans="1:7" x14ac:dyDescent="0.25">
      <c r="A391" t="s">
        <v>1522</v>
      </c>
      <c r="B391" t="s">
        <v>1523</v>
      </c>
      <c r="C391" t="s">
        <v>1524</v>
      </c>
      <c r="E391" t="s">
        <v>1525</v>
      </c>
      <c r="F391" t="s">
        <v>1526</v>
      </c>
      <c r="G391" t="s">
        <v>758</v>
      </c>
    </row>
    <row r="392" spans="1:7" x14ac:dyDescent="0.25">
      <c r="A392" t="s">
        <v>1527</v>
      </c>
      <c r="B392" t="s">
        <v>1528</v>
      </c>
      <c r="C392" t="s">
        <v>1529</v>
      </c>
      <c r="E392" t="s">
        <v>758</v>
      </c>
      <c r="F392" t="s">
        <v>1530</v>
      </c>
      <c r="G392" t="s">
        <v>758</v>
      </c>
    </row>
    <row r="393" spans="1:7" x14ac:dyDescent="0.25">
      <c r="A393" t="s">
        <v>1531</v>
      </c>
      <c r="B393" t="s">
        <v>1532</v>
      </c>
      <c r="C393" t="s">
        <v>1533</v>
      </c>
      <c r="D393" t="s">
        <v>933</v>
      </c>
      <c r="E393" t="s">
        <v>758</v>
      </c>
      <c r="F393" t="s">
        <v>1534</v>
      </c>
      <c r="G393" t="s">
        <v>758</v>
      </c>
    </row>
    <row r="394" spans="1:7" x14ac:dyDescent="0.25">
      <c r="A394" t="s">
        <v>1535</v>
      </c>
      <c r="B394" t="s">
        <v>1536</v>
      </c>
      <c r="C394" t="s">
        <v>1006</v>
      </c>
      <c r="E394" t="s">
        <v>758</v>
      </c>
      <c r="F394" t="s">
        <v>1537</v>
      </c>
      <c r="G394" t="s">
        <v>758</v>
      </c>
    </row>
    <row r="395" spans="1:7" x14ac:dyDescent="0.25">
      <c r="A395" t="s">
        <v>1538</v>
      </c>
      <c r="B395" t="s">
        <v>1539</v>
      </c>
      <c r="C395" t="s">
        <v>1540</v>
      </c>
      <c r="E395" t="s">
        <v>1377</v>
      </c>
      <c r="F395" t="s">
        <v>1541</v>
      </c>
      <c r="G395" t="s">
        <v>758</v>
      </c>
    </row>
    <row r="396" spans="1:7" x14ac:dyDescent="0.25">
      <c r="A396" t="s">
        <v>1542</v>
      </c>
      <c r="B396" t="s">
        <v>1543</v>
      </c>
      <c r="C396" t="s">
        <v>1103</v>
      </c>
      <c r="E396" t="s">
        <v>758</v>
      </c>
      <c r="F396" t="s">
        <v>1544</v>
      </c>
      <c r="G396" t="s">
        <v>758</v>
      </c>
    </row>
    <row r="397" spans="1:7" x14ac:dyDescent="0.25">
      <c r="A397" t="s">
        <v>1545</v>
      </c>
      <c r="B397" t="s">
        <v>1546</v>
      </c>
      <c r="C397" t="s">
        <v>771</v>
      </c>
      <c r="E397" t="s">
        <v>24</v>
      </c>
      <c r="F397" t="s">
        <v>1547</v>
      </c>
      <c r="G397" t="s">
        <v>758</v>
      </c>
    </row>
    <row r="398" spans="1:7" x14ac:dyDescent="0.25">
      <c r="A398" t="s">
        <v>1548</v>
      </c>
      <c r="B398" t="s">
        <v>1549</v>
      </c>
      <c r="C398" t="s">
        <v>1550</v>
      </c>
      <c r="D398" t="s">
        <v>758</v>
      </c>
      <c r="E398" t="s">
        <v>762</v>
      </c>
      <c r="F398" t="s">
        <v>1551</v>
      </c>
      <c r="G398" t="s">
        <v>758</v>
      </c>
    </row>
    <row r="399" spans="1:7" x14ac:dyDescent="0.25">
      <c r="A399" t="s">
        <v>1552</v>
      </c>
      <c r="B399" t="s">
        <v>1553</v>
      </c>
      <c r="C399" t="s">
        <v>1554</v>
      </c>
      <c r="E399" t="s">
        <v>756</v>
      </c>
      <c r="F399" t="s">
        <v>1555</v>
      </c>
      <c r="G399" t="s">
        <v>758</v>
      </c>
    </row>
    <row r="400" spans="1:7" x14ac:dyDescent="0.25">
      <c r="A400" t="s">
        <v>1556</v>
      </c>
      <c r="B400" t="s">
        <v>1557</v>
      </c>
      <c r="C400" t="s">
        <v>1558</v>
      </c>
      <c r="E400" t="s">
        <v>797</v>
      </c>
      <c r="F400" t="s">
        <v>1559</v>
      </c>
      <c r="G400" t="s">
        <v>758</v>
      </c>
    </row>
    <row r="401" spans="1:7" x14ac:dyDescent="0.25">
      <c r="A401" t="s">
        <v>1560</v>
      </c>
      <c r="B401" t="s">
        <v>1561</v>
      </c>
      <c r="C401" t="s">
        <v>1562</v>
      </c>
      <c r="E401" t="s">
        <v>758</v>
      </c>
      <c r="F401" t="s">
        <v>1563</v>
      </c>
      <c r="G401" t="s">
        <v>758</v>
      </c>
    </row>
    <row r="402" spans="1:7" x14ac:dyDescent="0.25">
      <c r="A402" t="s">
        <v>1564</v>
      </c>
      <c r="B402" t="s">
        <v>1565</v>
      </c>
      <c r="C402" t="s">
        <v>1566</v>
      </c>
      <c r="D402" t="s">
        <v>1026</v>
      </c>
      <c r="E402" t="s">
        <v>879</v>
      </c>
      <c r="F402" t="s">
        <v>1567</v>
      </c>
      <c r="G402" t="s">
        <v>758</v>
      </c>
    </row>
    <row r="403" spans="1:7" x14ac:dyDescent="0.25">
      <c r="A403" t="s">
        <v>1568</v>
      </c>
      <c r="B403" t="s">
        <v>1569</v>
      </c>
      <c r="C403" t="s">
        <v>1241</v>
      </c>
      <c r="E403" t="s">
        <v>811</v>
      </c>
      <c r="F403" t="s">
        <v>1570</v>
      </c>
      <c r="G403" t="s">
        <v>758</v>
      </c>
    </row>
    <row r="404" spans="1:7" x14ac:dyDescent="0.25">
      <c r="A404" t="s">
        <v>1571</v>
      </c>
      <c r="B404" t="s">
        <v>1572</v>
      </c>
      <c r="E404" t="s">
        <v>758</v>
      </c>
      <c r="F404" t="s">
        <v>1573</v>
      </c>
      <c r="G404" t="s">
        <v>758</v>
      </c>
    </row>
    <row r="405" spans="1:7" x14ac:dyDescent="0.25">
      <c r="A405" t="s">
        <v>1574</v>
      </c>
      <c r="B405" t="s">
        <v>1575</v>
      </c>
      <c r="E405" t="s">
        <v>758</v>
      </c>
      <c r="F405" t="s">
        <v>1576</v>
      </c>
      <c r="G405" t="s">
        <v>758</v>
      </c>
    </row>
    <row r="406" spans="1:7" x14ac:dyDescent="0.25">
      <c r="A406" t="s">
        <v>1577</v>
      </c>
      <c r="B406" t="s">
        <v>1578</v>
      </c>
      <c r="C406" t="s">
        <v>771</v>
      </c>
      <c r="E406" t="s">
        <v>24</v>
      </c>
      <c r="F406" t="s">
        <v>1579</v>
      </c>
      <c r="G406" t="s">
        <v>758</v>
      </c>
    </row>
    <row r="407" spans="1:7" x14ac:dyDescent="0.25">
      <c r="A407" t="s">
        <v>1580</v>
      </c>
      <c r="B407" t="s">
        <v>1581</v>
      </c>
      <c r="C407" t="s">
        <v>758</v>
      </c>
      <c r="E407" t="s">
        <v>762</v>
      </c>
      <c r="F407" t="s">
        <v>1582</v>
      </c>
      <c r="G407" t="s">
        <v>758</v>
      </c>
    </row>
    <row r="408" spans="1:7" x14ac:dyDescent="0.25">
      <c r="A408" t="s">
        <v>1583</v>
      </c>
      <c r="B408" t="s">
        <v>1584</v>
      </c>
      <c r="E408" t="s">
        <v>796</v>
      </c>
      <c r="F408" t="s">
        <v>1585</v>
      </c>
      <c r="G408" t="s">
        <v>758</v>
      </c>
    </row>
    <row r="409" spans="1:7" x14ac:dyDescent="0.25">
      <c r="A409" t="s">
        <v>1586</v>
      </c>
      <c r="B409" t="s">
        <v>1587</v>
      </c>
      <c r="C409" t="s">
        <v>1588</v>
      </c>
      <c r="D409" t="s">
        <v>1073</v>
      </c>
      <c r="E409" t="s">
        <v>811</v>
      </c>
      <c r="F409" t="s">
        <v>1589</v>
      </c>
      <c r="G409" t="s">
        <v>758</v>
      </c>
    </row>
    <row r="410" spans="1:7" x14ac:dyDescent="0.25">
      <c r="A410" t="s">
        <v>1590</v>
      </c>
      <c r="B410" t="s">
        <v>1591</v>
      </c>
      <c r="C410" t="s">
        <v>1592</v>
      </c>
      <c r="D410" t="s">
        <v>780</v>
      </c>
      <c r="E410" t="s">
        <v>758</v>
      </c>
      <c r="F410" t="s">
        <v>1593</v>
      </c>
      <c r="G410" t="s">
        <v>758</v>
      </c>
    </row>
    <row r="411" spans="1:7" x14ac:dyDescent="0.25">
      <c r="A411" t="s">
        <v>1594</v>
      </c>
      <c r="B411" t="s">
        <v>1595</v>
      </c>
      <c r="C411" t="s">
        <v>1096</v>
      </c>
      <c r="E411" t="s">
        <v>811</v>
      </c>
      <c r="F411" t="s">
        <v>1596</v>
      </c>
      <c r="G411" t="s">
        <v>758</v>
      </c>
    </row>
    <row r="412" spans="1:7" x14ac:dyDescent="0.25">
      <c r="A412" t="s">
        <v>1597</v>
      </c>
      <c r="B412" t="s">
        <v>1598</v>
      </c>
      <c r="C412" t="s">
        <v>963</v>
      </c>
      <c r="E412" t="s">
        <v>758</v>
      </c>
      <c r="F412" t="s">
        <v>1599</v>
      </c>
      <c r="G412" t="s">
        <v>758</v>
      </c>
    </row>
    <row r="413" spans="1:7" x14ac:dyDescent="0.25">
      <c r="A413" t="s">
        <v>1600</v>
      </c>
      <c r="B413" t="s">
        <v>1601</v>
      </c>
      <c r="C413" t="s">
        <v>1602</v>
      </c>
      <c r="D413" t="s">
        <v>1550</v>
      </c>
      <c r="E413" t="s">
        <v>758</v>
      </c>
      <c r="F413" t="s">
        <v>1603</v>
      </c>
      <c r="G413" t="s">
        <v>758</v>
      </c>
    </row>
    <row r="414" spans="1:7" x14ac:dyDescent="0.25">
      <c r="A414" t="s">
        <v>1604</v>
      </c>
      <c r="B414" t="s">
        <v>1605</v>
      </c>
      <c r="C414" t="s">
        <v>1606</v>
      </c>
      <c r="E414" t="s">
        <v>758</v>
      </c>
      <c r="F414" t="s">
        <v>1607</v>
      </c>
      <c r="G414" t="s">
        <v>758</v>
      </c>
    </row>
    <row r="415" spans="1:7" x14ac:dyDescent="0.25">
      <c r="A415" t="s">
        <v>1608</v>
      </c>
      <c r="B415" t="s">
        <v>1609</v>
      </c>
      <c r="C415" t="s">
        <v>1610</v>
      </c>
      <c r="D415" t="s">
        <v>1611</v>
      </c>
      <c r="E415" t="s">
        <v>1096</v>
      </c>
      <c r="F415" t="s">
        <v>1612</v>
      </c>
      <c r="G415" t="s">
        <v>758</v>
      </c>
    </row>
    <row r="416" spans="1:7" x14ac:dyDescent="0.25">
      <c r="A416" t="s">
        <v>1613</v>
      </c>
      <c r="B416" t="s">
        <v>1614</v>
      </c>
      <c r="E416" t="s">
        <v>1615</v>
      </c>
      <c r="F416" t="s">
        <v>1616</v>
      </c>
      <c r="G416" t="s">
        <v>758</v>
      </c>
    </row>
    <row r="417" spans="1:7" x14ac:dyDescent="0.25">
      <c r="A417" t="s">
        <v>1617</v>
      </c>
      <c r="B417" t="s">
        <v>1618</v>
      </c>
      <c r="C417" t="s">
        <v>1619</v>
      </c>
      <c r="D417" t="s">
        <v>1620</v>
      </c>
      <c r="E417" t="s">
        <v>758</v>
      </c>
      <c r="F417" t="s">
        <v>1621</v>
      </c>
      <c r="G417" t="s">
        <v>758</v>
      </c>
    </row>
    <row r="418" spans="1:7" x14ac:dyDescent="0.25">
      <c r="A418" t="s">
        <v>1622</v>
      </c>
      <c r="B418" t="s">
        <v>1623</v>
      </c>
      <c r="C418" t="s">
        <v>1624</v>
      </c>
      <c r="E418" t="s">
        <v>758</v>
      </c>
      <c r="F418" t="s">
        <v>1625</v>
      </c>
      <c r="G418" t="s">
        <v>758</v>
      </c>
    </row>
    <row r="419" spans="1:7" x14ac:dyDescent="0.25">
      <c r="A419" t="s">
        <v>1626</v>
      </c>
      <c r="B419" t="s">
        <v>1627</v>
      </c>
      <c r="E419" t="s">
        <v>758</v>
      </c>
      <c r="F419" t="s">
        <v>1628</v>
      </c>
      <c r="G419" t="s">
        <v>758</v>
      </c>
    </row>
    <row r="420" spans="1:7" x14ac:dyDescent="0.25">
      <c r="A420" t="s">
        <v>1629</v>
      </c>
      <c r="B420" t="s">
        <v>1630</v>
      </c>
      <c r="C420" t="s">
        <v>1631</v>
      </c>
      <c r="E420" t="s">
        <v>758</v>
      </c>
      <c r="F420" t="s">
        <v>1632</v>
      </c>
      <c r="G420" t="s">
        <v>758</v>
      </c>
    </row>
    <row r="421" spans="1:7" x14ac:dyDescent="0.25">
      <c r="A421" t="s">
        <v>1633</v>
      </c>
      <c r="B421" t="s">
        <v>1634</v>
      </c>
      <c r="E421" t="s">
        <v>1635</v>
      </c>
      <c r="F421" t="s">
        <v>1636</v>
      </c>
      <c r="G421" t="s">
        <v>758</v>
      </c>
    </row>
    <row r="422" spans="1:7" x14ac:dyDescent="0.25">
      <c r="A422" t="s">
        <v>1637</v>
      </c>
      <c r="B422" t="s">
        <v>1638</v>
      </c>
      <c r="E422" t="s">
        <v>758</v>
      </c>
      <c r="F422" t="s">
        <v>1639</v>
      </c>
      <c r="G422" t="s">
        <v>758</v>
      </c>
    </row>
    <row r="423" spans="1:7" x14ac:dyDescent="0.25">
      <c r="A423" t="s">
        <v>1640</v>
      </c>
      <c r="B423" t="s">
        <v>1641</v>
      </c>
      <c r="E423" t="s">
        <v>758</v>
      </c>
      <c r="F423" t="s">
        <v>1642</v>
      </c>
      <c r="G423" t="s">
        <v>758</v>
      </c>
    </row>
    <row r="424" spans="1:7" x14ac:dyDescent="0.25">
      <c r="A424" t="s">
        <v>1643</v>
      </c>
      <c r="B424" t="s">
        <v>1644</v>
      </c>
      <c r="C424" t="s">
        <v>1645</v>
      </c>
      <c r="D424" t="s">
        <v>1019</v>
      </c>
      <c r="E424" t="s">
        <v>24</v>
      </c>
      <c r="F424" t="s">
        <v>1646</v>
      </c>
      <c r="G424" t="s">
        <v>758</v>
      </c>
    </row>
    <row r="425" spans="1:7" x14ac:dyDescent="0.25">
      <c r="A425" t="s">
        <v>1647</v>
      </c>
      <c r="B425" t="s">
        <v>1648</v>
      </c>
      <c r="C425" t="s">
        <v>1231</v>
      </c>
      <c r="E425" t="s">
        <v>758</v>
      </c>
      <c r="F425" t="s">
        <v>1649</v>
      </c>
      <c r="G425" t="s">
        <v>758</v>
      </c>
    </row>
    <row r="426" spans="1:7" x14ac:dyDescent="0.25">
      <c r="A426" t="s">
        <v>1650</v>
      </c>
      <c r="B426" t="s">
        <v>1651</v>
      </c>
      <c r="C426" t="s">
        <v>767</v>
      </c>
      <c r="E426" t="s">
        <v>811</v>
      </c>
      <c r="F426" t="s">
        <v>1652</v>
      </c>
      <c r="G426" t="s">
        <v>758</v>
      </c>
    </row>
    <row r="427" spans="1:7" x14ac:dyDescent="0.25">
      <c r="A427" t="s">
        <v>1653</v>
      </c>
      <c r="B427" t="s">
        <v>1654</v>
      </c>
      <c r="C427" t="s">
        <v>1655</v>
      </c>
      <c r="E427" t="s">
        <v>758</v>
      </c>
      <c r="F427" t="s">
        <v>1656</v>
      </c>
      <c r="G427" t="s">
        <v>758</v>
      </c>
    </row>
    <row r="428" spans="1:7" x14ac:dyDescent="0.25">
      <c r="A428" t="s">
        <v>1657</v>
      </c>
      <c r="B428" t="s">
        <v>1658</v>
      </c>
      <c r="C428" t="s">
        <v>1040</v>
      </c>
      <c r="E428" t="s">
        <v>758</v>
      </c>
      <c r="F428" t="s">
        <v>1659</v>
      </c>
      <c r="G428" t="s">
        <v>758</v>
      </c>
    </row>
    <row r="429" spans="1:7" x14ac:dyDescent="0.25">
      <c r="A429" t="s">
        <v>1660</v>
      </c>
      <c r="B429" t="s">
        <v>1661</v>
      </c>
      <c r="E429" t="s">
        <v>758</v>
      </c>
      <c r="F429" t="s">
        <v>1662</v>
      </c>
      <c r="G429" t="s">
        <v>758</v>
      </c>
    </row>
    <row r="430" spans="1:7" x14ac:dyDescent="0.25">
      <c r="A430" t="s">
        <v>1663</v>
      </c>
      <c r="B430" t="s">
        <v>1664</v>
      </c>
      <c r="C430" t="s">
        <v>1665</v>
      </c>
      <c r="D430" t="s">
        <v>758</v>
      </c>
      <c r="E430" t="s">
        <v>762</v>
      </c>
      <c r="F430" t="s">
        <v>1666</v>
      </c>
      <c r="G430" t="s">
        <v>758</v>
      </c>
    </row>
    <row r="431" spans="1:7" x14ac:dyDescent="0.25">
      <c r="A431" t="s">
        <v>1667</v>
      </c>
      <c r="B431" t="s">
        <v>1668</v>
      </c>
      <c r="C431" t="s">
        <v>1669</v>
      </c>
      <c r="E431" t="s">
        <v>758</v>
      </c>
      <c r="F431" t="s">
        <v>1670</v>
      </c>
      <c r="G431" t="s">
        <v>758</v>
      </c>
    </row>
    <row r="432" spans="1:7" x14ac:dyDescent="0.25">
      <c r="A432" t="s">
        <v>1671</v>
      </c>
      <c r="B432" t="s">
        <v>1672</v>
      </c>
      <c r="E432" t="s">
        <v>758</v>
      </c>
      <c r="F432" t="s">
        <v>1673</v>
      </c>
      <c r="G432" t="s">
        <v>758</v>
      </c>
    </row>
    <row r="433" spans="1:7" x14ac:dyDescent="0.25">
      <c r="A433" t="s">
        <v>1674</v>
      </c>
      <c r="B433" t="s">
        <v>1675</v>
      </c>
      <c r="C433" t="s">
        <v>1676</v>
      </c>
      <c r="D433" t="s">
        <v>1677</v>
      </c>
      <c r="E433" t="s">
        <v>1678</v>
      </c>
      <c r="F433" t="s">
        <v>1679</v>
      </c>
      <c r="G433" t="s">
        <v>758</v>
      </c>
    </row>
    <row r="434" spans="1:7" x14ac:dyDescent="0.25">
      <c r="A434" t="s">
        <v>1680</v>
      </c>
      <c r="B434" t="s">
        <v>1681</v>
      </c>
      <c r="E434" t="s">
        <v>758</v>
      </c>
      <c r="F434" t="s">
        <v>1682</v>
      </c>
      <c r="G434" t="s">
        <v>758</v>
      </c>
    </row>
    <row r="435" spans="1:7" x14ac:dyDescent="0.25">
      <c r="A435" t="s">
        <v>1683</v>
      </c>
      <c r="B435" t="s">
        <v>1684</v>
      </c>
      <c r="C435" t="s">
        <v>1685</v>
      </c>
      <c r="D435" t="s">
        <v>758</v>
      </c>
      <c r="E435" t="s">
        <v>762</v>
      </c>
      <c r="F435" t="s">
        <v>1686</v>
      </c>
      <c r="G435" t="s">
        <v>758</v>
      </c>
    </row>
    <row r="436" spans="1:7" x14ac:dyDescent="0.25">
      <c r="A436" t="s">
        <v>1687</v>
      </c>
      <c r="B436" t="s">
        <v>1688</v>
      </c>
      <c r="C436" t="s">
        <v>1689</v>
      </c>
      <c r="D436" t="s">
        <v>1690</v>
      </c>
      <c r="E436" t="s">
        <v>758</v>
      </c>
      <c r="F436" t="s">
        <v>1691</v>
      </c>
      <c r="G436" t="s">
        <v>758</v>
      </c>
    </row>
    <row r="437" spans="1:7" x14ac:dyDescent="0.25">
      <c r="A437" t="s">
        <v>1692</v>
      </c>
      <c r="B437" t="s">
        <v>1693</v>
      </c>
      <c r="E437" t="s">
        <v>758</v>
      </c>
      <c r="F437" t="s">
        <v>1694</v>
      </c>
      <c r="G437" t="s">
        <v>758</v>
      </c>
    </row>
    <row r="438" spans="1:7" x14ac:dyDescent="0.25">
      <c r="A438" t="s">
        <v>1695</v>
      </c>
      <c r="B438" t="s">
        <v>1696</v>
      </c>
      <c r="C438" t="s">
        <v>1697</v>
      </c>
      <c r="E438" t="s">
        <v>1698</v>
      </c>
      <c r="F438" t="s">
        <v>1699</v>
      </c>
      <c r="G438" t="s">
        <v>1700</v>
      </c>
    </row>
    <row r="439" spans="1:7" x14ac:dyDescent="0.25">
      <c r="A439" t="s">
        <v>1701</v>
      </c>
      <c r="B439" t="s">
        <v>1702</v>
      </c>
      <c r="C439" t="s">
        <v>1703</v>
      </c>
      <c r="E439" t="s">
        <v>1704</v>
      </c>
      <c r="F439" t="s">
        <v>1705</v>
      </c>
      <c r="G439" t="s">
        <v>1700</v>
      </c>
    </row>
    <row r="440" spans="1:7" x14ac:dyDescent="0.25">
      <c r="A440" t="s">
        <v>1706</v>
      </c>
      <c r="B440" t="s">
        <v>1707</v>
      </c>
      <c r="C440" t="s">
        <v>1708</v>
      </c>
      <c r="E440" t="s">
        <v>1709</v>
      </c>
      <c r="F440" t="s">
        <v>1710</v>
      </c>
      <c r="G440" t="s">
        <v>1700</v>
      </c>
    </row>
    <row r="441" spans="1:7" x14ac:dyDescent="0.25">
      <c r="A441" t="s">
        <v>1711</v>
      </c>
      <c r="B441" t="s">
        <v>161</v>
      </c>
      <c r="C441" t="s">
        <v>1712</v>
      </c>
      <c r="D441" t="s">
        <v>1713</v>
      </c>
      <c r="E441" t="s">
        <v>1714</v>
      </c>
      <c r="F441" t="s">
        <v>1715</v>
      </c>
      <c r="G441" t="s">
        <v>1700</v>
      </c>
    </row>
    <row r="442" spans="1:7" x14ac:dyDescent="0.25">
      <c r="A442" t="s">
        <v>1716</v>
      </c>
      <c r="B442" t="s">
        <v>1717</v>
      </c>
      <c r="C442" t="s">
        <v>1718</v>
      </c>
      <c r="E442" t="s">
        <v>1704</v>
      </c>
      <c r="F442" t="s">
        <v>1719</v>
      </c>
      <c r="G442" t="s">
        <v>1700</v>
      </c>
    </row>
    <row r="443" spans="1:7" x14ac:dyDescent="0.25">
      <c r="A443" t="s">
        <v>1720</v>
      </c>
      <c r="B443" t="s">
        <v>1721</v>
      </c>
      <c r="C443" t="s">
        <v>1722</v>
      </c>
      <c r="E443" t="s">
        <v>1713</v>
      </c>
      <c r="F443" t="s">
        <v>1723</v>
      </c>
      <c r="G443" t="s">
        <v>1700</v>
      </c>
    </row>
    <row r="444" spans="1:7" x14ac:dyDescent="0.25">
      <c r="A444" t="s">
        <v>1724</v>
      </c>
      <c r="B444" t="s">
        <v>1725</v>
      </c>
      <c r="C444" t="s">
        <v>1726</v>
      </c>
      <c r="E444" t="s">
        <v>1704</v>
      </c>
      <c r="F444" t="s">
        <v>1727</v>
      </c>
      <c r="G444" t="s">
        <v>1700</v>
      </c>
    </row>
    <row r="445" spans="1:7" x14ac:dyDescent="0.25">
      <c r="A445" t="s">
        <v>1728</v>
      </c>
      <c r="B445" t="s">
        <v>1729</v>
      </c>
      <c r="E445" t="s">
        <v>1730</v>
      </c>
      <c r="F445" t="s">
        <v>1731</v>
      </c>
      <c r="G445" t="s">
        <v>1700</v>
      </c>
    </row>
    <row r="446" spans="1:7" x14ac:dyDescent="0.25">
      <c r="A446" t="s">
        <v>1732</v>
      </c>
      <c r="B446" t="s">
        <v>1733</v>
      </c>
      <c r="C446" t="s">
        <v>1734</v>
      </c>
      <c r="D446" t="s">
        <v>1735</v>
      </c>
      <c r="E446" t="s">
        <v>1704</v>
      </c>
      <c r="F446" t="s">
        <v>1736</v>
      </c>
      <c r="G446" t="s">
        <v>1700</v>
      </c>
    </row>
    <row r="447" spans="1:7" x14ac:dyDescent="0.25">
      <c r="A447" t="s">
        <v>1737</v>
      </c>
      <c r="B447" t="s">
        <v>1738</v>
      </c>
      <c r="C447" t="s">
        <v>1739</v>
      </c>
      <c r="E447" t="s">
        <v>1730</v>
      </c>
      <c r="F447" t="s">
        <v>1740</v>
      </c>
      <c r="G447" t="s">
        <v>1700</v>
      </c>
    </row>
    <row r="448" spans="1:7" x14ac:dyDescent="0.25">
      <c r="A448" t="s">
        <v>1741</v>
      </c>
      <c r="B448" t="s">
        <v>1742</v>
      </c>
      <c r="C448" t="s">
        <v>1743</v>
      </c>
      <c r="D448" t="s">
        <v>1744</v>
      </c>
      <c r="E448" t="s">
        <v>1745</v>
      </c>
      <c r="F448" t="s">
        <v>1746</v>
      </c>
      <c r="G448" t="s">
        <v>1700</v>
      </c>
    </row>
    <row r="449" spans="1:7" x14ac:dyDescent="0.25">
      <c r="A449" t="s">
        <v>1747</v>
      </c>
      <c r="B449" t="s">
        <v>1748</v>
      </c>
      <c r="C449" t="s">
        <v>1749</v>
      </c>
      <c r="D449" t="s">
        <v>1713</v>
      </c>
      <c r="E449" t="s">
        <v>1714</v>
      </c>
      <c r="F449" t="s">
        <v>1750</v>
      </c>
      <c r="G449" t="s">
        <v>1700</v>
      </c>
    </row>
    <row r="450" spans="1:7" x14ac:dyDescent="0.25">
      <c r="A450" t="s">
        <v>1751</v>
      </c>
      <c r="B450" t="s">
        <v>1752</v>
      </c>
      <c r="E450" t="s">
        <v>1753</v>
      </c>
      <c r="F450" t="s">
        <v>1754</v>
      </c>
      <c r="G450" t="s">
        <v>1700</v>
      </c>
    </row>
    <row r="451" spans="1:7" x14ac:dyDescent="0.25">
      <c r="A451" t="s">
        <v>1755</v>
      </c>
      <c r="B451" t="s">
        <v>1756</v>
      </c>
      <c r="C451" t="s">
        <v>1757</v>
      </c>
      <c r="E451" t="s">
        <v>1758</v>
      </c>
      <c r="F451" t="s">
        <v>1759</v>
      </c>
      <c r="G451" t="s">
        <v>1700</v>
      </c>
    </row>
    <row r="452" spans="1:7" x14ac:dyDescent="0.25">
      <c r="A452" t="s">
        <v>1760</v>
      </c>
      <c r="B452" t="s">
        <v>1761</v>
      </c>
      <c r="C452" t="s">
        <v>1762</v>
      </c>
      <c r="E452" t="s">
        <v>1763</v>
      </c>
      <c r="F452" t="s">
        <v>1764</v>
      </c>
      <c r="G452" t="s">
        <v>1700</v>
      </c>
    </row>
    <row r="453" spans="1:7" x14ac:dyDescent="0.25">
      <c r="A453" t="s">
        <v>1765</v>
      </c>
      <c r="B453" t="s">
        <v>1766</v>
      </c>
      <c r="E453" t="s">
        <v>1767</v>
      </c>
      <c r="F453" t="s">
        <v>1768</v>
      </c>
      <c r="G453" t="s">
        <v>1700</v>
      </c>
    </row>
    <row r="454" spans="1:7" x14ac:dyDescent="0.25">
      <c r="A454" t="s">
        <v>1769</v>
      </c>
      <c r="B454" t="s">
        <v>1770</v>
      </c>
      <c r="C454" t="s">
        <v>1771</v>
      </c>
      <c r="E454" t="s">
        <v>1730</v>
      </c>
      <c r="F454" t="s">
        <v>1772</v>
      </c>
      <c r="G454" t="s">
        <v>1700</v>
      </c>
    </row>
    <row r="455" spans="1:7" x14ac:dyDescent="0.25">
      <c r="A455" t="s">
        <v>1773</v>
      </c>
      <c r="B455" t="s">
        <v>1774</v>
      </c>
      <c r="C455" t="s">
        <v>1775</v>
      </c>
      <c r="E455" t="s">
        <v>1776</v>
      </c>
      <c r="F455" t="s">
        <v>1777</v>
      </c>
      <c r="G455" t="s">
        <v>1700</v>
      </c>
    </row>
    <row r="456" spans="1:7" x14ac:dyDescent="0.25">
      <c r="A456" t="s">
        <v>1778</v>
      </c>
      <c r="B456" t="s">
        <v>1779</v>
      </c>
      <c r="C456" t="s">
        <v>1780</v>
      </c>
      <c r="D456" t="s">
        <v>1709</v>
      </c>
      <c r="E456" t="s">
        <v>1763</v>
      </c>
      <c r="F456" t="s">
        <v>1781</v>
      </c>
      <c r="G456" t="s">
        <v>1700</v>
      </c>
    </row>
    <row r="457" spans="1:7" x14ac:dyDescent="0.25">
      <c r="A457" t="s">
        <v>1782</v>
      </c>
      <c r="B457" t="s">
        <v>1783</v>
      </c>
      <c r="C457" t="s">
        <v>1784</v>
      </c>
      <c r="D457" t="s">
        <v>1785</v>
      </c>
      <c r="E457" t="s">
        <v>1704</v>
      </c>
      <c r="F457" t="s">
        <v>1786</v>
      </c>
      <c r="G457" t="s">
        <v>1700</v>
      </c>
    </row>
    <row r="458" spans="1:7" x14ac:dyDescent="0.25">
      <c r="A458" t="s">
        <v>1787</v>
      </c>
      <c r="B458" t="s">
        <v>1788</v>
      </c>
      <c r="C458" t="s">
        <v>1789</v>
      </c>
      <c r="D458" t="s">
        <v>1790</v>
      </c>
      <c r="E458" t="s">
        <v>1714</v>
      </c>
      <c r="F458" t="s">
        <v>1791</v>
      </c>
      <c r="G458" t="s">
        <v>1700</v>
      </c>
    </row>
    <row r="459" spans="1:7" x14ac:dyDescent="0.25">
      <c r="A459" t="s">
        <v>1792</v>
      </c>
      <c r="B459" t="s">
        <v>1793</v>
      </c>
      <c r="C459" t="s">
        <v>1794</v>
      </c>
      <c r="E459" t="s">
        <v>1795</v>
      </c>
      <c r="F459" t="s">
        <v>1796</v>
      </c>
      <c r="G459" t="s">
        <v>1700</v>
      </c>
    </row>
    <row r="460" spans="1:7" x14ac:dyDescent="0.25">
      <c r="A460" t="s">
        <v>1797</v>
      </c>
      <c r="B460" t="s">
        <v>1798</v>
      </c>
      <c r="C460" t="s">
        <v>1799</v>
      </c>
      <c r="D460" t="s">
        <v>1800</v>
      </c>
      <c r="E460" t="s">
        <v>1714</v>
      </c>
      <c r="F460" t="s">
        <v>1801</v>
      </c>
      <c r="G460" t="s">
        <v>1700</v>
      </c>
    </row>
    <row r="461" spans="1:7" x14ac:dyDescent="0.25">
      <c r="A461" t="s">
        <v>1802</v>
      </c>
      <c r="B461" t="s">
        <v>1803</v>
      </c>
      <c r="C461" t="s">
        <v>1804</v>
      </c>
      <c r="E461" t="s">
        <v>1714</v>
      </c>
      <c r="F461" t="s">
        <v>1805</v>
      </c>
      <c r="G461" t="s">
        <v>1700</v>
      </c>
    </row>
    <row r="462" spans="1:7" x14ac:dyDescent="0.25">
      <c r="A462" t="s">
        <v>1806</v>
      </c>
      <c r="B462" t="s">
        <v>1807</v>
      </c>
      <c r="C462" t="s">
        <v>1808</v>
      </c>
      <c r="E462" t="s">
        <v>1809</v>
      </c>
      <c r="F462" t="s">
        <v>1810</v>
      </c>
      <c r="G462" t="s">
        <v>1700</v>
      </c>
    </row>
    <row r="463" spans="1:7" x14ac:dyDescent="0.25">
      <c r="A463" t="s">
        <v>1811</v>
      </c>
      <c r="B463" t="s">
        <v>1812</v>
      </c>
      <c r="C463" t="s">
        <v>1813</v>
      </c>
      <c r="E463" t="s">
        <v>1814</v>
      </c>
      <c r="F463" t="s">
        <v>1815</v>
      </c>
      <c r="G463" t="s">
        <v>1700</v>
      </c>
    </row>
    <row r="464" spans="1:7" x14ac:dyDescent="0.25">
      <c r="A464" t="s">
        <v>1816</v>
      </c>
      <c r="B464" t="s">
        <v>1817</v>
      </c>
      <c r="C464" t="s">
        <v>1735</v>
      </c>
      <c r="E464" t="s">
        <v>1735</v>
      </c>
      <c r="F464" t="s">
        <v>1818</v>
      </c>
      <c r="G464" t="s">
        <v>1700</v>
      </c>
    </row>
    <row r="465" spans="1:7" x14ac:dyDescent="0.25">
      <c r="A465" t="s">
        <v>1819</v>
      </c>
      <c r="B465" t="s">
        <v>1820</v>
      </c>
      <c r="C465" t="s">
        <v>1821</v>
      </c>
      <c r="E465" t="s">
        <v>1767</v>
      </c>
      <c r="F465" t="s">
        <v>1822</v>
      </c>
      <c r="G465" t="s">
        <v>1700</v>
      </c>
    </row>
    <row r="466" spans="1:7" x14ac:dyDescent="0.25">
      <c r="A466" t="s">
        <v>1823</v>
      </c>
      <c r="B466" t="s">
        <v>1824</v>
      </c>
      <c r="C466" t="s">
        <v>1825</v>
      </c>
      <c r="E466" t="s">
        <v>1814</v>
      </c>
      <c r="F466" t="s">
        <v>1826</v>
      </c>
      <c r="G466" t="s">
        <v>1700</v>
      </c>
    </row>
    <row r="467" spans="1:7" x14ac:dyDescent="0.25">
      <c r="A467" t="s">
        <v>1827</v>
      </c>
      <c r="B467" t="s">
        <v>1828</v>
      </c>
      <c r="C467" t="s">
        <v>1829</v>
      </c>
      <c r="D467" t="s">
        <v>1830</v>
      </c>
      <c r="E467" t="s">
        <v>1758</v>
      </c>
      <c r="F467" t="s">
        <v>1831</v>
      </c>
      <c r="G467" t="s">
        <v>1700</v>
      </c>
    </row>
    <row r="468" spans="1:7" x14ac:dyDescent="0.25">
      <c r="A468" t="s">
        <v>1832</v>
      </c>
      <c r="B468" t="s">
        <v>1833</v>
      </c>
      <c r="C468" t="s">
        <v>1834</v>
      </c>
      <c r="D468" t="s">
        <v>1835</v>
      </c>
      <c r="E468" t="s">
        <v>1704</v>
      </c>
      <c r="F468" t="s">
        <v>1836</v>
      </c>
      <c r="G468" t="s">
        <v>1700</v>
      </c>
    </row>
    <row r="469" spans="1:7" x14ac:dyDescent="0.25">
      <c r="A469" t="s">
        <v>1837</v>
      </c>
      <c r="B469" t="s">
        <v>1838</v>
      </c>
      <c r="C469" t="s">
        <v>1839</v>
      </c>
      <c r="D469" t="s">
        <v>1840</v>
      </c>
      <c r="E469" t="s">
        <v>1804</v>
      </c>
      <c r="F469" t="s">
        <v>1841</v>
      </c>
      <c r="G469" t="s">
        <v>1700</v>
      </c>
    </row>
    <row r="470" spans="1:7" x14ac:dyDescent="0.25">
      <c r="A470" t="s">
        <v>1842</v>
      </c>
      <c r="B470" t="s">
        <v>1843</v>
      </c>
      <c r="E470" t="s">
        <v>1844</v>
      </c>
      <c r="F470" t="s">
        <v>1845</v>
      </c>
      <c r="G470" t="s">
        <v>1700</v>
      </c>
    </row>
    <row r="471" spans="1:7" x14ac:dyDescent="0.25">
      <c r="A471" t="s">
        <v>1846</v>
      </c>
      <c r="B471" t="s">
        <v>1847</v>
      </c>
      <c r="C471" t="s">
        <v>1848</v>
      </c>
      <c r="E471" t="s">
        <v>1704</v>
      </c>
      <c r="F471" t="s">
        <v>1849</v>
      </c>
      <c r="G471" t="s">
        <v>1700</v>
      </c>
    </row>
    <row r="472" spans="1:7" x14ac:dyDescent="0.25">
      <c r="A472" t="s">
        <v>1850</v>
      </c>
      <c r="B472" t="s">
        <v>1851</v>
      </c>
      <c r="C472" t="s">
        <v>1852</v>
      </c>
      <c r="E472" t="s">
        <v>1767</v>
      </c>
      <c r="F472" t="s">
        <v>1853</v>
      </c>
      <c r="G472" t="s">
        <v>1700</v>
      </c>
    </row>
    <row r="473" spans="1:7" x14ac:dyDescent="0.25">
      <c r="A473" t="s">
        <v>1854</v>
      </c>
      <c r="B473" t="s">
        <v>1855</v>
      </c>
      <c r="C473" t="s">
        <v>1856</v>
      </c>
      <c r="D473" t="s">
        <v>1857</v>
      </c>
      <c r="E473" t="s">
        <v>1858</v>
      </c>
      <c r="F473" t="s">
        <v>1859</v>
      </c>
      <c r="G473" t="s">
        <v>1700</v>
      </c>
    </row>
    <row r="474" spans="1:7" x14ac:dyDescent="0.25">
      <c r="A474" t="s">
        <v>1860</v>
      </c>
      <c r="B474" t="s">
        <v>1861</v>
      </c>
      <c r="C474" t="s">
        <v>1862</v>
      </c>
      <c r="E474" t="s">
        <v>1795</v>
      </c>
      <c r="F474" t="s">
        <v>1863</v>
      </c>
      <c r="G474" t="s">
        <v>1700</v>
      </c>
    </row>
    <row r="475" spans="1:7" x14ac:dyDescent="0.25">
      <c r="A475" t="s">
        <v>1864</v>
      </c>
      <c r="B475" t="s">
        <v>1865</v>
      </c>
      <c r="C475" t="s">
        <v>1866</v>
      </c>
      <c r="D475" t="s">
        <v>1867</v>
      </c>
      <c r="E475" t="s">
        <v>1767</v>
      </c>
      <c r="F475" t="s">
        <v>1868</v>
      </c>
      <c r="G475" t="s">
        <v>1700</v>
      </c>
    </row>
    <row r="476" spans="1:7" x14ac:dyDescent="0.25">
      <c r="A476" t="s">
        <v>1869</v>
      </c>
      <c r="B476" t="s">
        <v>1870</v>
      </c>
      <c r="C476" t="s">
        <v>1871</v>
      </c>
      <c r="D476" t="s">
        <v>1872</v>
      </c>
      <c r="E476" t="s">
        <v>1704</v>
      </c>
      <c r="F476" t="s">
        <v>1873</v>
      </c>
      <c r="G476" t="s">
        <v>1700</v>
      </c>
    </row>
    <row r="477" spans="1:7" x14ac:dyDescent="0.25">
      <c r="A477" t="s">
        <v>1874</v>
      </c>
      <c r="B477" t="s">
        <v>1874</v>
      </c>
      <c r="C477" t="s">
        <v>1875</v>
      </c>
      <c r="D477" t="s">
        <v>1876</v>
      </c>
      <c r="E477" t="s">
        <v>1804</v>
      </c>
      <c r="F477" t="s">
        <v>1877</v>
      </c>
      <c r="G477" t="s">
        <v>1700</v>
      </c>
    </row>
    <row r="478" spans="1:7" x14ac:dyDescent="0.25">
      <c r="A478" t="s">
        <v>1878</v>
      </c>
      <c r="B478" t="s">
        <v>1879</v>
      </c>
      <c r="E478" t="s">
        <v>1880</v>
      </c>
      <c r="F478" t="s">
        <v>1881</v>
      </c>
      <c r="G478" t="s">
        <v>1700</v>
      </c>
    </row>
    <row r="479" spans="1:7" x14ac:dyDescent="0.25">
      <c r="A479" t="s">
        <v>1882</v>
      </c>
      <c r="B479" t="s">
        <v>1883</v>
      </c>
      <c r="C479" t="s">
        <v>1884</v>
      </c>
      <c r="E479" t="s">
        <v>1730</v>
      </c>
      <c r="F479" t="s">
        <v>1885</v>
      </c>
      <c r="G479" t="s">
        <v>1700</v>
      </c>
    </row>
    <row r="480" spans="1:7" x14ac:dyDescent="0.25">
      <c r="A480" t="s">
        <v>1886</v>
      </c>
      <c r="B480" t="s">
        <v>1887</v>
      </c>
      <c r="E480" t="s">
        <v>1888</v>
      </c>
      <c r="F480" t="s">
        <v>1889</v>
      </c>
      <c r="G480" t="s">
        <v>1700</v>
      </c>
    </row>
    <row r="481" spans="1:7" x14ac:dyDescent="0.25">
      <c r="A481" t="s">
        <v>1890</v>
      </c>
      <c r="B481" t="s">
        <v>161</v>
      </c>
      <c r="C481" t="s">
        <v>1891</v>
      </c>
      <c r="E481" t="s">
        <v>1767</v>
      </c>
      <c r="F481" t="s">
        <v>1892</v>
      </c>
      <c r="G481" t="s">
        <v>1700</v>
      </c>
    </row>
    <row r="482" spans="1:7" x14ac:dyDescent="0.25">
      <c r="A482" t="s">
        <v>1893</v>
      </c>
      <c r="B482" t="s">
        <v>1894</v>
      </c>
      <c r="C482" t="s">
        <v>1895</v>
      </c>
      <c r="E482" t="s">
        <v>1758</v>
      </c>
      <c r="F482" t="s">
        <v>1896</v>
      </c>
      <c r="G482" t="s">
        <v>1700</v>
      </c>
    </row>
    <row r="483" spans="1:7" x14ac:dyDescent="0.25">
      <c r="A483" t="s">
        <v>1897</v>
      </c>
      <c r="B483" t="s">
        <v>1898</v>
      </c>
      <c r="C483" t="s">
        <v>1899</v>
      </c>
      <c r="E483" t="s">
        <v>1730</v>
      </c>
      <c r="F483" t="s">
        <v>1900</v>
      </c>
      <c r="G483" t="s">
        <v>1700</v>
      </c>
    </row>
    <row r="484" spans="1:7" x14ac:dyDescent="0.25">
      <c r="A484" t="s">
        <v>1901</v>
      </c>
      <c r="B484" t="s">
        <v>1902</v>
      </c>
      <c r="E484" t="s">
        <v>1713</v>
      </c>
      <c r="F484" t="s">
        <v>1903</v>
      </c>
      <c r="G484" t="s">
        <v>1700</v>
      </c>
    </row>
    <row r="485" spans="1:7" x14ac:dyDescent="0.25">
      <c r="A485" t="s">
        <v>1904</v>
      </c>
      <c r="B485" t="s">
        <v>1905</v>
      </c>
      <c r="E485" t="s">
        <v>1906</v>
      </c>
      <c r="F485" t="s">
        <v>1907</v>
      </c>
      <c r="G485" t="s">
        <v>1700</v>
      </c>
    </row>
    <row r="486" spans="1:7" x14ac:dyDescent="0.25">
      <c r="A486" t="s">
        <v>1908</v>
      </c>
      <c r="B486" t="s">
        <v>1909</v>
      </c>
      <c r="E486" t="s">
        <v>1809</v>
      </c>
      <c r="F486" t="s">
        <v>1910</v>
      </c>
      <c r="G486" t="s">
        <v>1700</v>
      </c>
    </row>
    <row r="487" spans="1:7" x14ac:dyDescent="0.25">
      <c r="A487" t="s">
        <v>1911</v>
      </c>
      <c r="B487" t="s">
        <v>1912</v>
      </c>
      <c r="E487" t="s">
        <v>1913</v>
      </c>
      <c r="F487" t="s">
        <v>1914</v>
      </c>
      <c r="G487" t="s">
        <v>1700</v>
      </c>
    </row>
    <row r="488" spans="1:7" x14ac:dyDescent="0.25">
      <c r="A488" t="s">
        <v>1915</v>
      </c>
      <c r="B488" t="s">
        <v>1916</v>
      </c>
      <c r="E488" t="s">
        <v>1917</v>
      </c>
      <c r="F488" t="s">
        <v>1918</v>
      </c>
      <c r="G488" t="s">
        <v>1700</v>
      </c>
    </row>
    <row r="489" spans="1:7" x14ac:dyDescent="0.25">
      <c r="A489" t="s">
        <v>1919</v>
      </c>
      <c r="B489" t="s">
        <v>1920</v>
      </c>
      <c r="C489" t="s">
        <v>1921</v>
      </c>
      <c r="D489" t="s">
        <v>1697</v>
      </c>
      <c r="E489" t="s">
        <v>1698</v>
      </c>
      <c r="F489" t="s">
        <v>1922</v>
      </c>
      <c r="G489" t="s">
        <v>1700</v>
      </c>
    </row>
    <row r="490" spans="1:7" x14ac:dyDescent="0.25">
      <c r="A490" t="s">
        <v>1923</v>
      </c>
      <c r="B490" t="s">
        <v>1924</v>
      </c>
      <c r="C490" t="s">
        <v>1925</v>
      </c>
      <c r="E490" t="s">
        <v>1730</v>
      </c>
      <c r="F490" t="s">
        <v>1926</v>
      </c>
      <c r="G490" t="s">
        <v>1700</v>
      </c>
    </row>
    <row r="491" spans="1:7" x14ac:dyDescent="0.25">
      <c r="A491" t="s">
        <v>1927</v>
      </c>
      <c r="B491" t="s">
        <v>1928</v>
      </c>
      <c r="C491" t="s">
        <v>1929</v>
      </c>
      <c r="E491" t="s">
        <v>1758</v>
      </c>
      <c r="F491" t="s">
        <v>1930</v>
      </c>
      <c r="G491" t="s">
        <v>1700</v>
      </c>
    </row>
    <row r="492" spans="1:7" x14ac:dyDescent="0.25">
      <c r="A492" t="s">
        <v>1931</v>
      </c>
      <c r="B492" t="s">
        <v>1932</v>
      </c>
      <c r="C492" t="s">
        <v>1933</v>
      </c>
      <c r="E492" t="s">
        <v>1804</v>
      </c>
      <c r="F492" t="s">
        <v>1934</v>
      </c>
      <c r="G492" t="s">
        <v>1700</v>
      </c>
    </row>
    <row r="493" spans="1:7" x14ac:dyDescent="0.25">
      <c r="A493" t="s">
        <v>1935</v>
      </c>
      <c r="B493" t="s">
        <v>1936</v>
      </c>
      <c r="C493" t="s">
        <v>1937</v>
      </c>
      <c r="E493" t="s">
        <v>1938</v>
      </c>
      <c r="F493" t="s">
        <v>1939</v>
      </c>
      <c r="G493" t="s">
        <v>1700</v>
      </c>
    </row>
    <row r="494" spans="1:7" x14ac:dyDescent="0.25">
      <c r="A494" t="s">
        <v>1940</v>
      </c>
      <c r="B494" t="s">
        <v>1941</v>
      </c>
      <c r="C494" t="s">
        <v>1942</v>
      </c>
      <c r="E494" t="s">
        <v>1943</v>
      </c>
      <c r="F494" t="s">
        <v>1944</v>
      </c>
      <c r="G494" t="s">
        <v>1700</v>
      </c>
    </row>
    <row r="495" spans="1:7" x14ac:dyDescent="0.25">
      <c r="A495" t="s">
        <v>1945</v>
      </c>
      <c r="B495" t="s">
        <v>1946</v>
      </c>
      <c r="C495" t="s">
        <v>249</v>
      </c>
      <c r="D495" t="s">
        <v>1947</v>
      </c>
      <c r="E495" t="s">
        <v>1948</v>
      </c>
      <c r="F495" t="s">
        <v>1949</v>
      </c>
      <c r="G495" t="s">
        <v>1700</v>
      </c>
    </row>
    <row r="496" spans="1:7" x14ac:dyDescent="0.25">
      <c r="A496" t="s">
        <v>1950</v>
      </c>
      <c r="B496" t="s">
        <v>1951</v>
      </c>
      <c r="C496" t="s">
        <v>1952</v>
      </c>
      <c r="D496" t="s">
        <v>1953</v>
      </c>
      <c r="E496" t="s">
        <v>1954</v>
      </c>
      <c r="F496" t="s">
        <v>1955</v>
      </c>
      <c r="G496" t="s">
        <v>1700</v>
      </c>
    </row>
    <row r="497" spans="1:7" x14ac:dyDescent="0.25">
      <c r="A497" t="s">
        <v>1956</v>
      </c>
      <c r="B497" t="s">
        <v>1957</v>
      </c>
      <c r="C497" t="s">
        <v>1958</v>
      </c>
      <c r="E497" t="s">
        <v>1959</v>
      </c>
      <c r="F497" t="s">
        <v>1960</v>
      </c>
      <c r="G497" t="s">
        <v>1700</v>
      </c>
    </row>
    <row r="498" spans="1:7" x14ac:dyDescent="0.25">
      <c r="A498" t="s">
        <v>1961</v>
      </c>
      <c r="B498" t="s">
        <v>1962</v>
      </c>
      <c r="C498" t="s">
        <v>1963</v>
      </c>
      <c r="E498" t="s">
        <v>1730</v>
      </c>
      <c r="F498" t="s">
        <v>1964</v>
      </c>
      <c r="G498" t="s">
        <v>1700</v>
      </c>
    </row>
    <row r="499" spans="1:7" x14ac:dyDescent="0.25">
      <c r="A499" t="s">
        <v>1965</v>
      </c>
      <c r="B499" t="s">
        <v>1966</v>
      </c>
      <c r="C499" t="s">
        <v>1967</v>
      </c>
      <c r="E499" t="s">
        <v>1714</v>
      </c>
      <c r="F499" t="s">
        <v>1968</v>
      </c>
      <c r="G499" t="s">
        <v>1700</v>
      </c>
    </row>
    <row r="500" spans="1:7" x14ac:dyDescent="0.25">
      <c r="A500" t="s">
        <v>1969</v>
      </c>
      <c r="B500" t="s">
        <v>1970</v>
      </c>
      <c r="E500" t="s">
        <v>1948</v>
      </c>
      <c r="F500" t="s">
        <v>1971</v>
      </c>
      <c r="G500" t="s">
        <v>1700</v>
      </c>
    </row>
    <row r="501" spans="1:7" x14ac:dyDescent="0.25">
      <c r="A501" t="s">
        <v>1972</v>
      </c>
      <c r="B501" t="s">
        <v>1973</v>
      </c>
      <c r="C501" t="s">
        <v>1974</v>
      </c>
      <c r="E501" t="s">
        <v>1804</v>
      </c>
      <c r="F501" t="s">
        <v>1975</v>
      </c>
      <c r="G501" t="s">
        <v>1700</v>
      </c>
    </row>
    <row r="502" spans="1:7" x14ac:dyDescent="0.25">
      <c r="A502" t="s">
        <v>1976</v>
      </c>
      <c r="B502" t="s">
        <v>1977</v>
      </c>
      <c r="C502" t="s">
        <v>1913</v>
      </c>
      <c r="D502" t="s">
        <v>1809</v>
      </c>
      <c r="E502" t="s">
        <v>1714</v>
      </c>
      <c r="F502" t="s">
        <v>1978</v>
      </c>
      <c r="G502" t="s">
        <v>1700</v>
      </c>
    </row>
    <row r="503" spans="1:7" x14ac:dyDescent="0.25">
      <c r="A503" t="s">
        <v>1979</v>
      </c>
      <c r="B503" t="s">
        <v>1980</v>
      </c>
      <c r="E503" t="s">
        <v>1704</v>
      </c>
      <c r="F503" t="s">
        <v>1981</v>
      </c>
      <c r="G503" t="s">
        <v>1700</v>
      </c>
    </row>
    <row r="504" spans="1:7" x14ac:dyDescent="0.25">
      <c r="A504" t="s">
        <v>1982</v>
      </c>
      <c r="B504" t="s">
        <v>1982</v>
      </c>
      <c r="C504" t="s">
        <v>1983</v>
      </c>
      <c r="D504" t="s">
        <v>1984</v>
      </c>
      <c r="E504" t="s">
        <v>1985</v>
      </c>
      <c r="F504" t="s">
        <v>1986</v>
      </c>
      <c r="G504" t="s">
        <v>1700</v>
      </c>
    </row>
    <row r="505" spans="1:7" x14ac:dyDescent="0.25">
      <c r="A505" t="s">
        <v>1987</v>
      </c>
      <c r="B505" t="s">
        <v>1988</v>
      </c>
      <c r="C505" t="s">
        <v>1989</v>
      </c>
      <c r="E505" t="s">
        <v>1730</v>
      </c>
      <c r="F505" t="s">
        <v>1990</v>
      </c>
      <c r="G505" t="s">
        <v>1700</v>
      </c>
    </row>
    <row r="506" spans="1:7" x14ac:dyDescent="0.25">
      <c r="A506" t="s">
        <v>1991</v>
      </c>
      <c r="B506" t="s">
        <v>1992</v>
      </c>
      <c r="C506" t="s">
        <v>1993</v>
      </c>
      <c r="E506" t="s">
        <v>1704</v>
      </c>
      <c r="F506" t="s">
        <v>1994</v>
      </c>
      <c r="G506" t="s">
        <v>1700</v>
      </c>
    </row>
    <row r="507" spans="1:7" x14ac:dyDescent="0.25">
      <c r="A507" t="s">
        <v>1995</v>
      </c>
      <c r="B507" t="s">
        <v>1996</v>
      </c>
      <c r="C507" t="s">
        <v>1997</v>
      </c>
      <c r="E507" t="s">
        <v>1745</v>
      </c>
      <c r="F507" t="s">
        <v>1998</v>
      </c>
      <c r="G507" t="s">
        <v>1700</v>
      </c>
    </row>
    <row r="508" spans="1:7" x14ac:dyDescent="0.25">
      <c r="A508" t="s">
        <v>1999</v>
      </c>
      <c r="B508" t="s">
        <v>2000</v>
      </c>
      <c r="C508" t="s">
        <v>2001</v>
      </c>
      <c r="D508" t="s">
        <v>2002</v>
      </c>
      <c r="E508" t="s">
        <v>1804</v>
      </c>
      <c r="F508" t="s">
        <v>2003</v>
      </c>
      <c r="G508" t="s">
        <v>1700</v>
      </c>
    </row>
    <row r="509" spans="1:7" x14ac:dyDescent="0.25">
      <c r="A509" t="s">
        <v>2004</v>
      </c>
      <c r="B509" t="s">
        <v>2005</v>
      </c>
      <c r="C509" t="s">
        <v>2006</v>
      </c>
      <c r="E509" t="s">
        <v>2007</v>
      </c>
      <c r="F509" t="s">
        <v>2008</v>
      </c>
      <c r="G509" t="s">
        <v>1700</v>
      </c>
    </row>
    <row r="510" spans="1:7" x14ac:dyDescent="0.25">
      <c r="A510" t="s">
        <v>2009</v>
      </c>
      <c r="B510" t="s">
        <v>2010</v>
      </c>
      <c r="C510" t="s">
        <v>2011</v>
      </c>
      <c r="E510" t="s">
        <v>1767</v>
      </c>
      <c r="F510" t="s">
        <v>2012</v>
      </c>
      <c r="G510" t="s">
        <v>1700</v>
      </c>
    </row>
    <row r="511" spans="1:7" x14ac:dyDescent="0.25">
      <c r="A511" t="s">
        <v>2013</v>
      </c>
      <c r="B511" t="s">
        <v>2014</v>
      </c>
      <c r="C511" t="s">
        <v>2015</v>
      </c>
      <c r="D511" t="s">
        <v>1809</v>
      </c>
      <c r="E511" t="s">
        <v>1714</v>
      </c>
      <c r="F511" t="s">
        <v>2016</v>
      </c>
      <c r="G511" t="s">
        <v>1700</v>
      </c>
    </row>
    <row r="512" spans="1:7" x14ac:dyDescent="0.25">
      <c r="A512" t="s">
        <v>2017</v>
      </c>
      <c r="B512" t="s">
        <v>2018</v>
      </c>
      <c r="E512" t="s">
        <v>1713</v>
      </c>
      <c r="F512" t="s">
        <v>2019</v>
      </c>
      <c r="G512" t="s">
        <v>1700</v>
      </c>
    </row>
    <row r="513" spans="1:7" x14ac:dyDescent="0.25">
      <c r="A513" t="s">
        <v>2020</v>
      </c>
      <c r="B513" t="s">
        <v>2021</v>
      </c>
      <c r="C513" t="s">
        <v>2022</v>
      </c>
      <c r="D513" t="s">
        <v>1997</v>
      </c>
      <c r="E513" t="s">
        <v>1745</v>
      </c>
      <c r="F513" t="s">
        <v>2023</v>
      </c>
      <c r="G513" t="s">
        <v>1700</v>
      </c>
    </row>
    <row r="514" spans="1:7" x14ac:dyDescent="0.25">
      <c r="A514" t="s">
        <v>2024</v>
      </c>
      <c r="B514" t="s">
        <v>2025</v>
      </c>
      <c r="E514" t="s">
        <v>2026</v>
      </c>
      <c r="F514" t="s">
        <v>2027</v>
      </c>
      <c r="G514" t="s">
        <v>1700</v>
      </c>
    </row>
    <row r="515" spans="1:7" x14ac:dyDescent="0.25">
      <c r="A515" t="s">
        <v>2028</v>
      </c>
      <c r="B515" t="s">
        <v>2029</v>
      </c>
      <c r="C515" t="s">
        <v>2030</v>
      </c>
      <c r="E515" t="s">
        <v>2031</v>
      </c>
      <c r="F515" t="s">
        <v>2032</v>
      </c>
      <c r="G515" t="s">
        <v>1700</v>
      </c>
    </row>
    <row r="516" spans="1:7" x14ac:dyDescent="0.25">
      <c r="A516" t="s">
        <v>2033</v>
      </c>
      <c r="B516" t="s">
        <v>2034</v>
      </c>
      <c r="C516" t="s">
        <v>2035</v>
      </c>
      <c r="D516" t="s">
        <v>2036</v>
      </c>
      <c r="E516" t="s">
        <v>2007</v>
      </c>
      <c r="F516" t="s">
        <v>2037</v>
      </c>
      <c r="G516" t="s">
        <v>1700</v>
      </c>
    </row>
    <row r="517" spans="1:7" x14ac:dyDescent="0.25">
      <c r="A517" t="s">
        <v>2038</v>
      </c>
      <c r="B517" t="s">
        <v>2039</v>
      </c>
      <c r="C517" t="s">
        <v>2040</v>
      </c>
      <c r="E517" t="s">
        <v>1704</v>
      </c>
      <c r="F517" t="s">
        <v>2041</v>
      </c>
      <c r="G517" t="s">
        <v>1700</v>
      </c>
    </row>
    <row r="518" spans="1:7" x14ac:dyDescent="0.25">
      <c r="A518" t="s">
        <v>2042</v>
      </c>
      <c r="B518" t="s">
        <v>2043</v>
      </c>
      <c r="C518" t="s">
        <v>2044</v>
      </c>
      <c r="E518" t="s">
        <v>1714</v>
      </c>
      <c r="F518" t="s">
        <v>2045</v>
      </c>
      <c r="G518" t="s">
        <v>1700</v>
      </c>
    </row>
    <row r="519" spans="1:7" x14ac:dyDescent="0.25">
      <c r="A519" t="s">
        <v>2046</v>
      </c>
      <c r="B519" t="s">
        <v>2047</v>
      </c>
      <c r="C519" t="s">
        <v>1718</v>
      </c>
      <c r="E519" t="s">
        <v>1704</v>
      </c>
      <c r="F519" t="s">
        <v>2048</v>
      </c>
      <c r="G519" t="s">
        <v>1700</v>
      </c>
    </row>
    <row r="520" spans="1:7" x14ac:dyDescent="0.25">
      <c r="A520" t="s">
        <v>2049</v>
      </c>
      <c r="B520" t="s">
        <v>2050</v>
      </c>
      <c r="C520" t="s">
        <v>1735</v>
      </c>
      <c r="D520" t="s">
        <v>2051</v>
      </c>
      <c r="E520" t="s">
        <v>1714</v>
      </c>
      <c r="F520" t="s">
        <v>2052</v>
      </c>
      <c r="G520" t="s">
        <v>1700</v>
      </c>
    </row>
    <row r="521" spans="1:7" x14ac:dyDescent="0.25">
      <c r="A521" t="s">
        <v>2053</v>
      </c>
      <c r="B521" t="s">
        <v>2054</v>
      </c>
      <c r="C521" t="s">
        <v>2055</v>
      </c>
      <c r="D521" t="s">
        <v>1739</v>
      </c>
      <c r="E521" t="s">
        <v>1730</v>
      </c>
      <c r="F521" t="s">
        <v>2056</v>
      </c>
      <c r="G521" t="s">
        <v>1700</v>
      </c>
    </row>
    <row r="522" spans="1:7" x14ac:dyDescent="0.25">
      <c r="A522" t="s">
        <v>2057</v>
      </c>
      <c r="B522" t="s">
        <v>2058</v>
      </c>
      <c r="C522" t="s">
        <v>2059</v>
      </c>
      <c r="D522" t="s">
        <v>2060</v>
      </c>
      <c r="E522" t="s">
        <v>1767</v>
      </c>
      <c r="F522" t="s">
        <v>2061</v>
      </c>
      <c r="G522" t="s">
        <v>1700</v>
      </c>
    </row>
    <row r="523" spans="1:7" x14ac:dyDescent="0.25">
      <c r="A523" t="s">
        <v>2062</v>
      </c>
      <c r="B523" t="s">
        <v>2062</v>
      </c>
      <c r="C523" t="s">
        <v>2063</v>
      </c>
      <c r="E523" t="s">
        <v>2064</v>
      </c>
      <c r="F523" t="s">
        <v>2065</v>
      </c>
      <c r="G523" t="s">
        <v>1700</v>
      </c>
    </row>
    <row r="524" spans="1:7" x14ac:dyDescent="0.25">
      <c r="A524" t="s">
        <v>2066</v>
      </c>
      <c r="B524" t="s">
        <v>2067</v>
      </c>
      <c r="C524" t="s">
        <v>2068</v>
      </c>
      <c r="E524" t="s">
        <v>1858</v>
      </c>
      <c r="F524" t="s">
        <v>2069</v>
      </c>
      <c r="G524" t="s">
        <v>1700</v>
      </c>
    </row>
    <row r="525" spans="1:7" x14ac:dyDescent="0.25">
      <c r="A525" t="s">
        <v>2070</v>
      </c>
      <c r="B525" t="s">
        <v>2071</v>
      </c>
      <c r="C525" t="s">
        <v>2072</v>
      </c>
      <c r="E525" t="s">
        <v>1698</v>
      </c>
      <c r="F525" t="s">
        <v>2073</v>
      </c>
      <c r="G525" t="s">
        <v>1700</v>
      </c>
    </row>
    <row r="526" spans="1:7" x14ac:dyDescent="0.25">
      <c r="A526" t="s">
        <v>2074</v>
      </c>
      <c r="B526" t="s">
        <v>2075</v>
      </c>
      <c r="C526" t="s">
        <v>2076</v>
      </c>
      <c r="D526" t="s">
        <v>2077</v>
      </c>
      <c r="E526" t="s">
        <v>1758</v>
      </c>
      <c r="F526" t="s">
        <v>2078</v>
      </c>
      <c r="G526" t="s">
        <v>1700</v>
      </c>
    </row>
    <row r="527" spans="1:7" x14ac:dyDescent="0.25">
      <c r="A527" t="s">
        <v>2079</v>
      </c>
      <c r="B527" t="s">
        <v>2080</v>
      </c>
      <c r="C527" t="s">
        <v>2081</v>
      </c>
      <c r="D527" t="s">
        <v>2082</v>
      </c>
      <c r="E527" t="s">
        <v>1698</v>
      </c>
      <c r="F527" t="s">
        <v>2083</v>
      </c>
      <c r="G527" t="s">
        <v>1700</v>
      </c>
    </row>
    <row r="528" spans="1:7" x14ac:dyDescent="0.25">
      <c r="A528" t="s">
        <v>2084</v>
      </c>
      <c r="B528" t="s">
        <v>2085</v>
      </c>
      <c r="C528" t="s">
        <v>2086</v>
      </c>
      <c r="E528" t="s">
        <v>2087</v>
      </c>
      <c r="F528" t="s">
        <v>2088</v>
      </c>
      <c r="G528" t="s">
        <v>1700</v>
      </c>
    </row>
    <row r="529" spans="1:7" x14ac:dyDescent="0.25">
      <c r="A529" t="s">
        <v>2089</v>
      </c>
      <c r="B529" t="s">
        <v>2090</v>
      </c>
      <c r="C529" t="s">
        <v>2091</v>
      </c>
      <c r="D529" t="s">
        <v>2082</v>
      </c>
      <c r="E529" t="s">
        <v>1698</v>
      </c>
      <c r="F529" t="s">
        <v>2092</v>
      </c>
      <c r="G529" t="s">
        <v>1700</v>
      </c>
    </row>
    <row r="530" spans="1:7" x14ac:dyDescent="0.25">
      <c r="A530" t="s">
        <v>2093</v>
      </c>
      <c r="B530" t="s">
        <v>2094</v>
      </c>
      <c r="C530" t="s">
        <v>2095</v>
      </c>
      <c r="D530" t="s">
        <v>2082</v>
      </c>
      <c r="E530" t="s">
        <v>1698</v>
      </c>
      <c r="F530" t="s">
        <v>2096</v>
      </c>
      <c r="G530" t="s">
        <v>1700</v>
      </c>
    </row>
    <row r="531" spans="1:7" x14ac:dyDescent="0.25">
      <c r="A531" t="s">
        <v>2097</v>
      </c>
      <c r="B531" t="s">
        <v>2098</v>
      </c>
      <c r="C531" t="s">
        <v>2099</v>
      </c>
      <c r="E531" t="s">
        <v>1888</v>
      </c>
      <c r="F531" t="s">
        <v>2100</v>
      </c>
      <c r="G531" t="s">
        <v>1700</v>
      </c>
    </row>
    <row r="532" spans="1:7" x14ac:dyDescent="0.25">
      <c r="A532" t="s">
        <v>2101</v>
      </c>
      <c r="B532" t="s">
        <v>2102</v>
      </c>
      <c r="C532" t="s">
        <v>2103</v>
      </c>
      <c r="D532" t="s">
        <v>2104</v>
      </c>
      <c r="E532" t="s">
        <v>1809</v>
      </c>
      <c r="F532" t="s">
        <v>2105</v>
      </c>
      <c r="G532" t="s">
        <v>1700</v>
      </c>
    </row>
    <row r="533" spans="1:7" x14ac:dyDescent="0.25">
      <c r="A533" t="s">
        <v>2106</v>
      </c>
      <c r="B533" t="s">
        <v>2107</v>
      </c>
      <c r="C533" t="s">
        <v>2108</v>
      </c>
      <c r="E533" t="s">
        <v>2007</v>
      </c>
      <c r="F533" t="s">
        <v>2109</v>
      </c>
      <c r="G533" t="s">
        <v>1700</v>
      </c>
    </row>
    <row r="534" spans="1:7" x14ac:dyDescent="0.25">
      <c r="A534" t="s">
        <v>2110</v>
      </c>
      <c r="B534" t="s">
        <v>2111</v>
      </c>
      <c r="E534" t="s">
        <v>1948</v>
      </c>
      <c r="F534" t="s">
        <v>2112</v>
      </c>
      <c r="G534" t="s">
        <v>1700</v>
      </c>
    </row>
    <row r="535" spans="1:7" x14ac:dyDescent="0.25">
      <c r="A535" t="s">
        <v>2113</v>
      </c>
      <c r="B535" t="s">
        <v>2114</v>
      </c>
      <c r="C535" t="s">
        <v>2115</v>
      </c>
      <c r="E535" t="s">
        <v>2044</v>
      </c>
      <c r="F535" t="s">
        <v>2116</v>
      </c>
      <c r="G535" t="s">
        <v>1700</v>
      </c>
    </row>
    <row r="536" spans="1:7" x14ac:dyDescent="0.25">
      <c r="A536" t="s">
        <v>2117</v>
      </c>
      <c r="B536" t="s">
        <v>2118</v>
      </c>
      <c r="C536" t="s">
        <v>2119</v>
      </c>
      <c r="E536" t="s">
        <v>2120</v>
      </c>
      <c r="F536" t="s">
        <v>2121</v>
      </c>
      <c r="G536" t="s">
        <v>1700</v>
      </c>
    </row>
    <row r="537" spans="1:7" x14ac:dyDescent="0.25">
      <c r="A537" t="s">
        <v>2122</v>
      </c>
      <c r="B537" t="s">
        <v>2123</v>
      </c>
      <c r="C537" t="s">
        <v>1800</v>
      </c>
      <c r="E537" t="s">
        <v>2124</v>
      </c>
      <c r="F537" t="s">
        <v>2125</v>
      </c>
      <c r="G537" t="s">
        <v>1700</v>
      </c>
    </row>
    <row r="538" spans="1:7" x14ac:dyDescent="0.25">
      <c r="A538" t="s">
        <v>2126</v>
      </c>
      <c r="B538" t="s">
        <v>2127</v>
      </c>
      <c r="C538" t="s">
        <v>1785</v>
      </c>
      <c r="E538" t="s">
        <v>1704</v>
      </c>
      <c r="F538" t="s">
        <v>2128</v>
      </c>
      <c r="G538" t="s">
        <v>1700</v>
      </c>
    </row>
    <row r="539" spans="1:7" x14ac:dyDescent="0.25">
      <c r="A539" t="s">
        <v>2129</v>
      </c>
      <c r="B539" t="s">
        <v>2130</v>
      </c>
      <c r="C539" t="s">
        <v>2131</v>
      </c>
      <c r="E539" t="s">
        <v>2132</v>
      </c>
      <c r="F539" t="s">
        <v>2133</v>
      </c>
      <c r="G539" t="s">
        <v>1700</v>
      </c>
    </row>
    <row r="540" spans="1:7" x14ac:dyDescent="0.25">
      <c r="A540" t="s">
        <v>2134</v>
      </c>
      <c r="B540" t="s">
        <v>2135</v>
      </c>
      <c r="C540" t="s">
        <v>2136</v>
      </c>
      <c r="D540" t="s">
        <v>1703</v>
      </c>
      <c r="E540" t="s">
        <v>1704</v>
      </c>
      <c r="F540" t="s">
        <v>2137</v>
      </c>
      <c r="G540" t="s">
        <v>1700</v>
      </c>
    </row>
    <row r="541" spans="1:7" x14ac:dyDescent="0.25">
      <c r="A541" t="s">
        <v>2138</v>
      </c>
      <c r="B541" t="s">
        <v>2139</v>
      </c>
      <c r="C541" t="s">
        <v>2140</v>
      </c>
      <c r="D541" t="s">
        <v>1735</v>
      </c>
      <c r="E541" t="s">
        <v>1704</v>
      </c>
      <c r="F541" t="s">
        <v>2141</v>
      </c>
      <c r="G541" t="s">
        <v>1700</v>
      </c>
    </row>
    <row r="542" spans="1:7" x14ac:dyDescent="0.25">
      <c r="A542" t="s">
        <v>2142</v>
      </c>
      <c r="B542" t="s">
        <v>2143</v>
      </c>
      <c r="E542" t="s">
        <v>1809</v>
      </c>
      <c r="F542" t="s">
        <v>2144</v>
      </c>
      <c r="G542" t="s">
        <v>1700</v>
      </c>
    </row>
    <row r="543" spans="1:7" x14ac:dyDescent="0.25">
      <c r="A543" t="s">
        <v>2145</v>
      </c>
      <c r="B543" t="s">
        <v>2146</v>
      </c>
      <c r="C543" t="s">
        <v>2147</v>
      </c>
      <c r="E543" t="s">
        <v>1735</v>
      </c>
      <c r="F543" t="s">
        <v>2148</v>
      </c>
      <c r="G543" t="s">
        <v>1700</v>
      </c>
    </row>
    <row r="544" spans="1:7" x14ac:dyDescent="0.25">
      <c r="A544" t="s">
        <v>2149</v>
      </c>
      <c r="B544" t="s">
        <v>2150</v>
      </c>
      <c r="C544" t="s">
        <v>2151</v>
      </c>
      <c r="E544" t="s">
        <v>1767</v>
      </c>
      <c r="F544" t="s">
        <v>2152</v>
      </c>
      <c r="G544" t="s">
        <v>1700</v>
      </c>
    </row>
    <row r="545" spans="1:7" x14ac:dyDescent="0.25">
      <c r="A545" t="s">
        <v>2153</v>
      </c>
      <c r="B545" t="s">
        <v>2154</v>
      </c>
      <c r="C545" t="s">
        <v>2155</v>
      </c>
      <c r="E545" t="s">
        <v>2156</v>
      </c>
      <c r="F545" t="s">
        <v>2157</v>
      </c>
      <c r="G545" t="s">
        <v>1700</v>
      </c>
    </row>
    <row r="546" spans="1:7" x14ac:dyDescent="0.25">
      <c r="A546" t="s">
        <v>2158</v>
      </c>
      <c r="B546" t="s">
        <v>2159</v>
      </c>
      <c r="C546" t="s">
        <v>1906</v>
      </c>
      <c r="E546" t="s">
        <v>1795</v>
      </c>
      <c r="F546" t="s">
        <v>2160</v>
      </c>
      <c r="G546" t="s">
        <v>1700</v>
      </c>
    </row>
    <row r="547" spans="1:7" x14ac:dyDescent="0.25">
      <c r="A547" t="s">
        <v>2161</v>
      </c>
      <c r="B547" t="s">
        <v>2162</v>
      </c>
      <c r="C547" t="s">
        <v>1762</v>
      </c>
      <c r="E547" t="s">
        <v>1763</v>
      </c>
      <c r="F547" t="s">
        <v>2163</v>
      </c>
      <c r="G547" t="s">
        <v>1700</v>
      </c>
    </row>
    <row r="548" spans="1:7" x14ac:dyDescent="0.25">
      <c r="A548" t="s">
        <v>2164</v>
      </c>
      <c r="B548" t="s">
        <v>2165</v>
      </c>
      <c r="E548" t="s">
        <v>1767</v>
      </c>
      <c r="F548" t="s">
        <v>2166</v>
      </c>
      <c r="G548" t="s">
        <v>1700</v>
      </c>
    </row>
    <row r="549" spans="1:7" x14ac:dyDescent="0.25">
      <c r="A549" t="s">
        <v>2167</v>
      </c>
      <c r="B549" t="s">
        <v>2168</v>
      </c>
      <c r="C549" t="s">
        <v>1993</v>
      </c>
      <c r="E549" t="s">
        <v>1704</v>
      </c>
      <c r="F549" t="s">
        <v>2169</v>
      </c>
      <c r="G549" t="s">
        <v>1700</v>
      </c>
    </row>
    <row r="550" spans="1:7" x14ac:dyDescent="0.25">
      <c r="A550" t="s">
        <v>2170</v>
      </c>
      <c r="B550" t="s">
        <v>2171</v>
      </c>
      <c r="C550" t="s">
        <v>1993</v>
      </c>
      <c r="E550" t="s">
        <v>1704</v>
      </c>
      <c r="F550" t="s">
        <v>2172</v>
      </c>
      <c r="G550" t="s">
        <v>1700</v>
      </c>
    </row>
    <row r="551" spans="1:7" x14ac:dyDescent="0.25">
      <c r="A551" t="s">
        <v>2173</v>
      </c>
      <c r="B551" t="s">
        <v>2174</v>
      </c>
      <c r="C551" t="s">
        <v>249</v>
      </c>
      <c r="D551" t="s">
        <v>2175</v>
      </c>
      <c r="E551" t="s">
        <v>2176</v>
      </c>
      <c r="F551" t="s">
        <v>2177</v>
      </c>
      <c r="G551" t="s">
        <v>1700</v>
      </c>
    </row>
    <row r="552" spans="1:7" x14ac:dyDescent="0.25">
      <c r="A552" t="s">
        <v>2178</v>
      </c>
      <c r="B552" t="s">
        <v>2179</v>
      </c>
      <c r="C552" t="s">
        <v>2180</v>
      </c>
      <c r="E552" t="s">
        <v>2044</v>
      </c>
      <c r="F552" t="s">
        <v>2181</v>
      </c>
      <c r="G552" t="s">
        <v>1700</v>
      </c>
    </row>
    <row r="553" spans="1:7" x14ac:dyDescent="0.25">
      <c r="A553" t="s">
        <v>2182</v>
      </c>
      <c r="B553" t="s">
        <v>35</v>
      </c>
      <c r="C553" t="s">
        <v>2087</v>
      </c>
      <c r="E553" t="s">
        <v>2007</v>
      </c>
      <c r="F553" t="s">
        <v>2183</v>
      </c>
      <c r="G553" t="s">
        <v>1700</v>
      </c>
    </row>
    <row r="554" spans="1:7" x14ac:dyDescent="0.25">
      <c r="A554" t="s">
        <v>2184</v>
      </c>
      <c r="B554" t="s">
        <v>2185</v>
      </c>
      <c r="C554" t="s">
        <v>2186</v>
      </c>
      <c r="D554" t="s">
        <v>2187</v>
      </c>
      <c r="E554" t="s">
        <v>2031</v>
      </c>
      <c r="F554" t="s">
        <v>2188</v>
      </c>
      <c r="G554" t="s">
        <v>1700</v>
      </c>
    </row>
    <row r="555" spans="1:7" x14ac:dyDescent="0.25">
      <c r="A555" t="s">
        <v>2189</v>
      </c>
      <c r="B555" t="s">
        <v>2190</v>
      </c>
      <c r="C555" t="s">
        <v>1848</v>
      </c>
      <c r="E555" t="s">
        <v>1704</v>
      </c>
      <c r="F555" t="s">
        <v>2191</v>
      </c>
      <c r="G555" t="s">
        <v>1700</v>
      </c>
    </row>
    <row r="556" spans="1:7" x14ac:dyDescent="0.25">
      <c r="A556" t="s">
        <v>2192</v>
      </c>
      <c r="B556" t="s">
        <v>2193</v>
      </c>
      <c r="C556" t="s">
        <v>2082</v>
      </c>
      <c r="E556" t="s">
        <v>1698</v>
      </c>
      <c r="F556" t="s">
        <v>2194</v>
      </c>
      <c r="G556" t="s">
        <v>1700</v>
      </c>
    </row>
    <row r="557" spans="1:7" x14ac:dyDescent="0.25">
      <c r="A557" t="s">
        <v>2195</v>
      </c>
      <c r="B557" t="s">
        <v>2196</v>
      </c>
      <c r="E557" t="s">
        <v>1758</v>
      </c>
      <c r="F557" t="s">
        <v>2197</v>
      </c>
      <c r="G557" t="s">
        <v>1700</v>
      </c>
    </row>
    <row r="558" spans="1:7" x14ac:dyDescent="0.25">
      <c r="A558" t="s">
        <v>2198</v>
      </c>
      <c r="B558" t="s">
        <v>2199</v>
      </c>
      <c r="E558" t="s">
        <v>1713</v>
      </c>
      <c r="F558" t="s">
        <v>2200</v>
      </c>
      <c r="G558" t="s">
        <v>1700</v>
      </c>
    </row>
    <row r="559" spans="1:7" x14ac:dyDescent="0.25">
      <c r="A559" t="s">
        <v>2201</v>
      </c>
      <c r="B559" t="s">
        <v>2202</v>
      </c>
      <c r="C559" t="s">
        <v>1967</v>
      </c>
      <c r="E559" t="s">
        <v>1714</v>
      </c>
      <c r="F559" t="s">
        <v>2203</v>
      </c>
      <c r="G559" t="s">
        <v>1700</v>
      </c>
    </row>
    <row r="560" spans="1:7" x14ac:dyDescent="0.25">
      <c r="A560" t="s">
        <v>2204</v>
      </c>
      <c r="B560" t="s">
        <v>2205</v>
      </c>
      <c r="C560" t="s">
        <v>2206</v>
      </c>
      <c r="E560" t="s">
        <v>1804</v>
      </c>
      <c r="F560" t="s">
        <v>2207</v>
      </c>
      <c r="G560" t="s">
        <v>1700</v>
      </c>
    </row>
    <row r="561" spans="1:7" x14ac:dyDescent="0.25">
      <c r="A561" t="s">
        <v>2208</v>
      </c>
      <c r="B561" t="s">
        <v>2209</v>
      </c>
      <c r="E561" t="s">
        <v>1767</v>
      </c>
      <c r="F561" t="s">
        <v>2210</v>
      </c>
      <c r="G561" t="s">
        <v>1700</v>
      </c>
    </row>
    <row r="562" spans="1:7" x14ac:dyDescent="0.25">
      <c r="A562" t="s">
        <v>2211</v>
      </c>
      <c r="B562" t="s">
        <v>2212</v>
      </c>
      <c r="C562" t="s">
        <v>2213</v>
      </c>
      <c r="E562" t="s">
        <v>1730</v>
      </c>
      <c r="F562" t="s">
        <v>2214</v>
      </c>
      <c r="G562" t="s">
        <v>1700</v>
      </c>
    </row>
    <row r="563" spans="1:7" x14ac:dyDescent="0.25">
      <c r="A563" t="s">
        <v>2215</v>
      </c>
      <c r="B563" t="s">
        <v>2216</v>
      </c>
      <c r="C563" t="s">
        <v>2217</v>
      </c>
      <c r="E563" t="s">
        <v>2044</v>
      </c>
      <c r="F563" t="s">
        <v>2218</v>
      </c>
      <c r="G563" t="s">
        <v>1700</v>
      </c>
    </row>
    <row r="564" spans="1:7" x14ac:dyDescent="0.25">
      <c r="A564" t="s">
        <v>2219</v>
      </c>
      <c r="B564" t="s">
        <v>2220</v>
      </c>
      <c r="C564" t="s">
        <v>2221</v>
      </c>
      <c r="E564" t="s">
        <v>2044</v>
      </c>
      <c r="F564" t="s">
        <v>2222</v>
      </c>
      <c r="G564" t="s">
        <v>1700</v>
      </c>
    </row>
    <row r="565" spans="1:7" x14ac:dyDescent="0.25">
      <c r="A565" t="s">
        <v>2223</v>
      </c>
      <c r="B565" t="s">
        <v>2224</v>
      </c>
      <c r="E565" t="s">
        <v>2225</v>
      </c>
      <c r="F565" t="s">
        <v>2226</v>
      </c>
      <c r="G565" t="s">
        <v>1700</v>
      </c>
    </row>
    <row r="566" spans="1:7" x14ac:dyDescent="0.25">
      <c r="A566" t="s">
        <v>2227</v>
      </c>
      <c r="B566" t="s">
        <v>2228</v>
      </c>
      <c r="C566" t="s">
        <v>2229</v>
      </c>
      <c r="D566" t="s">
        <v>2230</v>
      </c>
      <c r="E566" t="s">
        <v>2176</v>
      </c>
      <c r="F566" t="s">
        <v>2231</v>
      </c>
      <c r="G566" t="s">
        <v>1700</v>
      </c>
    </row>
    <row r="567" spans="1:7" x14ac:dyDescent="0.25">
      <c r="A567" t="s">
        <v>2232</v>
      </c>
      <c r="B567" t="s">
        <v>2233</v>
      </c>
      <c r="C567" t="s">
        <v>2234</v>
      </c>
      <c r="D567" t="s">
        <v>2235</v>
      </c>
      <c r="E567" t="s">
        <v>1704</v>
      </c>
      <c r="F567" t="s">
        <v>2236</v>
      </c>
      <c r="G567" t="s">
        <v>1700</v>
      </c>
    </row>
    <row r="568" spans="1:7" x14ac:dyDescent="0.25">
      <c r="A568" t="s">
        <v>2237</v>
      </c>
      <c r="B568" t="s">
        <v>2238</v>
      </c>
      <c r="C568" t="s">
        <v>2239</v>
      </c>
      <c r="E568" t="s">
        <v>1767</v>
      </c>
      <c r="F568" t="s">
        <v>2240</v>
      </c>
      <c r="G568" t="s">
        <v>1700</v>
      </c>
    </row>
    <row r="569" spans="1:7" x14ac:dyDescent="0.25">
      <c r="A569" t="s">
        <v>2241</v>
      </c>
      <c r="B569" t="s">
        <v>2242</v>
      </c>
      <c r="C569" t="s">
        <v>2243</v>
      </c>
      <c r="E569" t="s">
        <v>1704</v>
      </c>
      <c r="F569" t="s">
        <v>2244</v>
      </c>
      <c r="G569" t="s">
        <v>1700</v>
      </c>
    </row>
    <row r="570" spans="1:7" x14ac:dyDescent="0.25">
      <c r="A570" t="s">
        <v>2245</v>
      </c>
      <c r="B570" t="s">
        <v>2246</v>
      </c>
      <c r="C570" t="s">
        <v>2247</v>
      </c>
      <c r="E570" t="s">
        <v>1698</v>
      </c>
      <c r="F570" t="s">
        <v>2248</v>
      </c>
      <c r="G570" t="s">
        <v>1700</v>
      </c>
    </row>
    <row r="571" spans="1:7" x14ac:dyDescent="0.25">
      <c r="A571" t="s">
        <v>2249</v>
      </c>
      <c r="B571" t="s">
        <v>2250</v>
      </c>
      <c r="C571" t="s">
        <v>1709</v>
      </c>
      <c r="E571" t="s">
        <v>1763</v>
      </c>
      <c r="F571" t="s">
        <v>2251</v>
      </c>
      <c r="G571" t="s">
        <v>1700</v>
      </c>
    </row>
    <row r="572" spans="1:7" x14ac:dyDescent="0.25">
      <c r="A572" t="s">
        <v>2252</v>
      </c>
      <c r="B572" t="s">
        <v>2253</v>
      </c>
      <c r="C572" t="s">
        <v>2254</v>
      </c>
      <c r="D572" t="s">
        <v>2255</v>
      </c>
      <c r="E572" t="s">
        <v>1767</v>
      </c>
      <c r="F572" t="s">
        <v>2256</v>
      </c>
      <c r="G572" t="s">
        <v>1700</v>
      </c>
    </row>
    <row r="573" spans="1:7" x14ac:dyDescent="0.25">
      <c r="A573" t="s">
        <v>2257</v>
      </c>
      <c r="B573" t="s">
        <v>2258</v>
      </c>
      <c r="C573" t="s">
        <v>2259</v>
      </c>
      <c r="D573" t="s">
        <v>1906</v>
      </c>
      <c r="E573" t="s">
        <v>1795</v>
      </c>
      <c r="F573" t="s">
        <v>2260</v>
      </c>
      <c r="G573" t="s">
        <v>1700</v>
      </c>
    </row>
    <row r="574" spans="1:7" x14ac:dyDescent="0.25">
      <c r="A574" t="s">
        <v>2261</v>
      </c>
      <c r="B574" t="s">
        <v>2262</v>
      </c>
      <c r="C574" t="s">
        <v>2263</v>
      </c>
      <c r="D574" t="s">
        <v>2264</v>
      </c>
      <c r="E574" t="s">
        <v>1730</v>
      </c>
      <c r="F574" t="s">
        <v>2265</v>
      </c>
      <c r="G574" t="s">
        <v>1700</v>
      </c>
    </row>
    <row r="575" spans="1:7" x14ac:dyDescent="0.25">
      <c r="A575" t="s">
        <v>2266</v>
      </c>
      <c r="B575" t="s">
        <v>2267</v>
      </c>
      <c r="C575" t="s">
        <v>2268</v>
      </c>
      <c r="E575" t="s">
        <v>2225</v>
      </c>
      <c r="F575" t="s">
        <v>2269</v>
      </c>
      <c r="G575" t="s">
        <v>1700</v>
      </c>
    </row>
    <row r="576" spans="1:7" x14ac:dyDescent="0.25">
      <c r="A576" t="s">
        <v>2270</v>
      </c>
      <c r="B576" t="s">
        <v>2271</v>
      </c>
      <c r="E576" t="s">
        <v>2272</v>
      </c>
      <c r="F576" t="s">
        <v>2273</v>
      </c>
      <c r="G576" t="s">
        <v>1700</v>
      </c>
    </row>
    <row r="577" spans="1:7" x14ac:dyDescent="0.25">
      <c r="A577" t="s">
        <v>2274</v>
      </c>
      <c r="B577" t="s">
        <v>2275</v>
      </c>
      <c r="C577" t="s">
        <v>1943</v>
      </c>
      <c r="E577" t="s">
        <v>1763</v>
      </c>
      <c r="F577" t="s">
        <v>2276</v>
      </c>
      <c r="G577" t="s">
        <v>1700</v>
      </c>
    </row>
    <row r="578" spans="1:7" x14ac:dyDescent="0.25">
      <c r="A578" t="s">
        <v>2277</v>
      </c>
      <c r="B578" t="s">
        <v>2278</v>
      </c>
      <c r="C578" t="s">
        <v>2279</v>
      </c>
      <c r="E578" t="s">
        <v>1704</v>
      </c>
      <c r="F578" t="s">
        <v>2280</v>
      </c>
      <c r="G578" t="s">
        <v>1700</v>
      </c>
    </row>
    <row r="579" spans="1:7" x14ac:dyDescent="0.25">
      <c r="A579" t="s">
        <v>2281</v>
      </c>
      <c r="B579" t="s">
        <v>2282</v>
      </c>
      <c r="C579" t="s">
        <v>1835</v>
      </c>
      <c r="E579" t="s">
        <v>1714</v>
      </c>
      <c r="F579" t="s">
        <v>2283</v>
      </c>
      <c r="G579" t="s">
        <v>1700</v>
      </c>
    </row>
    <row r="580" spans="1:7" x14ac:dyDescent="0.25">
      <c r="A580" t="s">
        <v>2284</v>
      </c>
      <c r="B580" t="s">
        <v>2285</v>
      </c>
      <c r="E580" t="s">
        <v>1704</v>
      </c>
      <c r="F580" t="s">
        <v>2286</v>
      </c>
      <c r="G580" t="s">
        <v>1700</v>
      </c>
    </row>
    <row r="581" spans="1:7" x14ac:dyDescent="0.25">
      <c r="A581" t="s">
        <v>2287</v>
      </c>
      <c r="B581" t="s">
        <v>2288</v>
      </c>
      <c r="C581" t="s">
        <v>2289</v>
      </c>
      <c r="D581" t="s">
        <v>2230</v>
      </c>
      <c r="E581" t="s">
        <v>2176</v>
      </c>
      <c r="F581" t="s">
        <v>2290</v>
      </c>
      <c r="G581" t="s">
        <v>1700</v>
      </c>
    </row>
    <row r="582" spans="1:7" x14ac:dyDescent="0.25">
      <c r="A582" t="s">
        <v>2291</v>
      </c>
      <c r="B582" t="s">
        <v>2292</v>
      </c>
      <c r="C582" t="s">
        <v>2293</v>
      </c>
      <c r="D582" t="s">
        <v>2294</v>
      </c>
      <c r="E582" t="s">
        <v>2295</v>
      </c>
      <c r="F582" t="s">
        <v>2296</v>
      </c>
      <c r="G582" t="s">
        <v>1700</v>
      </c>
    </row>
    <row r="583" spans="1:7" x14ac:dyDescent="0.25">
      <c r="A583" t="s">
        <v>2297</v>
      </c>
      <c r="B583" t="s">
        <v>2297</v>
      </c>
      <c r="C583" t="s">
        <v>2298</v>
      </c>
      <c r="E583" t="s">
        <v>2299</v>
      </c>
      <c r="F583" t="s">
        <v>2300</v>
      </c>
      <c r="G583" t="s">
        <v>1700</v>
      </c>
    </row>
    <row r="584" spans="1:7" x14ac:dyDescent="0.25">
      <c r="A584" t="s">
        <v>2301</v>
      </c>
      <c r="B584" t="s">
        <v>2302</v>
      </c>
      <c r="C584" t="s">
        <v>2303</v>
      </c>
      <c r="E584" t="s">
        <v>2304</v>
      </c>
      <c r="F584" t="s">
        <v>2305</v>
      </c>
      <c r="G584" t="s">
        <v>1700</v>
      </c>
    </row>
    <row r="585" spans="1:7" x14ac:dyDescent="0.25">
      <c r="A585" t="s">
        <v>2306</v>
      </c>
      <c r="B585" t="s">
        <v>2307</v>
      </c>
      <c r="C585" t="s">
        <v>2308</v>
      </c>
      <c r="E585" t="s">
        <v>2309</v>
      </c>
      <c r="F585" t="s">
        <v>2310</v>
      </c>
      <c r="G585" t="s">
        <v>1700</v>
      </c>
    </row>
    <row r="586" spans="1:7" x14ac:dyDescent="0.25">
      <c r="A586" t="s">
        <v>2311</v>
      </c>
      <c r="B586" t="s">
        <v>2312</v>
      </c>
      <c r="C586" t="s">
        <v>1835</v>
      </c>
      <c r="E586" t="s">
        <v>1714</v>
      </c>
      <c r="F586" t="s">
        <v>2313</v>
      </c>
      <c r="G586" t="s">
        <v>1700</v>
      </c>
    </row>
    <row r="587" spans="1:7" x14ac:dyDescent="0.25">
      <c r="A587" t="s">
        <v>2314</v>
      </c>
      <c r="B587" t="s">
        <v>2315</v>
      </c>
      <c r="C587" t="s">
        <v>1943</v>
      </c>
      <c r="E587" t="s">
        <v>1763</v>
      </c>
      <c r="F587" t="s">
        <v>2316</v>
      </c>
      <c r="G587" t="s">
        <v>1700</v>
      </c>
    </row>
    <row r="588" spans="1:7" x14ac:dyDescent="0.25">
      <c r="A588" t="s">
        <v>2317</v>
      </c>
      <c r="B588" t="s">
        <v>2318</v>
      </c>
      <c r="C588" t="s">
        <v>2319</v>
      </c>
      <c r="D588" t="s">
        <v>1967</v>
      </c>
      <c r="E588" t="s">
        <v>1714</v>
      </c>
      <c r="F588" t="s">
        <v>2320</v>
      </c>
      <c r="G588" t="s">
        <v>1700</v>
      </c>
    </row>
    <row r="589" spans="1:7" x14ac:dyDescent="0.25">
      <c r="A589" t="s">
        <v>2321</v>
      </c>
      <c r="B589" t="s">
        <v>2322</v>
      </c>
      <c r="C589" t="s">
        <v>2323</v>
      </c>
      <c r="D589" t="s">
        <v>2324</v>
      </c>
      <c r="E589" t="s">
        <v>2325</v>
      </c>
      <c r="F589" t="s">
        <v>2326</v>
      </c>
      <c r="G589" t="s">
        <v>1700</v>
      </c>
    </row>
    <row r="590" spans="1:7" x14ac:dyDescent="0.25">
      <c r="A590" t="s">
        <v>2327</v>
      </c>
      <c r="B590" t="s">
        <v>2328</v>
      </c>
      <c r="C590" t="s">
        <v>2329</v>
      </c>
      <c r="E590" t="s">
        <v>1795</v>
      </c>
      <c r="F590" t="s">
        <v>2330</v>
      </c>
      <c r="G590" t="s">
        <v>1700</v>
      </c>
    </row>
    <row r="591" spans="1:7" x14ac:dyDescent="0.25">
      <c r="A591" t="s">
        <v>2331</v>
      </c>
      <c r="B591" t="s">
        <v>2332</v>
      </c>
      <c r="C591" t="s">
        <v>2333</v>
      </c>
      <c r="D591" t="s">
        <v>2334</v>
      </c>
      <c r="E591" t="s">
        <v>2176</v>
      </c>
      <c r="F591" t="s">
        <v>2335</v>
      </c>
      <c r="G591" t="s">
        <v>1700</v>
      </c>
    </row>
    <row r="592" spans="1:7" x14ac:dyDescent="0.25">
      <c r="A592" t="s">
        <v>2336</v>
      </c>
      <c r="B592" t="s">
        <v>2337</v>
      </c>
      <c r="C592" t="s">
        <v>1967</v>
      </c>
      <c r="E592" t="s">
        <v>1704</v>
      </c>
      <c r="F592" t="s">
        <v>2338</v>
      </c>
      <c r="G592" t="s">
        <v>1700</v>
      </c>
    </row>
    <row r="593" spans="1:7" x14ac:dyDescent="0.25">
      <c r="A593" t="s">
        <v>2339</v>
      </c>
      <c r="B593" t="s">
        <v>2340</v>
      </c>
      <c r="C593" t="s">
        <v>1848</v>
      </c>
      <c r="E593" t="s">
        <v>1704</v>
      </c>
      <c r="F593" t="s">
        <v>2341</v>
      </c>
      <c r="G593" t="s">
        <v>1700</v>
      </c>
    </row>
    <row r="594" spans="1:7" x14ac:dyDescent="0.25">
      <c r="A594" t="s">
        <v>2342</v>
      </c>
      <c r="B594" t="s">
        <v>2343</v>
      </c>
      <c r="C594" t="s">
        <v>2344</v>
      </c>
      <c r="E594" t="s">
        <v>1714</v>
      </c>
      <c r="F594" t="s">
        <v>2345</v>
      </c>
      <c r="G594" t="s">
        <v>1700</v>
      </c>
    </row>
    <row r="595" spans="1:7" x14ac:dyDescent="0.25">
      <c r="A595" t="s">
        <v>2346</v>
      </c>
      <c r="B595" t="s">
        <v>2347</v>
      </c>
      <c r="C595" t="s">
        <v>1713</v>
      </c>
      <c r="E595" t="s">
        <v>1714</v>
      </c>
      <c r="F595" t="s">
        <v>2348</v>
      </c>
      <c r="G595" t="s">
        <v>1700</v>
      </c>
    </row>
    <row r="596" spans="1:7" x14ac:dyDescent="0.25">
      <c r="A596" t="s">
        <v>2349</v>
      </c>
      <c r="B596" t="s">
        <v>2350</v>
      </c>
      <c r="C596" t="s">
        <v>2351</v>
      </c>
      <c r="E596" t="s">
        <v>1714</v>
      </c>
      <c r="F596" t="s">
        <v>2352</v>
      </c>
      <c r="G596" t="s">
        <v>1700</v>
      </c>
    </row>
    <row r="597" spans="1:7" x14ac:dyDescent="0.25">
      <c r="A597" t="s">
        <v>2353</v>
      </c>
      <c r="B597" t="s">
        <v>2354</v>
      </c>
      <c r="C597" t="s">
        <v>1735</v>
      </c>
      <c r="D597" t="s">
        <v>2051</v>
      </c>
      <c r="E597" t="s">
        <v>1714</v>
      </c>
      <c r="F597" t="s">
        <v>2355</v>
      </c>
      <c r="G597" t="s">
        <v>1700</v>
      </c>
    </row>
    <row r="598" spans="1:7" x14ac:dyDescent="0.25">
      <c r="A598" t="s">
        <v>2356</v>
      </c>
      <c r="B598" t="s">
        <v>2357</v>
      </c>
      <c r="C598" t="s">
        <v>2358</v>
      </c>
      <c r="E598" t="s">
        <v>2344</v>
      </c>
      <c r="F598" t="s">
        <v>2359</v>
      </c>
      <c r="G598" t="s">
        <v>1700</v>
      </c>
    </row>
    <row r="599" spans="1:7" x14ac:dyDescent="0.25">
      <c r="A599" t="s">
        <v>2360</v>
      </c>
      <c r="B599" t="s">
        <v>2361</v>
      </c>
      <c r="C599" t="s">
        <v>1776</v>
      </c>
      <c r="E599" t="s">
        <v>1795</v>
      </c>
      <c r="F599" t="s">
        <v>2362</v>
      </c>
      <c r="G599" t="s">
        <v>1700</v>
      </c>
    </row>
    <row r="600" spans="1:7" x14ac:dyDescent="0.25">
      <c r="A600" t="s">
        <v>2363</v>
      </c>
      <c r="B600" t="s">
        <v>2364</v>
      </c>
      <c r="C600" t="s">
        <v>2365</v>
      </c>
      <c r="D600" t="s">
        <v>2366</v>
      </c>
      <c r="E600" t="s">
        <v>1795</v>
      </c>
      <c r="F600" t="s">
        <v>2367</v>
      </c>
      <c r="G600" t="s">
        <v>1700</v>
      </c>
    </row>
    <row r="601" spans="1:7" x14ac:dyDescent="0.25">
      <c r="A601" t="s">
        <v>2368</v>
      </c>
      <c r="B601" t="s">
        <v>2369</v>
      </c>
      <c r="E601" t="s">
        <v>2370</v>
      </c>
      <c r="F601" t="s">
        <v>2371</v>
      </c>
      <c r="G601" t="s">
        <v>1700</v>
      </c>
    </row>
    <row r="602" spans="1:7" x14ac:dyDescent="0.25">
      <c r="A602" t="s">
        <v>2372</v>
      </c>
      <c r="B602" t="s">
        <v>2373</v>
      </c>
      <c r="C602" t="s">
        <v>1835</v>
      </c>
      <c r="D602" t="s">
        <v>2051</v>
      </c>
      <c r="E602" t="s">
        <v>1714</v>
      </c>
      <c r="F602" t="s">
        <v>2374</v>
      </c>
      <c r="G602" t="s">
        <v>1700</v>
      </c>
    </row>
    <row r="603" spans="1:7" x14ac:dyDescent="0.25">
      <c r="A603" t="s">
        <v>2375</v>
      </c>
      <c r="B603" t="s">
        <v>2376</v>
      </c>
      <c r="E603" t="s">
        <v>2377</v>
      </c>
      <c r="F603" t="s">
        <v>2378</v>
      </c>
      <c r="G603" t="s">
        <v>1700</v>
      </c>
    </row>
    <row r="604" spans="1:7" x14ac:dyDescent="0.25">
      <c r="A604" t="s">
        <v>2379</v>
      </c>
      <c r="B604" t="s">
        <v>2380</v>
      </c>
      <c r="C604" t="s">
        <v>2381</v>
      </c>
      <c r="E604" t="s">
        <v>1730</v>
      </c>
      <c r="F604" t="s">
        <v>2382</v>
      </c>
      <c r="G604" t="s">
        <v>1700</v>
      </c>
    </row>
    <row r="605" spans="1:7" x14ac:dyDescent="0.25">
      <c r="A605" t="s">
        <v>2383</v>
      </c>
      <c r="B605" t="s">
        <v>2384</v>
      </c>
      <c r="E605" t="s">
        <v>1767</v>
      </c>
      <c r="F605" t="s">
        <v>2385</v>
      </c>
      <c r="G605" t="s">
        <v>1700</v>
      </c>
    </row>
    <row r="606" spans="1:7" x14ac:dyDescent="0.25">
      <c r="A606" t="s">
        <v>2386</v>
      </c>
      <c r="B606" t="s">
        <v>2387</v>
      </c>
      <c r="C606" t="s">
        <v>2388</v>
      </c>
      <c r="E606" t="s">
        <v>1704</v>
      </c>
      <c r="F606" t="s">
        <v>2389</v>
      </c>
      <c r="G606" t="s">
        <v>1700</v>
      </c>
    </row>
    <row r="607" spans="1:7" x14ac:dyDescent="0.25">
      <c r="A607" t="s">
        <v>2390</v>
      </c>
      <c r="B607" t="s">
        <v>2391</v>
      </c>
      <c r="C607" t="s">
        <v>2392</v>
      </c>
      <c r="E607" t="s">
        <v>1804</v>
      </c>
      <c r="F607" t="s">
        <v>2393</v>
      </c>
      <c r="G607" t="s">
        <v>1700</v>
      </c>
    </row>
    <row r="608" spans="1:7" x14ac:dyDescent="0.25">
      <c r="A608" t="s">
        <v>2394</v>
      </c>
      <c r="B608" t="s">
        <v>2395</v>
      </c>
      <c r="E608" t="s">
        <v>2396</v>
      </c>
      <c r="F608" t="s">
        <v>2397</v>
      </c>
      <c r="G608" t="s">
        <v>1700</v>
      </c>
    </row>
    <row r="609" spans="1:7" x14ac:dyDescent="0.25">
      <c r="A609" t="s">
        <v>2398</v>
      </c>
      <c r="B609" t="s">
        <v>2399</v>
      </c>
      <c r="E609" t="s">
        <v>1767</v>
      </c>
      <c r="F609" t="s">
        <v>2400</v>
      </c>
      <c r="G609" t="s">
        <v>1700</v>
      </c>
    </row>
    <row r="610" spans="1:7" x14ac:dyDescent="0.25">
      <c r="A610" t="s">
        <v>2401</v>
      </c>
      <c r="B610" t="s">
        <v>2402</v>
      </c>
      <c r="E610" t="s">
        <v>1767</v>
      </c>
      <c r="F610" t="s">
        <v>2403</v>
      </c>
      <c r="G610" t="s">
        <v>1700</v>
      </c>
    </row>
    <row r="611" spans="1:7" x14ac:dyDescent="0.25">
      <c r="A611" t="s">
        <v>2404</v>
      </c>
      <c r="B611" t="s">
        <v>2405</v>
      </c>
      <c r="C611" t="s">
        <v>2217</v>
      </c>
      <c r="D611" t="s">
        <v>2044</v>
      </c>
      <c r="E611" t="s">
        <v>1714</v>
      </c>
      <c r="F611" t="s">
        <v>2218</v>
      </c>
      <c r="G611" t="s">
        <v>1700</v>
      </c>
    </row>
    <row r="612" spans="1:7" x14ac:dyDescent="0.25">
      <c r="A612" t="s">
        <v>2406</v>
      </c>
      <c r="B612" t="s">
        <v>2407</v>
      </c>
      <c r="C612" t="s">
        <v>2408</v>
      </c>
      <c r="D612" t="s">
        <v>2409</v>
      </c>
      <c r="E612" t="s">
        <v>2410</v>
      </c>
      <c r="F612" t="s">
        <v>2411</v>
      </c>
      <c r="G612" t="s">
        <v>1700</v>
      </c>
    </row>
    <row r="613" spans="1:7" x14ac:dyDescent="0.25">
      <c r="A613" t="s">
        <v>2412</v>
      </c>
      <c r="B613" t="s">
        <v>2413</v>
      </c>
      <c r="C613" t="s">
        <v>2414</v>
      </c>
      <c r="D613" t="s">
        <v>2415</v>
      </c>
      <c r="E613" t="s">
        <v>1954</v>
      </c>
      <c r="F613" t="s">
        <v>2416</v>
      </c>
      <c r="G613" t="s">
        <v>1700</v>
      </c>
    </row>
    <row r="614" spans="1:7" x14ac:dyDescent="0.25">
      <c r="A614" t="s">
        <v>2417</v>
      </c>
      <c r="B614" t="s">
        <v>2418</v>
      </c>
      <c r="C614" t="s">
        <v>2419</v>
      </c>
      <c r="E614" t="s">
        <v>2007</v>
      </c>
      <c r="F614" t="s">
        <v>2420</v>
      </c>
      <c r="G614" t="s">
        <v>1700</v>
      </c>
    </row>
    <row r="615" spans="1:7" x14ac:dyDescent="0.25">
      <c r="A615" t="s">
        <v>2421</v>
      </c>
      <c r="B615" t="s">
        <v>2422</v>
      </c>
      <c r="E615" t="s">
        <v>1713</v>
      </c>
      <c r="F615" t="s">
        <v>2423</v>
      </c>
      <c r="G615" t="s">
        <v>1700</v>
      </c>
    </row>
    <row r="616" spans="1:7" x14ac:dyDescent="0.25">
      <c r="A616" t="s">
        <v>2424</v>
      </c>
      <c r="B616" t="s">
        <v>2425</v>
      </c>
      <c r="C616" t="s">
        <v>2426</v>
      </c>
      <c r="E616" t="s">
        <v>1714</v>
      </c>
      <c r="F616" t="s">
        <v>2427</v>
      </c>
      <c r="G616" t="s">
        <v>1700</v>
      </c>
    </row>
    <row r="617" spans="1:7" x14ac:dyDescent="0.25">
      <c r="A617" t="s">
        <v>2428</v>
      </c>
      <c r="B617" t="s">
        <v>2429</v>
      </c>
      <c r="C617" t="s">
        <v>2430</v>
      </c>
      <c r="E617" t="s">
        <v>1758</v>
      </c>
      <c r="F617" t="s">
        <v>2431</v>
      </c>
      <c r="G617" t="s">
        <v>1700</v>
      </c>
    </row>
    <row r="618" spans="1:7" x14ac:dyDescent="0.25">
      <c r="A618" t="s">
        <v>2432</v>
      </c>
      <c r="B618" t="s">
        <v>2433</v>
      </c>
      <c r="C618" t="s">
        <v>1785</v>
      </c>
      <c r="E618" t="s">
        <v>1704</v>
      </c>
      <c r="F618" t="s">
        <v>2434</v>
      </c>
      <c r="G618" t="s">
        <v>1700</v>
      </c>
    </row>
    <row r="619" spans="1:7" x14ac:dyDescent="0.25">
      <c r="A619" t="s">
        <v>2435</v>
      </c>
      <c r="B619" t="s">
        <v>2436</v>
      </c>
      <c r="C619" t="s">
        <v>2437</v>
      </c>
      <c r="D619" t="s">
        <v>2007</v>
      </c>
      <c r="E619" t="s">
        <v>1767</v>
      </c>
      <c r="F619" t="s">
        <v>2438</v>
      </c>
      <c r="G619" t="s">
        <v>1700</v>
      </c>
    </row>
    <row r="620" spans="1:7" x14ac:dyDescent="0.25">
      <c r="A620" t="s">
        <v>2439</v>
      </c>
      <c r="B620" t="s">
        <v>2440</v>
      </c>
      <c r="C620" t="s">
        <v>2441</v>
      </c>
      <c r="E620" t="s">
        <v>1745</v>
      </c>
      <c r="F620" t="s">
        <v>2442</v>
      </c>
      <c r="G620" t="s">
        <v>1700</v>
      </c>
    </row>
    <row r="621" spans="1:7" x14ac:dyDescent="0.25">
      <c r="A621" t="s">
        <v>2443</v>
      </c>
      <c r="B621" t="s">
        <v>2444</v>
      </c>
      <c r="C621" t="s">
        <v>2445</v>
      </c>
      <c r="D621" t="s">
        <v>2051</v>
      </c>
      <c r="E621" t="s">
        <v>1714</v>
      </c>
      <c r="F621" t="s">
        <v>2446</v>
      </c>
      <c r="G621" t="s">
        <v>1700</v>
      </c>
    </row>
    <row r="622" spans="1:7" x14ac:dyDescent="0.25">
      <c r="A622" t="s">
        <v>2447</v>
      </c>
      <c r="B622" t="s">
        <v>2448</v>
      </c>
      <c r="C622" t="s">
        <v>2449</v>
      </c>
      <c r="D622" t="s">
        <v>2044</v>
      </c>
      <c r="E622" t="s">
        <v>1714</v>
      </c>
      <c r="F622" t="s">
        <v>2450</v>
      </c>
      <c r="G622" t="s">
        <v>1700</v>
      </c>
    </row>
    <row r="623" spans="1:7" x14ac:dyDescent="0.25">
      <c r="A623" t="s">
        <v>2451</v>
      </c>
      <c r="B623" t="s">
        <v>2452</v>
      </c>
      <c r="C623" t="s">
        <v>2453</v>
      </c>
      <c r="E623" t="s">
        <v>1704</v>
      </c>
      <c r="F623" t="s">
        <v>2454</v>
      </c>
      <c r="G623" t="s">
        <v>1700</v>
      </c>
    </row>
    <row r="624" spans="1:7" x14ac:dyDescent="0.25">
      <c r="A624" t="s">
        <v>2455</v>
      </c>
      <c r="B624" t="s">
        <v>2456</v>
      </c>
      <c r="C624" t="s">
        <v>2457</v>
      </c>
      <c r="E624" t="s">
        <v>1795</v>
      </c>
      <c r="F624" t="s">
        <v>2458</v>
      </c>
      <c r="G624" t="s">
        <v>1700</v>
      </c>
    </row>
    <row r="625" spans="1:7" x14ac:dyDescent="0.25">
      <c r="A625" t="s">
        <v>2459</v>
      </c>
      <c r="B625" t="s">
        <v>2118</v>
      </c>
      <c r="C625" t="s">
        <v>2460</v>
      </c>
      <c r="E625" t="s">
        <v>1704</v>
      </c>
      <c r="F625" t="s">
        <v>2461</v>
      </c>
      <c r="G625" t="s">
        <v>1700</v>
      </c>
    </row>
    <row r="626" spans="1:7" x14ac:dyDescent="0.25">
      <c r="A626" t="s">
        <v>2462</v>
      </c>
      <c r="B626" t="s">
        <v>2463</v>
      </c>
      <c r="C626" t="s">
        <v>1872</v>
      </c>
      <c r="E626" t="s">
        <v>1704</v>
      </c>
      <c r="F626" t="s">
        <v>2464</v>
      </c>
      <c r="G626" t="s">
        <v>1700</v>
      </c>
    </row>
    <row r="627" spans="1:7" x14ac:dyDescent="0.25">
      <c r="A627" t="s">
        <v>2465</v>
      </c>
      <c r="B627" t="s">
        <v>2466</v>
      </c>
      <c r="E627" t="s">
        <v>2467</v>
      </c>
      <c r="F627" t="s">
        <v>2468</v>
      </c>
      <c r="G627" t="s">
        <v>1700</v>
      </c>
    </row>
    <row r="628" spans="1:7" x14ac:dyDescent="0.25">
      <c r="A628" t="s">
        <v>2469</v>
      </c>
      <c r="B628" t="s">
        <v>249</v>
      </c>
      <c r="C628" t="s">
        <v>2470</v>
      </c>
      <c r="D628" t="s">
        <v>2471</v>
      </c>
      <c r="E628" t="s">
        <v>1698</v>
      </c>
      <c r="F628" t="s">
        <v>2472</v>
      </c>
      <c r="G628" t="s">
        <v>1700</v>
      </c>
    </row>
    <row r="629" spans="1:7" x14ac:dyDescent="0.25">
      <c r="A629" t="s">
        <v>2473</v>
      </c>
      <c r="B629" t="s">
        <v>2474</v>
      </c>
      <c r="C629" t="s">
        <v>1993</v>
      </c>
      <c r="E629" t="s">
        <v>1704</v>
      </c>
      <c r="F629" t="s">
        <v>2475</v>
      </c>
      <c r="G629" t="s">
        <v>1700</v>
      </c>
    </row>
    <row r="630" spans="1:7" x14ac:dyDescent="0.25">
      <c r="A630" t="s">
        <v>2476</v>
      </c>
      <c r="B630" t="s">
        <v>2477</v>
      </c>
      <c r="C630" t="s">
        <v>2478</v>
      </c>
      <c r="D630" t="s">
        <v>1967</v>
      </c>
      <c r="E630" t="s">
        <v>1704</v>
      </c>
      <c r="F630" t="s">
        <v>2479</v>
      </c>
      <c r="G630" t="s">
        <v>1700</v>
      </c>
    </row>
    <row r="631" spans="1:7" x14ac:dyDescent="0.25">
      <c r="A631" t="s">
        <v>2480</v>
      </c>
      <c r="B631" t="s">
        <v>2481</v>
      </c>
      <c r="C631" t="s">
        <v>2482</v>
      </c>
      <c r="E631" t="s">
        <v>1954</v>
      </c>
      <c r="F631" t="s">
        <v>2483</v>
      </c>
      <c r="G631" t="s">
        <v>1700</v>
      </c>
    </row>
    <row r="632" spans="1:7" x14ac:dyDescent="0.25">
      <c r="A632" t="s">
        <v>2484</v>
      </c>
      <c r="B632" t="s">
        <v>2485</v>
      </c>
      <c r="C632" t="s">
        <v>2486</v>
      </c>
      <c r="E632" t="s">
        <v>2487</v>
      </c>
      <c r="F632" t="s">
        <v>2488</v>
      </c>
      <c r="G632" t="s">
        <v>1700</v>
      </c>
    </row>
    <row r="633" spans="1:7" x14ac:dyDescent="0.25">
      <c r="A633" t="s">
        <v>2489</v>
      </c>
      <c r="B633" t="s">
        <v>2490</v>
      </c>
      <c r="C633" t="s">
        <v>2491</v>
      </c>
      <c r="E633" t="s">
        <v>1795</v>
      </c>
      <c r="F633" t="s">
        <v>2492</v>
      </c>
      <c r="G633" t="s">
        <v>1700</v>
      </c>
    </row>
    <row r="634" spans="1:7" x14ac:dyDescent="0.25">
      <c r="A634" t="s">
        <v>2493</v>
      </c>
      <c r="B634" t="s">
        <v>2494</v>
      </c>
      <c r="C634" t="s">
        <v>2495</v>
      </c>
      <c r="D634" t="s">
        <v>2496</v>
      </c>
      <c r="E634" t="s">
        <v>1704</v>
      </c>
      <c r="F634" t="s">
        <v>2497</v>
      </c>
      <c r="G634" t="s">
        <v>1700</v>
      </c>
    </row>
    <row r="635" spans="1:7" x14ac:dyDescent="0.25">
      <c r="A635" t="s">
        <v>2498</v>
      </c>
      <c r="B635" t="s">
        <v>2499</v>
      </c>
      <c r="C635" t="s">
        <v>2500</v>
      </c>
      <c r="E635" t="s">
        <v>2501</v>
      </c>
      <c r="F635" t="s">
        <v>2502</v>
      </c>
      <c r="G635" t="s">
        <v>1700</v>
      </c>
    </row>
    <row r="636" spans="1:7" x14ac:dyDescent="0.25">
      <c r="A636" t="s">
        <v>2503</v>
      </c>
      <c r="B636" t="s">
        <v>2504</v>
      </c>
      <c r="C636" t="s">
        <v>2471</v>
      </c>
      <c r="E636" t="s">
        <v>1698</v>
      </c>
      <c r="F636" t="s">
        <v>2505</v>
      </c>
      <c r="G636" t="s">
        <v>1700</v>
      </c>
    </row>
    <row r="637" spans="1:7" x14ac:dyDescent="0.25">
      <c r="A637" t="s">
        <v>2506</v>
      </c>
      <c r="B637" t="s">
        <v>2507</v>
      </c>
      <c r="C637" t="s">
        <v>2508</v>
      </c>
      <c r="E637" t="s">
        <v>1744</v>
      </c>
      <c r="F637" t="s">
        <v>2509</v>
      </c>
      <c r="G637" t="s">
        <v>1700</v>
      </c>
    </row>
    <row r="638" spans="1:7" x14ac:dyDescent="0.25">
      <c r="A638" t="s">
        <v>2510</v>
      </c>
      <c r="B638" t="s">
        <v>2511</v>
      </c>
      <c r="C638" t="s">
        <v>2512</v>
      </c>
      <c r="D638" t="s">
        <v>2087</v>
      </c>
      <c r="E638" t="s">
        <v>2007</v>
      </c>
      <c r="F638" t="s">
        <v>2513</v>
      </c>
      <c r="G638" t="s">
        <v>1700</v>
      </c>
    </row>
    <row r="639" spans="1:7" x14ac:dyDescent="0.25">
      <c r="A639" t="s">
        <v>2514</v>
      </c>
      <c r="B639" t="s">
        <v>2515</v>
      </c>
      <c r="C639" t="s">
        <v>2516</v>
      </c>
      <c r="E639" t="s">
        <v>2176</v>
      </c>
      <c r="F639" t="s">
        <v>2517</v>
      </c>
      <c r="G639" t="s">
        <v>1700</v>
      </c>
    </row>
    <row r="640" spans="1:7" x14ac:dyDescent="0.25">
      <c r="A640" t="s">
        <v>2518</v>
      </c>
      <c r="B640" t="s">
        <v>2519</v>
      </c>
      <c r="C640" t="s">
        <v>2520</v>
      </c>
      <c r="E640" t="s">
        <v>1954</v>
      </c>
      <c r="F640" t="s">
        <v>2521</v>
      </c>
      <c r="G640" t="s">
        <v>1700</v>
      </c>
    </row>
    <row r="641" spans="1:7" x14ac:dyDescent="0.25">
      <c r="A641" t="s">
        <v>2522</v>
      </c>
      <c r="B641" t="s">
        <v>2523</v>
      </c>
      <c r="C641" t="s">
        <v>1948</v>
      </c>
      <c r="E641" t="s">
        <v>1714</v>
      </c>
      <c r="F641" t="s">
        <v>2524</v>
      </c>
      <c r="G641" t="s">
        <v>1700</v>
      </c>
    </row>
    <row r="642" spans="1:7" x14ac:dyDescent="0.25">
      <c r="A642" t="s">
        <v>2525</v>
      </c>
      <c r="B642" t="s">
        <v>2526</v>
      </c>
      <c r="C642" t="s">
        <v>2527</v>
      </c>
      <c r="D642" t="s">
        <v>1697</v>
      </c>
      <c r="E642" t="s">
        <v>1698</v>
      </c>
      <c r="F642" t="s">
        <v>2528</v>
      </c>
      <c r="G642" t="s">
        <v>1700</v>
      </c>
    </row>
    <row r="643" spans="1:7" x14ac:dyDescent="0.25">
      <c r="A643" t="s">
        <v>2529</v>
      </c>
      <c r="B643" t="s">
        <v>2530</v>
      </c>
      <c r="C643" t="s">
        <v>2531</v>
      </c>
      <c r="E643" t="s">
        <v>1697</v>
      </c>
      <c r="F643" t="s">
        <v>2532</v>
      </c>
      <c r="G643" t="s">
        <v>1700</v>
      </c>
    </row>
    <row r="644" spans="1:7" x14ac:dyDescent="0.25">
      <c r="A644" t="s">
        <v>2533</v>
      </c>
      <c r="B644" t="s">
        <v>2534</v>
      </c>
      <c r="C644" t="s">
        <v>2535</v>
      </c>
      <c r="D644" t="s">
        <v>1697</v>
      </c>
      <c r="E644" t="s">
        <v>1698</v>
      </c>
      <c r="F644" t="s">
        <v>2536</v>
      </c>
      <c r="G644" t="s">
        <v>1700</v>
      </c>
    </row>
    <row r="645" spans="1:7" x14ac:dyDescent="0.25">
      <c r="A645" t="s">
        <v>2537</v>
      </c>
      <c r="B645" t="s">
        <v>2538</v>
      </c>
      <c r="C645" t="s">
        <v>2539</v>
      </c>
      <c r="D645" t="s">
        <v>1697</v>
      </c>
      <c r="E645" t="s">
        <v>1698</v>
      </c>
      <c r="F645" t="s">
        <v>2540</v>
      </c>
      <c r="G645" t="s">
        <v>1700</v>
      </c>
    </row>
    <row r="646" spans="1:7" x14ac:dyDescent="0.25">
      <c r="A646" t="s">
        <v>2541</v>
      </c>
      <c r="B646" t="s">
        <v>2542</v>
      </c>
      <c r="C646" t="s">
        <v>2543</v>
      </c>
      <c r="E646" t="s">
        <v>1809</v>
      </c>
      <c r="F646" t="s">
        <v>2544</v>
      </c>
      <c r="G646" t="s">
        <v>1700</v>
      </c>
    </row>
    <row r="647" spans="1:7" x14ac:dyDescent="0.25">
      <c r="A647" t="s">
        <v>2545</v>
      </c>
      <c r="B647" t="s">
        <v>2546</v>
      </c>
      <c r="C647" t="s">
        <v>2547</v>
      </c>
      <c r="E647" t="s">
        <v>1704</v>
      </c>
      <c r="F647" t="s">
        <v>2548</v>
      </c>
      <c r="G647" t="s">
        <v>1700</v>
      </c>
    </row>
    <row r="648" spans="1:7" x14ac:dyDescent="0.25">
      <c r="A648" t="s">
        <v>2549</v>
      </c>
      <c r="B648" t="s">
        <v>2550</v>
      </c>
      <c r="C648" t="s">
        <v>2551</v>
      </c>
      <c r="E648" t="s">
        <v>2044</v>
      </c>
      <c r="F648" t="s">
        <v>2552</v>
      </c>
      <c r="G648" t="s">
        <v>1700</v>
      </c>
    </row>
    <row r="649" spans="1:7" x14ac:dyDescent="0.25">
      <c r="A649" t="s">
        <v>2553</v>
      </c>
      <c r="B649" t="s">
        <v>2554</v>
      </c>
      <c r="C649" t="s">
        <v>2555</v>
      </c>
      <c r="E649" t="s">
        <v>2556</v>
      </c>
      <c r="F649" t="s">
        <v>2557</v>
      </c>
      <c r="G649" t="s">
        <v>1700</v>
      </c>
    </row>
    <row r="650" spans="1:7" x14ac:dyDescent="0.25">
      <c r="A650" t="s">
        <v>2558</v>
      </c>
      <c r="B650" t="s">
        <v>2559</v>
      </c>
      <c r="C650" t="s">
        <v>2560</v>
      </c>
      <c r="E650" t="s">
        <v>2556</v>
      </c>
      <c r="F650" t="s">
        <v>2561</v>
      </c>
      <c r="G650" t="s">
        <v>1700</v>
      </c>
    </row>
    <row r="651" spans="1:7" x14ac:dyDescent="0.25">
      <c r="A651" t="s">
        <v>2562</v>
      </c>
      <c r="B651" t="s">
        <v>2563</v>
      </c>
      <c r="C651" t="s">
        <v>2564</v>
      </c>
      <c r="D651" t="s">
        <v>2565</v>
      </c>
      <c r="E651" t="s">
        <v>1698</v>
      </c>
      <c r="F651" t="s">
        <v>2566</v>
      </c>
      <c r="G651" t="s">
        <v>1700</v>
      </c>
    </row>
    <row r="652" spans="1:7" x14ac:dyDescent="0.25">
      <c r="A652" t="s">
        <v>2567</v>
      </c>
      <c r="B652" t="s">
        <v>2568</v>
      </c>
      <c r="E652" t="s">
        <v>1804</v>
      </c>
      <c r="F652" t="s">
        <v>2569</v>
      </c>
      <c r="G652" t="s">
        <v>1700</v>
      </c>
    </row>
    <row r="653" spans="1:7" x14ac:dyDescent="0.25">
      <c r="A653" t="s">
        <v>2570</v>
      </c>
      <c r="B653" t="s">
        <v>2154</v>
      </c>
      <c r="C653" t="s">
        <v>2571</v>
      </c>
      <c r="E653" t="s">
        <v>1858</v>
      </c>
      <c r="F653" t="s">
        <v>2572</v>
      </c>
      <c r="G653" t="s">
        <v>1700</v>
      </c>
    </row>
    <row r="654" spans="1:7" x14ac:dyDescent="0.25">
      <c r="A654" t="s">
        <v>2573</v>
      </c>
      <c r="B654" t="s">
        <v>2574</v>
      </c>
      <c r="C654" t="s">
        <v>1834</v>
      </c>
      <c r="E654" t="s">
        <v>1714</v>
      </c>
      <c r="F654" t="s">
        <v>2575</v>
      </c>
      <c r="G654" t="s">
        <v>1700</v>
      </c>
    </row>
    <row r="655" spans="1:7" x14ac:dyDescent="0.25">
      <c r="A655" t="s">
        <v>2576</v>
      </c>
      <c r="B655" t="s">
        <v>2577</v>
      </c>
      <c r="C655" t="s">
        <v>1997</v>
      </c>
      <c r="E655" t="s">
        <v>2578</v>
      </c>
      <c r="F655" t="s">
        <v>2579</v>
      </c>
      <c r="G655" t="s">
        <v>1700</v>
      </c>
    </row>
    <row r="656" spans="1:7" x14ac:dyDescent="0.25">
      <c r="A656" t="s">
        <v>2580</v>
      </c>
      <c r="B656" t="s">
        <v>2581</v>
      </c>
      <c r="C656" t="s">
        <v>2582</v>
      </c>
      <c r="E656" t="s">
        <v>1730</v>
      </c>
      <c r="F656" t="s">
        <v>2583</v>
      </c>
      <c r="G656" t="s">
        <v>1700</v>
      </c>
    </row>
    <row r="657" spans="1:7" x14ac:dyDescent="0.25">
      <c r="A657" t="s">
        <v>2584</v>
      </c>
      <c r="B657" t="s">
        <v>2585</v>
      </c>
      <c r="C657" t="s">
        <v>2586</v>
      </c>
      <c r="E657" t="s">
        <v>1767</v>
      </c>
      <c r="F657" t="s">
        <v>2587</v>
      </c>
      <c r="G657" t="s">
        <v>1700</v>
      </c>
    </row>
    <row r="658" spans="1:7" x14ac:dyDescent="0.25">
      <c r="A658" t="s">
        <v>2588</v>
      </c>
      <c r="B658" t="s">
        <v>2589</v>
      </c>
      <c r="C658" t="s">
        <v>1713</v>
      </c>
      <c r="E658" t="s">
        <v>1714</v>
      </c>
      <c r="F658" t="s">
        <v>2590</v>
      </c>
      <c r="G658" t="s">
        <v>1700</v>
      </c>
    </row>
    <row r="659" spans="1:7" x14ac:dyDescent="0.25">
      <c r="A659" t="s">
        <v>2591</v>
      </c>
      <c r="B659" t="s">
        <v>2592</v>
      </c>
      <c r="C659" t="s">
        <v>2593</v>
      </c>
      <c r="E659" t="s">
        <v>2225</v>
      </c>
      <c r="F659" t="s">
        <v>2594</v>
      </c>
      <c r="G659" t="s">
        <v>1700</v>
      </c>
    </row>
    <row r="660" spans="1:7" x14ac:dyDescent="0.25">
      <c r="A660" t="s">
        <v>2595</v>
      </c>
      <c r="B660" t="s">
        <v>2596</v>
      </c>
      <c r="C660" t="s">
        <v>2597</v>
      </c>
      <c r="E660" t="s">
        <v>1744</v>
      </c>
      <c r="F660" t="s">
        <v>2598</v>
      </c>
      <c r="G660" t="s">
        <v>1700</v>
      </c>
    </row>
    <row r="661" spans="1:7" x14ac:dyDescent="0.25">
      <c r="A661" t="s">
        <v>2599</v>
      </c>
      <c r="B661" t="s">
        <v>2600</v>
      </c>
      <c r="E661" t="s">
        <v>2225</v>
      </c>
      <c r="F661" t="s">
        <v>2601</v>
      </c>
      <c r="G661" t="s">
        <v>1700</v>
      </c>
    </row>
    <row r="662" spans="1:7" x14ac:dyDescent="0.25">
      <c r="A662" t="s">
        <v>2602</v>
      </c>
      <c r="B662" t="s">
        <v>2603</v>
      </c>
      <c r="C662" t="s">
        <v>2604</v>
      </c>
      <c r="D662" t="s">
        <v>1735</v>
      </c>
      <c r="E662" t="s">
        <v>2051</v>
      </c>
      <c r="F662" t="s">
        <v>2605</v>
      </c>
      <c r="G662" t="s">
        <v>1700</v>
      </c>
    </row>
    <row r="663" spans="1:7" x14ac:dyDescent="0.25">
      <c r="A663" t="s">
        <v>2606</v>
      </c>
      <c r="B663" t="s">
        <v>2607</v>
      </c>
      <c r="E663" t="s">
        <v>1713</v>
      </c>
      <c r="F663" t="s">
        <v>2608</v>
      </c>
      <c r="G663" t="s">
        <v>1700</v>
      </c>
    </row>
    <row r="664" spans="1:7" x14ac:dyDescent="0.25">
      <c r="A664" t="s">
        <v>2609</v>
      </c>
      <c r="B664" t="s">
        <v>2610</v>
      </c>
      <c r="C664" t="s">
        <v>2193</v>
      </c>
      <c r="D664" t="s">
        <v>2611</v>
      </c>
      <c r="E664" t="s">
        <v>1730</v>
      </c>
      <c r="F664" t="s">
        <v>2612</v>
      </c>
      <c r="G664" t="s">
        <v>1700</v>
      </c>
    </row>
    <row r="665" spans="1:7" x14ac:dyDescent="0.25">
      <c r="A665" t="s">
        <v>2613</v>
      </c>
      <c r="B665" t="s">
        <v>2614</v>
      </c>
      <c r="C665" t="s">
        <v>2615</v>
      </c>
      <c r="D665" t="s">
        <v>2457</v>
      </c>
      <c r="E665" t="s">
        <v>1730</v>
      </c>
      <c r="F665" t="s">
        <v>2616</v>
      </c>
      <c r="G665" t="s">
        <v>1700</v>
      </c>
    </row>
    <row r="666" spans="1:7" x14ac:dyDescent="0.25">
      <c r="A666" t="s">
        <v>2617</v>
      </c>
      <c r="B666" t="s">
        <v>2618</v>
      </c>
      <c r="E666" t="s">
        <v>1713</v>
      </c>
      <c r="F666" t="s">
        <v>2619</v>
      </c>
      <c r="G666" t="s">
        <v>1700</v>
      </c>
    </row>
    <row r="667" spans="1:7" x14ac:dyDescent="0.25">
      <c r="A667" t="s">
        <v>2620</v>
      </c>
      <c r="B667" t="s">
        <v>1879</v>
      </c>
      <c r="C667" t="s">
        <v>2621</v>
      </c>
      <c r="E667" t="s">
        <v>1795</v>
      </c>
      <c r="F667" t="s">
        <v>2622</v>
      </c>
      <c r="G667" t="s">
        <v>1700</v>
      </c>
    </row>
    <row r="668" spans="1:7" x14ac:dyDescent="0.25">
      <c r="A668" t="s">
        <v>2623</v>
      </c>
      <c r="B668" t="s">
        <v>2624</v>
      </c>
      <c r="C668" t="s">
        <v>2625</v>
      </c>
      <c r="E668" t="s">
        <v>2176</v>
      </c>
      <c r="F668" t="s">
        <v>2626</v>
      </c>
      <c r="G668" t="s">
        <v>1700</v>
      </c>
    </row>
    <row r="669" spans="1:7" x14ac:dyDescent="0.25">
      <c r="A669" t="s">
        <v>2627</v>
      </c>
      <c r="B669" t="s">
        <v>2628</v>
      </c>
      <c r="C669" t="s">
        <v>2629</v>
      </c>
      <c r="E669" t="s">
        <v>2630</v>
      </c>
      <c r="F669" t="s">
        <v>2631</v>
      </c>
      <c r="G669" t="s">
        <v>1700</v>
      </c>
    </row>
    <row r="670" spans="1:7" x14ac:dyDescent="0.25">
      <c r="A670" t="s">
        <v>2632</v>
      </c>
      <c r="B670" t="s">
        <v>2633</v>
      </c>
      <c r="C670" t="s">
        <v>2501</v>
      </c>
      <c r="E670" t="s">
        <v>2634</v>
      </c>
      <c r="F670" t="s">
        <v>2635</v>
      </c>
      <c r="G670" t="s">
        <v>1700</v>
      </c>
    </row>
    <row r="671" spans="1:7" x14ac:dyDescent="0.25">
      <c r="A671" t="s">
        <v>2636</v>
      </c>
      <c r="B671" t="s">
        <v>2637</v>
      </c>
      <c r="E671" t="s">
        <v>1767</v>
      </c>
      <c r="F671" t="s">
        <v>2638</v>
      </c>
      <c r="G671" t="s">
        <v>1700</v>
      </c>
    </row>
    <row r="672" spans="1:7" x14ac:dyDescent="0.25">
      <c r="A672" t="s">
        <v>2639</v>
      </c>
      <c r="B672" t="s">
        <v>2640</v>
      </c>
      <c r="C672" t="s">
        <v>345</v>
      </c>
      <c r="E672" t="s">
        <v>1704</v>
      </c>
      <c r="F672" t="s">
        <v>2641</v>
      </c>
      <c r="G672" t="s">
        <v>1700</v>
      </c>
    </row>
    <row r="673" spans="1:7" x14ac:dyDescent="0.25">
      <c r="A673" t="s">
        <v>2642</v>
      </c>
      <c r="B673" t="s">
        <v>2643</v>
      </c>
      <c r="C673" t="s">
        <v>1785</v>
      </c>
      <c r="E673" t="s">
        <v>1704</v>
      </c>
      <c r="F673" t="s">
        <v>2644</v>
      </c>
      <c r="G673" t="s">
        <v>1700</v>
      </c>
    </row>
    <row r="674" spans="1:7" x14ac:dyDescent="0.25">
      <c r="A674" t="s">
        <v>2645</v>
      </c>
      <c r="B674" t="s">
        <v>2646</v>
      </c>
      <c r="C674" t="s">
        <v>2647</v>
      </c>
      <c r="E674" t="s">
        <v>1767</v>
      </c>
      <c r="F674" t="s">
        <v>2648</v>
      </c>
      <c r="G674" t="s">
        <v>1700</v>
      </c>
    </row>
    <row r="675" spans="1:7" x14ac:dyDescent="0.25">
      <c r="A675" t="s">
        <v>2649</v>
      </c>
      <c r="B675" t="s">
        <v>2650</v>
      </c>
      <c r="C675" t="s">
        <v>1703</v>
      </c>
      <c r="E675" t="s">
        <v>1704</v>
      </c>
      <c r="F675" t="s">
        <v>2651</v>
      </c>
      <c r="G675" t="s">
        <v>1700</v>
      </c>
    </row>
    <row r="676" spans="1:7" x14ac:dyDescent="0.25">
      <c r="A676" t="s">
        <v>2652</v>
      </c>
      <c r="B676" t="s">
        <v>2653</v>
      </c>
      <c r="C676" t="s">
        <v>1785</v>
      </c>
      <c r="E676" t="s">
        <v>1704</v>
      </c>
      <c r="F676" t="s">
        <v>2654</v>
      </c>
      <c r="G676" t="s">
        <v>1700</v>
      </c>
    </row>
    <row r="677" spans="1:7" x14ac:dyDescent="0.25">
      <c r="A677" t="s">
        <v>2655</v>
      </c>
      <c r="B677" t="s">
        <v>2656</v>
      </c>
      <c r="C677" t="s">
        <v>2657</v>
      </c>
      <c r="D677" t="s">
        <v>1730</v>
      </c>
      <c r="E677" t="s">
        <v>1795</v>
      </c>
      <c r="F677" t="s">
        <v>2658</v>
      </c>
      <c r="G677" t="s">
        <v>1700</v>
      </c>
    </row>
    <row r="678" spans="1:7" x14ac:dyDescent="0.25">
      <c r="A678" t="s">
        <v>2659</v>
      </c>
      <c r="B678" t="s">
        <v>2660</v>
      </c>
      <c r="C678" t="s">
        <v>1993</v>
      </c>
      <c r="E678" t="s">
        <v>1704</v>
      </c>
      <c r="F678" t="s">
        <v>2172</v>
      </c>
      <c r="G678" t="s">
        <v>1700</v>
      </c>
    </row>
    <row r="679" spans="1:7" x14ac:dyDescent="0.25">
      <c r="A679" t="s">
        <v>2661</v>
      </c>
      <c r="B679" t="s">
        <v>2662</v>
      </c>
      <c r="C679" t="s">
        <v>1967</v>
      </c>
      <c r="E679" t="s">
        <v>1714</v>
      </c>
      <c r="F679" t="s">
        <v>2663</v>
      </c>
      <c r="G679" t="s">
        <v>1700</v>
      </c>
    </row>
    <row r="680" spans="1:7" x14ac:dyDescent="0.25">
      <c r="A680" t="s">
        <v>2664</v>
      </c>
      <c r="B680" t="s">
        <v>2665</v>
      </c>
      <c r="E680" t="s">
        <v>1713</v>
      </c>
      <c r="F680" t="s">
        <v>2666</v>
      </c>
      <c r="G680" t="s">
        <v>1700</v>
      </c>
    </row>
    <row r="681" spans="1:7" x14ac:dyDescent="0.25">
      <c r="A681" t="s">
        <v>2667</v>
      </c>
      <c r="B681" t="s">
        <v>2668</v>
      </c>
      <c r="C681" t="s">
        <v>2669</v>
      </c>
      <c r="E681" t="s">
        <v>1704</v>
      </c>
      <c r="F681" t="s">
        <v>2670</v>
      </c>
      <c r="G681" t="s">
        <v>1700</v>
      </c>
    </row>
    <row r="682" spans="1:7" x14ac:dyDescent="0.25">
      <c r="A682" t="s">
        <v>2671</v>
      </c>
      <c r="B682" t="s">
        <v>2672</v>
      </c>
      <c r="C682" t="s">
        <v>1993</v>
      </c>
      <c r="D682" t="s">
        <v>1704</v>
      </c>
      <c r="E682" t="s">
        <v>1714</v>
      </c>
      <c r="F682" t="s">
        <v>2673</v>
      </c>
      <c r="G682" t="s">
        <v>1700</v>
      </c>
    </row>
    <row r="683" spans="1:7" x14ac:dyDescent="0.25">
      <c r="A683" t="s">
        <v>2674</v>
      </c>
      <c r="B683" t="s">
        <v>2675</v>
      </c>
      <c r="C683" t="s">
        <v>2669</v>
      </c>
      <c r="E683" t="s">
        <v>1704</v>
      </c>
      <c r="F683" t="s">
        <v>2676</v>
      </c>
      <c r="G683" t="s">
        <v>1700</v>
      </c>
    </row>
    <row r="684" spans="1:7" x14ac:dyDescent="0.25">
      <c r="A684" t="s">
        <v>2677</v>
      </c>
      <c r="B684" t="s">
        <v>2678</v>
      </c>
      <c r="C684" t="s">
        <v>2669</v>
      </c>
      <c r="E684" t="s">
        <v>1704</v>
      </c>
      <c r="F684" t="s">
        <v>2679</v>
      </c>
      <c r="G684" t="s">
        <v>1700</v>
      </c>
    </row>
    <row r="685" spans="1:7" x14ac:dyDescent="0.25">
      <c r="A685" t="s">
        <v>2680</v>
      </c>
      <c r="B685" t="s">
        <v>2681</v>
      </c>
      <c r="C685" t="s">
        <v>1744</v>
      </c>
      <c r="E685" t="s">
        <v>1745</v>
      </c>
      <c r="F685" t="s">
        <v>2682</v>
      </c>
      <c r="G685" t="s">
        <v>1700</v>
      </c>
    </row>
    <row r="686" spans="1:7" x14ac:dyDescent="0.25">
      <c r="A686" t="s">
        <v>2683</v>
      </c>
      <c r="B686" t="s">
        <v>2684</v>
      </c>
      <c r="C686" t="s">
        <v>2685</v>
      </c>
      <c r="D686" t="s">
        <v>2686</v>
      </c>
      <c r="E686" t="s">
        <v>2031</v>
      </c>
      <c r="F686" t="s">
        <v>2687</v>
      </c>
      <c r="G686" t="s">
        <v>1700</v>
      </c>
    </row>
    <row r="687" spans="1:7" x14ac:dyDescent="0.25">
      <c r="A687" t="s">
        <v>2688</v>
      </c>
      <c r="B687" t="s">
        <v>2689</v>
      </c>
      <c r="C687" t="s">
        <v>2690</v>
      </c>
      <c r="E687" t="s">
        <v>2044</v>
      </c>
      <c r="F687" t="s">
        <v>2691</v>
      </c>
      <c r="G687" t="s">
        <v>1700</v>
      </c>
    </row>
    <row r="688" spans="1:7" x14ac:dyDescent="0.25">
      <c r="A688" t="s">
        <v>2692</v>
      </c>
      <c r="B688" t="s">
        <v>2693</v>
      </c>
      <c r="E688" t="s">
        <v>2225</v>
      </c>
      <c r="F688" t="s">
        <v>2694</v>
      </c>
      <c r="G688" t="s">
        <v>1700</v>
      </c>
    </row>
    <row r="689" spans="1:7" x14ac:dyDescent="0.25">
      <c r="A689" t="s">
        <v>2695</v>
      </c>
      <c r="B689" t="s">
        <v>2696</v>
      </c>
      <c r="C689" t="s">
        <v>2697</v>
      </c>
      <c r="E689" t="s">
        <v>1767</v>
      </c>
      <c r="F689" t="s">
        <v>2698</v>
      </c>
      <c r="G689" t="s">
        <v>1700</v>
      </c>
    </row>
    <row r="690" spans="1:7" x14ac:dyDescent="0.25">
      <c r="A690" t="s">
        <v>2699</v>
      </c>
      <c r="B690" t="s">
        <v>2700</v>
      </c>
      <c r="C690" t="s">
        <v>1785</v>
      </c>
      <c r="E690" t="s">
        <v>1704</v>
      </c>
      <c r="F690" t="s">
        <v>2701</v>
      </c>
      <c r="G690" t="s">
        <v>1700</v>
      </c>
    </row>
    <row r="691" spans="1:7" x14ac:dyDescent="0.25">
      <c r="A691" t="s">
        <v>2702</v>
      </c>
      <c r="B691" t="s">
        <v>2703</v>
      </c>
      <c r="C691" t="s">
        <v>2704</v>
      </c>
      <c r="E691" t="s">
        <v>1985</v>
      </c>
      <c r="F691" t="s">
        <v>2705</v>
      </c>
      <c r="G691" t="s">
        <v>1700</v>
      </c>
    </row>
    <row r="692" spans="1:7" x14ac:dyDescent="0.25">
      <c r="A692" t="s">
        <v>2706</v>
      </c>
      <c r="B692" t="s">
        <v>2707</v>
      </c>
      <c r="C692" t="s">
        <v>1762</v>
      </c>
      <c r="E692" t="s">
        <v>1763</v>
      </c>
      <c r="F692" t="s">
        <v>2708</v>
      </c>
      <c r="G692" t="s">
        <v>1700</v>
      </c>
    </row>
    <row r="693" spans="1:7" x14ac:dyDescent="0.25">
      <c r="A693" t="s">
        <v>2709</v>
      </c>
      <c r="B693" t="s">
        <v>2710</v>
      </c>
      <c r="C693" t="s">
        <v>2711</v>
      </c>
      <c r="E693" t="s">
        <v>1767</v>
      </c>
      <c r="F693" t="s">
        <v>2712</v>
      </c>
      <c r="G693" t="s">
        <v>1700</v>
      </c>
    </row>
    <row r="694" spans="1:7" x14ac:dyDescent="0.25">
      <c r="A694" t="s">
        <v>2713</v>
      </c>
      <c r="B694" t="s">
        <v>2714</v>
      </c>
      <c r="C694" t="s">
        <v>2715</v>
      </c>
      <c r="D694" t="s">
        <v>2716</v>
      </c>
      <c r="E694" t="s">
        <v>1804</v>
      </c>
      <c r="F694" t="s">
        <v>2717</v>
      </c>
      <c r="G694" t="s">
        <v>1700</v>
      </c>
    </row>
    <row r="695" spans="1:7" x14ac:dyDescent="0.25">
      <c r="A695" t="s">
        <v>2718</v>
      </c>
      <c r="B695" t="s">
        <v>2719</v>
      </c>
      <c r="C695" t="s">
        <v>2720</v>
      </c>
      <c r="D695" t="s">
        <v>2721</v>
      </c>
      <c r="E695" t="s">
        <v>2722</v>
      </c>
      <c r="F695" t="s">
        <v>2723</v>
      </c>
      <c r="G695" t="s">
        <v>1700</v>
      </c>
    </row>
    <row r="696" spans="1:7" x14ac:dyDescent="0.25">
      <c r="A696" t="s">
        <v>2724</v>
      </c>
      <c r="B696" t="s">
        <v>2725</v>
      </c>
      <c r="C696" t="s">
        <v>2726</v>
      </c>
      <c r="E696" t="s">
        <v>2686</v>
      </c>
      <c r="F696" t="s">
        <v>2727</v>
      </c>
      <c r="G696" t="s">
        <v>1700</v>
      </c>
    </row>
    <row r="697" spans="1:7" x14ac:dyDescent="0.25">
      <c r="A697" t="s">
        <v>2728</v>
      </c>
      <c r="B697" t="s">
        <v>597</v>
      </c>
      <c r="C697" t="s">
        <v>2729</v>
      </c>
      <c r="D697" t="s">
        <v>2230</v>
      </c>
      <c r="E697" t="s">
        <v>2176</v>
      </c>
      <c r="F697" t="s">
        <v>2730</v>
      </c>
      <c r="G697" t="s">
        <v>1700</v>
      </c>
    </row>
    <row r="698" spans="1:7" x14ac:dyDescent="0.25">
      <c r="A698" t="s">
        <v>2731</v>
      </c>
      <c r="B698" t="s">
        <v>2732</v>
      </c>
      <c r="C698" t="s">
        <v>2733</v>
      </c>
      <c r="E698" t="s">
        <v>1763</v>
      </c>
      <c r="F698" t="s">
        <v>2734</v>
      </c>
      <c r="G698" t="s">
        <v>1700</v>
      </c>
    </row>
    <row r="699" spans="1:7" x14ac:dyDescent="0.25">
      <c r="A699" t="s">
        <v>2735</v>
      </c>
      <c r="B699" t="s">
        <v>2736</v>
      </c>
      <c r="E699" t="s">
        <v>1713</v>
      </c>
      <c r="F699" t="s">
        <v>2737</v>
      </c>
      <c r="G699" t="s">
        <v>1700</v>
      </c>
    </row>
    <row r="700" spans="1:7" x14ac:dyDescent="0.25">
      <c r="A700" t="s">
        <v>2738</v>
      </c>
      <c r="B700" t="s">
        <v>2739</v>
      </c>
      <c r="C700" t="s">
        <v>2740</v>
      </c>
      <c r="E700" t="s">
        <v>1745</v>
      </c>
      <c r="F700" t="s">
        <v>2741</v>
      </c>
      <c r="G700" t="s">
        <v>1700</v>
      </c>
    </row>
    <row r="701" spans="1:7" x14ac:dyDescent="0.25">
      <c r="A701" t="s">
        <v>2742</v>
      </c>
      <c r="B701" t="s">
        <v>2743</v>
      </c>
      <c r="C701" t="s">
        <v>2044</v>
      </c>
      <c r="E701" t="s">
        <v>1714</v>
      </c>
      <c r="F701" t="s">
        <v>2744</v>
      </c>
      <c r="G701" t="s">
        <v>1700</v>
      </c>
    </row>
    <row r="702" spans="1:7" x14ac:dyDescent="0.25">
      <c r="A702" t="s">
        <v>2745</v>
      </c>
      <c r="B702" t="s">
        <v>2527</v>
      </c>
      <c r="C702" t="s">
        <v>2457</v>
      </c>
      <c r="E702" t="s">
        <v>1795</v>
      </c>
      <c r="F702" t="s">
        <v>2746</v>
      </c>
      <c r="G702" t="s">
        <v>1700</v>
      </c>
    </row>
    <row r="703" spans="1:7" x14ac:dyDescent="0.25">
      <c r="A703" t="s">
        <v>2747</v>
      </c>
      <c r="B703" t="s">
        <v>2748</v>
      </c>
      <c r="E703" t="s">
        <v>1790</v>
      </c>
      <c r="F703" t="s">
        <v>2749</v>
      </c>
      <c r="G703" t="s">
        <v>1700</v>
      </c>
    </row>
    <row r="704" spans="1:7" x14ac:dyDescent="0.25">
      <c r="A704" t="s">
        <v>2750</v>
      </c>
      <c r="B704" t="s">
        <v>2751</v>
      </c>
      <c r="C704" t="s">
        <v>1943</v>
      </c>
      <c r="E704" t="s">
        <v>1763</v>
      </c>
      <c r="F704" t="s">
        <v>2752</v>
      </c>
      <c r="G704" t="s">
        <v>1700</v>
      </c>
    </row>
    <row r="705" spans="1:7" x14ac:dyDescent="0.25">
      <c r="A705" t="s">
        <v>2753</v>
      </c>
      <c r="B705" t="s">
        <v>2754</v>
      </c>
      <c r="C705" t="s">
        <v>1804</v>
      </c>
      <c r="E705" t="s">
        <v>1714</v>
      </c>
      <c r="F705" t="s">
        <v>2755</v>
      </c>
      <c r="G705" t="s">
        <v>1700</v>
      </c>
    </row>
    <row r="706" spans="1:7" x14ac:dyDescent="0.25">
      <c r="A706" t="s">
        <v>2756</v>
      </c>
      <c r="B706" t="s">
        <v>2757</v>
      </c>
      <c r="C706" t="s">
        <v>2758</v>
      </c>
      <c r="D706" t="s">
        <v>2759</v>
      </c>
      <c r="E706" t="s">
        <v>1713</v>
      </c>
      <c r="F706" t="s">
        <v>2760</v>
      </c>
      <c r="G706" t="s">
        <v>1700</v>
      </c>
    </row>
    <row r="707" spans="1:7" x14ac:dyDescent="0.25">
      <c r="A707" t="s">
        <v>2761</v>
      </c>
      <c r="B707" t="s">
        <v>2762</v>
      </c>
      <c r="C707" t="s">
        <v>2763</v>
      </c>
      <c r="D707" t="s">
        <v>2351</v>
      </c>
      <c r="E707" t="s">
        <v>1714</v>
      </c>
      <c r="F707" t="s">
        <v>2764</v>
      </c>
      <c r="G707" t="s">
        <v>1700</v>
      </c>
    </row>
    <row r="708" spans="1:7" x14ac:dyDescent="0.25">
      <c r="A708" t="s">
        <v>2765</v>
      </c>
      <c r="B708" t="s">
        <v>2766</v>
      </c>
      <c r="C708" t="s">
        <v>1744</v>
      </c>
      <c r="E708" t="s">
        <v>1745</v>
      </c>
      <c r="F708" t="s">
        <v>2767</v>
      </c>
      <c r="G708" t="s">
        <v>1700</v>
      </c>
    </row>
    <row r="709" spans="1:7" x14ac:dyDescent="0.25">
      <c r="A709" t="s">
        <v>2768</v>
      </c>
      <c r="B709" t="s">
        <v>2769</v>
      </c>
      <c r="C709" t="s">
        <v>2770</v>
      </c>
      <c r="E709" t="s">
        <v>2426</v>
      </c>
      <c r="F709" t="s">
        <v>2771</v>
      </c>
      <c r="G709" t="s">
        <v>1700</v>
      </c>
    </row>
    <row r="710" spans="1:7" x14ac:dyDescent="0.25">
      <c r="A710" t="s">
        <v>2772</v>
      </c>
      <c r="B710" t="s">
        <v>2773</v>
      </c>
      <c r="C710" t="s">
        <v>2441</v>
      </c>
      <c r="E710" t="s">
        <v>1745</v>
      </c>
      <c r="F710" t="s">
        <v>2774</v>
      </c>
      <c r="G710" t="s">
        <v>1700</v>
      </c>
    </row>
    <row r="711" spans="1:7" x14ac:dyDescent="0.25">
      <c r="A711" t="s">
        <v>2775</v>
      </c>
      <c r="B711" t="s">
        <v>2776</v>
      </c>
      <c r="C711" t="s">
        <v>2777</v>
      </c>
      <c r="D711" t="s">
        <v>2272</v>
      </c>
      <c r="E711" t="s">
        <v>1985</v>
      </c>
      <c r="F711" t="s">
        <v>2778</v>
      </c>
      <c r="G711" t="s">
        <v>1700</v>
      </c>
    </row>
    <row r="712" spans="1:7" x14ac:dyDescent="0.25">
      <c r="A712" t="s">
        <v>2779</v>
      </c>
      <c r="B712" t="s">
        <v>2780</v>
      </c>
      <c r="C712" t="s">
        <v>2770</v>
      </c>
      <c r="E712" t="s">
        <v>2426</v>
      </c>
      <c r="F712" t="s">
        <v>2781</v>
      </c>
      <c r="G712" t="s">
        <v>1700</v>
      </c>
    </row>
    <row r="713" spans="1:7" x14ac:dyDescent="0.25">
      <c r="A713" t="s">
        <v>2782</v>
      </c>
      <c r="B713" t="s">
        <v>2783</v>
      </c>
      <c r="C713" t="s">
        <v>2784</v>
      </c>
      <c r="E713" t="s">
        <v>2044</v>
      </c>
      <c r="F713" t="s">
        <v>2785</v>
      </c>
      <c r="G713" t="s">
        <v>1700</v>
      </c>
    </row>
    <row r="714" spans="1:7" x14ac:dyDescent="0.25">
      <c r="A714" t="s">
        <v>2786</v>
      </c>
      <c r="B714" t="s">
        <v>2787</v>
      </c>
      <c r="C714" t="s">
        <v>2788</v>
      </c>
      <c r="E714" t="s">
        <v>1814</v>
      </c>
      <c r="F714" t="s">
        <v>2789</v>
      </c>
      <c r="G714" t="s">
        <v>1700</v>
      </c>
    </row>
    <row r="715" spans="1:7" x14ac:dyDescent="0.25">
      <c r="A715" t="s">
        <v>2790</v>
      </c>
      <c r="B715" t="s">
        <v>2791</v>
      </c>
      <c r="C715" t="s">
        <v>2792</v>
      </c>
      <c r="D715" t="s">
        <v>2793</v>
      </c>
      <c r="E715" t="s">
        <v>1698</v>
      </c>
      <c r="F715" t="s">
        <v>2794</v>
      </c>
      <c r="G715" t="s">
        <v>1700</v>
      </c>
    </row>
    <row r="716" spans="1:7" x14ac:dyDescent="0.25">
      <c r="A716" t="s">
        <v>2795</v>
      </c>
      <c r="B716" t="s">
        <v>2796</v>
      </c>
      <c r="E716" t="s">
        <v>1713</v>
      </c>
      <c r="F716" t="s">
        <v>2797</v>
      </c>
      <c r="G716" t="s">
        <v>1700</v>
      </c>
    </row>
    <row r="717" spans="1:7" x14ac:dyDescent="0.25">
      <c r="A717" t="s">
        <v>2798</v>
      </c>
      <c r="B717" t="s">
        <v>2799</v>
      </c>
      <c r="C717" t="s">
        <v>2800</v>
      </c>
      <c r="E717" t="s">
        <v>1804</v>
      </c>
      <c r="F717" t="s">
        <v>2801</v>
      </c>
      <c r="G717" t="s">
        <v>1700</v>
      </c>
    </row>
    <row r="718" spans="1:7" x14ac:dyDescent="0.25">
      <c r="A718" t="s">
        <v>2802</v>
      </c>
      <c r="B718" t="s">
        <v>2803</v>
      </c>
      <c r="C718" t="s">
        <v>2804</v>
      </c>
      <c r="E718" t="s">
        <v>2225</v>
      </c>
      <c r="F718" t="s">
        <v>2805</v>
      </c>
      <c r="G718" t="s">
        <v>1700</v>
      </c>
    </row>
    <row r="719" spans="1:7" x14ac:dyDescent="0.25">
      <c r="A719" t="s">
        <v>2806</v>
      </c>
      <c r="B719" t="s">
        <v>2807</v>
      </c>
      <c r="C719" t="s">
        <v>2547</v>
      </c>
      <c r="E719" t="s">
        <v>1704</v>
      </c>
      <c r="F719" t="s">
        <v>2808</v>
      </c>
      <c r="G719" t="s">
        <v>1700</v>
      </c>
    </row>
    <row r="720" spans="1:7" x14ac:dyDescent="0.25">
      <c r="A720" t="s">
        <v>2809</v>
      </c>
      <c r="B720" t="s">
        <v>2810</v>
      </c>
      <c r="E720" t="s">
        <v>1730</v>
      </c>
      <c r="F720" t="s">
        <v>2811</v>
      </c>
      <c r="G720" t="s">
        <v>1700</v>
      </c>
    </row>
    <row r="721" spans="1:7" x14ac:dyDescent="0.25">
      <c r="A721" t="s">
        <v>2812</v>
      </c>
      <c r="B721" t="s">
        <v>2813</v>
      </c>
      <c r="C721" t="s">
        <v>1697</v>
      </c>
      <c r="E721" t="s">
        <v>2814</v>
      </c>
      <c r="F721" t="s">
        <v>2815</v>
      </c>
      <c r="G721" t="s">
        <v>1700</v>
      </c>
    </row>
    <row r="722" spans="1:7" x14ac:dyDescent="0.25">
      <c r="A722" t="s">
        <v>2816</v>
      </c>
      <c r="B722" t="s">
        <v>2817</v>
      </c>
      <c r="C722" t="s">
        <v>2818</v>
      </c>
      <c r="D722" t="s">
        <v>2819</v>
      </c>
      <c r="E722" t="s">
        <v>2230</v>
      </c>
      <c r="F722" t="s">
        <v>2820</v>
      </c>
      <c r="G722" t="s">
        <v>1700</v>
      </c>
    </row>
    <row r="723" spans="1:7" x14ac:dyDescent="0.25">
      <c r="A723" t="s">
        <v>2821</v>
      </c>
      <c r="B723" t="s">
        <v>2822</v>
      </c>
      <c r="C723" t="s">
        <v>2823</v>
      </c>
      <c r="E723" t="s">
        <v>1709</v>
      </c>
      <c r="F723" t="s">
        <v>2824</v>
      </c>
      <c r="G723" t="s">
        <v>1700</v>
      </c>
    </row>
    <row r="724" spans="1:7" x14ac:dyDescent="0.25">
      <c r="A724" t="s">
        <v>2825</v>
      </c>
      <c r="B724" t="s">
        <v>2826</v>
      </c>
      <c r="E724" t="s">
        <v>2827</v>
      </c>
      <c r="F724" t="s">
        <v>2828</v>
      </c>
      <c r="G724" t="s">
        <v>1700</v>
      </c>
    </row>
    <row r="725" spans="1:7" x14ac:dyDescent="0.25">
      <c r="A725" t="s">
        <v>2829</v>
      </c>
      <c r="B725" t="s">
        <v>2830</v>
      </c>
      <c r="E725" t="s">
        <v>1713</v>
      </c>
      <c r="F725" t="s">
        <v>2831</v>
      </c>
      <c r="G725" t="s">
        <v>1700</v>
      </c>
    </row>
    <row r="726" spans="1:7" x14ac:dyDescent="0.25">
      <c r="A726" t="s">
        <v>2832</v>
      </c>
      <c r="B726" t="s">
        <v>2833</v>
      </c>
      <c r="C726" t="s">
        <v>1735</v>
      </c>
      <c r="E726" t="s">
        <v>1714</v>
      </c>
      <c r="F726" t="s">
        <v>2834</v>
      </c>
      <c r="G726" t="s">
        <v>1700</v>
      </c>
    </row>
    <row r="727" spans="1:7" x14ac:dyDescent="0.25">
      <c r="A727" t="s">
        <v>2835</v>
      </c>
      <c r="B727" t="s">
        <v>2836</v>
      </c>
      <c r="C727" t="s">
        <v>2837</v>
      </c>
      <c r="D727" t="s">
        <v>1884</v>
      </c>
      <c r="E727" t="s">
        <v>1730</v>
      </c>
      <c r="F727" t="s">
        <v>2838</v>
      </c>
      <c r="G727" t="s">
        <v>1700</v>
      </c>
    </row>
    <row r="728" spans="1:7" x14ac:dyDescent="0.25">
      <c r="A728" t="s">
        <v>2839</v>
      </c>
      <c r="B728" t="s">
        <v>2840</v>
      </c>
      <c r="C728" t="s">
        <v>2841</v>
      </c>
      <c r="D728" t="s">
        <v>1767</v>
      </c>
      <c r="E728" t="s">
        <v>2007</v>
      </c>
      <c r="F728" t="s">
        <v>2842</v>
      </c>
      <c r="G728" t="s">
        <v>1700</v>
      </c>
    </row>
    <row r="729" spans="1:7" x14ac:dyDescent="0.25">
      <c r="A729" t="s">
        <v>2843</v>
      </c>
      <c r="B729" t="s">
        <v>2844</v>
      </c>
      <c r="C729" t="s">
        <v>2845</v>
      </c>
      <c r="E729" t="s">
        <v>1730</v>
      </c>
      <c r="F729" t="s">
        <v>2846</v>
      </c>
      <c r="G729" t="s">
        <v>1700</v>
      </c>
    </row>
    <row r="730" spans="1:7" x14ac:dyDescent="0.25">
      <c r="A730" t="s">
        <v>2847</v>
      </c>
      <c r="B730" t="s">
        <v>2848</v>
      </c>
      <c r="C730" t="s">
        <v>2849</v>
      </c>
      <c r="D730" t="s">
        <v>1906</v>
      </c>
      <c r="E730" t="s">
        <v>1795</v>
      </c>
      <c r="F730" t="s">
        <v>2850</v>
      </c>
      <c r="G730" t="s">
        <v>1700</v>
      </c>
    </row>
    <row r="731" spans="1:7" x14ac:dyDescent="0.25">
      <c r="A731" t="s">
        <v>2851</v>
      </c>
      <c r="B731" t="s">
        <v>2852</v>
      </c>
      <c r="C731" t="s">
        <v>2853</v>
      </c>
      <c r="E731" t="s">
        <v>2854</v>
      </c>
      <c r="F731" t="s">
        <v>2855</v>
      </c>
      <c r="G731" t="s">
        <v>1700</v>
      </c>
    </row>
    <row r="732" spans="1:7" x14ac:dyDescent="0.25">
      <c r="A732" t="s">
        <v>2856</v>
      </c>
      <c r="B732" t="s">
        <v>2857</v>
      </c>
      <c r="C732" t="s">
        <v>2858</v>
      </c>
      <c r="D732" t="s">
        <v>2859</v>
      </c>
      <c r="E732" t="s">
        <v>1744</v>
      </c>
      <c r="F732" t="s">
        <v>2860</v>
      </c>
      <c r="G732" t="s">
        <v>1700</v>
      </c>
    </row>
    <row r="733" spans="1:7" x14ac:dyDescent="0.25">
      <c r="A733" t="s">
        <v>2861</v>
      </c>
      <c r="B733" t="s">
        <v>2862</v>
      </c>
      <c r="C733" t="s">
        <v>2863</v>
      </c>
      <c r="E733" t="s">
        <v>1795</v>
      </c>
      <c r="F733" t="s">
        <v>2864</v>
      </c>
      <c r="G733" t="s">
        <v>1700</v>
      </c>
    </row>
    <row r="734" spans="1:7" x14ac:dyDescent="0.25">
      <c r="A734" t="s">
        <v>2865</v>
      </c>
      <c r="B734" t="s">
        <v>2866</v>
      </c>
      <c r="C734" t="s">
        <v>2867</v>
      </c>
      <c r="E734" t="s">
        <v>1959</v>
      </c>
      <c r="F734" t="s">
        <v>2868</v>
      </c>
      <c r="G734" t="s">
        <v>1700</v>
      </c>
    </row>
    <row r="735" spans="1:7" x14ac:dyDescent="0.25">
      <c r="A735" t="s">
        <v>2869</v>
      </c>
      <c r="B735" t="s">
        <v>2870</v>
      </c>
      <c r="C735" t="s">
        <v>2871</v>
      </c>
      <c r="E735" t="s">
        <v>1730</v>
      </c>
      <c r="F735" t="s">
        <v>2872</v>
      </c>
      <c r="G735" t="s">
        <v>1700</v>
      </c>
    </row>
    <row r="736" spans="1:7" x14ac:dyDescent="0.25">
      <c r="A736" t="s">
        <v>2873</v>
      </c>
      <c r="B736" t="s">
        <v>2874</v>
      </c>
      <c r="C736" t="s">
        <v>2875</v>
      </c>
      <c r="E736" t="s">
        <v>1767</v>
      </c>
      <c r="F736" t="s">
        <v>2876</v>
      </c>
      <c r="G736" t="s">
        <v>1700</v>
      </c>
    </row>
    <row r="737" spans="1:7" x14ac:dyDescent="0.25">
      <c r="A737" t="s">
        <v>2877</v>
      </c>
      <c r="B737" t="s">
        <v>2878</v>
      </c>
      <c r="C737" t="s">
        <v>2879</v>
      </c>
      <c r="E737" t="s">
        <v>1704</v>
      </c>
      <c r="F737" t="s">
        <v>2880</v>
      </c>
      <c r="G737" t="s">
        <v>1700</v>
      </c>
    </row>
    <row r="738" spans="1:7" x14ac:dyDescent="0.25">
      <c r="A738" t="s">
        <v>2881</v>
      </c>
      <c r="B738" t="s">
        <v>2882</v>
      </c>
      <c r="C738" t="s">
        <v>2883</v>
      </c>
      <c r="D738" t="s">
        <v>1848</v>
      </c>
      <c r="E738" t="s">
        <v>1704</v>
      </c>
      <c r="F738" t="s">
        <v>2884</v>
      </c>
      <c r="G738" t="s">
        <v>1700</v>
      </c>
    </row>
    <row r="739" spans="1:7" x14ac:dyDescent="0.25">
      <c r="A739" t="s">
        <v>2885</v>
      </c>
      <c r="B739" t="s">
        <v>2886</v>
      </c>
      <c r="C739" t="s">
        <v>2887</v>
      </c>
      <c r="E739" t="s">
        <v>1730</v>
      </c>
      <c r="F739" t="s">
        <v>2888</v>
      </c>
      <c r="G739" t="s">
        <v>1700</v>
      </c>
    </row>
    <row r="740" spans="1:7" x14ac:dyDescent="0.25">
      <c r="A740" t="s">
        <v>2889</v>
      </c>
      <c r="B740" t="s">
        <v>2890</v>
      </c>
      <c r="C740" t="s">
        <v>2891</v>
      </c>
      <c r="E740" t="s">
        <v>1704</v>
      </c>
      <c r="F740" t="s">
        <v>2892</v>
      </c>
      <c r="G740" t="s">
        <v>1700</v>
      </c>
    </row>
    <row r="741" spans="1:7" x14ac:dyDescent="0.25">
      <c r="A741" t="s">
        <v>2893</v>
      </c>
      <c r="B741" t="s">
        <v>2894</v>
      </c>
      <c r="C741" t="s">
        <v>2895</v>
      </c>
      <c r="D741" t="s">
        <v>1880</v>
      </c>
      <c r="E741" t="s">
        <v>1698</v>
      </c>
      <c r="F741" t="s">
        <v>2896</v>
      </c>
      <c r="G741" t="s">
        <v>1700</v>
      </c>
    </row>
    <row r="742" spans="1:7" x14ac:dyDescent="0.25">
      <c r="A742" t="s">
        <v>2897</v>
      </c>
      <c r="B742" t="s">
        <v>2898</v>
      </c>
      <c r="C742" t="s">
        <v>2899</v>
      </c>
      <c r="E742" t="s">
        <v>1858</v>
      </c>
      <c r="F742" t="s">
        <v>2900</v>
      </c>
      <c r="G742" t="s">
        <v>1700</v>
      </c>
    </row>
    <row r="743" spans="1:7" x14ac:dyDescent="0.25">
      <c r="A743" t="s">
        <v>2901</v>
      </c>
      <c r="B743" t="s">
        <v>2902</v>
      </c>
      <c r="E743" t="s">
        <v>2225</v>
      </c>
      <c r="F743" t="s">
        <v>2903</v>
      </c>
      <c r="G743" t="s">
        <v>1700</v>
      </c>
    </row>
    <row r="744" spans="1:7" x14ac:dyDescent="0.25">
      <c r="A744" t="s">
        <v>2904</v>
      </c>
      <c r="B744" t="s">
        <v>2905</v>
      </c>
      <c r="C744" t="s">
        <v>2906</v>
      </c>
      <c r="E744" t="s">
        <v>2225</v>
      </c>
      <c r="F744" t="s">
        <v>2907</v>
      </c>
      <c r="G744" t="s">
        <v>1700</v>
      </c>
    </row>
    <row r="745" spans="1:7" x14ac:dyDescent="0.25">
      <c r="A745" t="s">
        <v>2908</v>
      </c>
      <c r="B745" t="s">
        <v>2909</v>
      </c>
      <c r="C745" t="s">
        <v>2910</v>
      </c>
      <c r="D745" t="s">
        <v>2911</v>
      </c>
      <c r="E745" t="s">
        <v>2230</v>
      </c>
      <c r="F745" t="s">
        <v>2912</v>
      </c>
      <c r="G745" t="s">
        <v>1700</v>
      </c>
    </row>
    <row r="746" spans="1:7" x14ac:dyDescent="0.25">
      <c r="A746" t="s">
        <v>2913</v>
      </c>
      <c r="B746" t="s">
        <v>2914</v>
      </c>
      <c r="C746" t="s">
        <v>2915</v>
      </c>
      <c r="E746" t="s">
        <v>2044</v>
      </c>
      <c r="F746" t="s">
        <v>2916</v>
      </c>
      <c r="G746" t="s">
        <v>1700</v>
      </c>
    </row>
    <row r="747" spans="1:7" x14ac:dyDescent="0.25">
      <c r="A747" t="s">
        <v>2917</v>
      </c>
      <c r="B747" t="s">
        <v>2918</v>
      </c>
      <c r="C747" t="s">
        <v>2919</v>
      </c>
      <c r="D747" t="s">
        <v>1704</v>
      </c>
      <c r="E747" t="s">
        <v>1714</v>
      </c>
      <c r="F747" t="s">
        <v>2920</v>
      </c>
      <c r="G747" t="s">
        <v>1700</v>
      </c>
    </row>
    <row r="748" spans="1:7" x14ac:dyDescent="0.25">
      <c r="A748" t="s">
        <v>2921</v>
      </c>
      <c r="B748" t="s">
        <v>2922</v>
      </c>
      <c r="C748" t="s">
        <v>2923</v>
      </c>
      <c r="E748" t="s">
        <v>2924</v>
      </c>
      <c r="F748" t="s">
        <v>2925</v>
      </c>
      <c r="G748" t="s">
        <v>2926</v>
      </c>
    </row>
    <row r="749" spans="1:7" x14ac:dyDescent="0.25">
      <c r="A749" t="s">
        <v>2927</v>
      </c>
      <c r="B749" t="s">
        <v>2928</v>
      </c>
      <c r="C749" t="s">
        <v>2929</v>
      </c>
      <c r="E749" t="s">
        <v>2930</v>
      </c>
      <c r="F749" t="s">
        <v>2931</v>
      </c>
      <c r="G749" t="s">
        <v>2926</v>
      </c>
    </row>
    <row r="750" spans="1:7" x14ac:dyDescent="0.25">
      <c r="A750" t="s">
        <v>2932</v>
      </c>
      <c r="B750" t="s">
        <v>2933</v>
      </c>
      <c r="C750" t="s">
        <v>2934</v>
      </c>
      <c r="E750" t="s">
        <v>2935</v>
      </c>
      <c r="F750" t="s">
        <v>2936</v>
      </c>
      <c r="G750" t="s">
        <v>2926</v>
      </c>
    </row>
    <row r="751" spans="1:7" x14ac:dyDescent="0.25">
      <c r="A751" t="s">
        <v>2937</v>
      </c>
      <c r="B751" t="s">
        <v>2938</v>
      </c>
      <c r="C751" t="s">
        <v>2939</v>
      </c>
      <c r="E751" t="s">
        <v>2940</v>
      </c>
      <c r="F751" t="s">
        <v>2941</v>
      </c>
      <c r="G751" t="s">
        <v>2926</v>
      </c>
    </row>
    <row r="752" spans="1:7" x14ac:dyDescent="0.25">
      <c r="A752" t="s">
        <v>2942</v>
      </c>
      <c r="B752" t="s">
        <v>2943</v>
      </c>
      <c r="C752" t="s">
        <v>2944</v>
      </c>
      <c r="E752" t="s">
        <v>2929</v>
      </c>
      <c r="F752" t="s">
        <v>2945</v>
      </c>
      <c r="G752" t="s">
        <v>2926</v>
      </c>
    </row>
    <row r="753" spans="1:7" x14ac:dyDescent="0.25">
      <c r="A753" t="s">
        <v>2946</v>
      </c>
      <c r="B753" t="s">
        <v>2947</v>
      </c>
      <c r="E753" t="s">
        <v>2948</v>
      </c>
      <c r="F753" t="s">
        <v>2949</v>
      </c>
      <c r="G753" t="s">
        <v>2926</v>
      </c>
    </row>
    <row r="754" spans="1:7" x14ac:dyDescent="0.25">
      <c r="A754" t="s">
        <v>2950</v>
      </c>
      <c r="B754" t="s">
        <v>2951</v>
      </c>
      <c r="C754" t="s">
        <v>2952</v>
      </c>
      <c r="E754" t="s">
        <v>2953</v>
      </c>
      <c r="F754" t="s">
        <v>2954</v>
      </c>
      <c r="G754" t="s">
        <v>2926</v>
      </c>
    </row>
    <row r="755" spans="1:7" x14ac:dyDescent="0.25">
      <c r="A755" t="s">
        <v>2955</v>
      </c>
      <c r="B755" t="s">
        <v>2154</v>
      </c>
      <c r="C755" t="s">
        <v>2956</v>
      </c>
      <c r="E755" t="s">
        <v>2957</v>
      </c>
      <c r="F755" t="s">
        <v>2958</v>
      </c>
      <c r="G755" t="s">
        <v>2926</v>
      </c>
    </row>
    <row r="756" spans="1:7" x14ac:dyDescent="0.25">
      <c r="A756" t="s">
        <v>2959</v>
      </c>
      <c r="B756" t="s">
        <v>1783</v>
      </c>
      <c r="C756" t="s">
        <v>2960</v>
      </c>
      <c r="D756" t="s">
        <v>2961</v>
      </c>
      <c r="E756" t="s">
        <v>2962</v>
      </c>
      <c r="F756" t="s">
        <v>2963</v>
      </c>
      <c r="G756" t="s">
        <v>2926</v>
      </c>
    </row>
    <row r="757" spans="1:7" x14ac:dyDescent="0.25">
      <c r="A757" t="s">
        <v>2964</v>
      </c>
      <c r="B757" t="s">
        <v>2965</v>
      </c>
      <c r="E757" t="s">
        <v>2940</v>
      </c>
      <c r="F757" t="s">
        <v>2966</v>
      </c>
      <c r="G757" t="s">
        <v>2926</v>
      </c>
    </row>
    <row r="758" spans="1:7" x14ac:dyDescent="0.25">
      <c r="A758" t="s">
        <v>2967</v>
      </c>
      <c r="B758" t="s">
        <v>2968</v>
      </c>
      <c r="E758" t="s">
        <v>2969</v>
      </c>
      <c r="F758" t="s">
        <v>2970</v>
      </c>
      <c r="G758" t="s">
        <v>2926</v>
      </c>
    </row>
    <row r="759" spans="1:7" x14ac:dyDescent="0.25">
      <c r="A759" t="s">
        <v>2971</v>
      </c>
      <c r="B759" t="s">
        <v>2972</v>
      </c>
      <c r="C759" t="s">
        <v>2973</v>
      </c>
      <c r="E759" t="s">
        <v>2155</v>
      </c>
      <c r="F759" t="s">
        <v>2974</v>
      </c>
      <c r="G759" t="s">
        <v>2926</v>
      </c>
    </row>
    <row r="760" spans="1:7" x14ac:dyDescent="0.25">
      <c r="A760" t="s">
        <v>2975</v>
      </c>
      <c r="B760" t="s">
        <v>2976</v>
      </c>
      <c r="C760" t="s">
        <v>2977</v>
      </c>
      <c r="E760" t="s">
        <v>2978</v>
      </c>
      <c r="F760" t="s">
        <v>2979</v>
      </c>
      <c r="G760" t="s">
        <v>2926</v>
      </c>
    </row>
    <row r="761" spans="1:7" x14ac:dyDescent="0.25">
      <c r="A761" t="s">
        <v>2980</v>
      </c>
      <c r="B761" t="s">
        <v>2981</v>
      </c>
      <c r="C761" t="s">
        <v>2982</v>
      </c>
      <c r="D761" t="s">
        <v>2983</v>
      </c>
      <c r="E761" t="s">
        <v>2953</v>
      </c>
      <c r="F761" t="s">
        <v>2984</v>
      </c>
      <c r="G761" t="s">
        <v>2926</v>
      </c>
    </row>
    <row r="762" spans="1:7" x14ac:dyDescent="0.25">
      <c r="A762" t="s">
        <v>2985</v>
      </c>
      <c r="B762" t="s">
        <v>2986</v>
      </c>
      <c r="E762" t="s">
        <v>2987</v>
      </c>
      <c r="F762" t="s">
        <v>2988</v>
      </c>
      <c r="G762" t="s">
        <v>2926</v>
      </c>
    </row>
    <row r="763" spans="1:7" x14ac:dyDescent="0.25">
      <c r="A763" t="s">
        <v>2989</v>
      </c>
      <c r="B763" t="s">
        <v>2990</v>
      </c>
      <c r="C763" t="s">
        <v>2991</v>
      </c>
      <c r="D763" t="s">
        <v>2992</v>
      </c>
      <c r="E763" t="s">
        <v>2993</v>
      </c>
      <c r="F763" t="s">
        <v>2994</v>
      </c>
      <c r="G763" t="s">
        <v>2926</v>
      </c>
    </row>
    <row r="764" spans="1:7" x14ac:dyDescent="0.25">
      <c r="A764" t="s">
        <v>2995</v>
      </c>
      <c r="B764" t="s">
        <v>2996</v>
      </c>
      <c r="E764" t="s">
        <v>2997</v>
      </c>
      <c r="F764" t="s">
        <v>2998</v>
      </c>
      <c r="G764" t="s">
        <v>2926</v>
      </c>
    </row>
    <row r="765" spans="1:7" x14ac:dyDescent="0.25">
      <c r="A765" t="s">
        <v>2999</v>
      </c>
      <c r="B765" t="s">
        <v>3000</v>
      </c>
      <c r="E765" t="s">
        <v>3001</v>
      </c>
      <c r="F765" t="s">
        <v>3002</v>
      </c>
      <c r="G765" t="s">
        <v>2926</v>
      </c>
    </row>
    <row r="766" spans="1:7" x14ac:dyDescent="0.25">
      <c r="A766" t="s">
        <v>3003</v>
      </c>
      <c r="B766" t="s">
        <v>3004</v>
      </c>
      <c r="C766" t="s">
        <v>3005</v>
      </c>
      <c r="E766" t="s">
        <v>2929</v>
      </c>
      <c r="F766" t="s">
        <v>3006</v>
      </c>
      <c r="G766" t="s">
        <v>2926</v>
      </c>
    </row>
    <row r="767" spans="1:7" x14ac:dyDescent="0.25">
      <c r="A767" t="s">
        <v>3007</v>
      </c>
      <c r="B767" t="s">
        <v>3008</v>
      </c>
      <c r="C767" t="s">
        <v>3009</v>
      </c>
      <c r="D767" t="s">
        <v>3010</v>
      </c>
      <c r="E767" t="s">
        <v>3011</v>
      </c>
      <c r="F767" t="s">
        <v>3012</v>
      </c>
      <c r="G767" t="s">
        <v>2926</v>
      </c>
    </row>
    <row r="768" spans="1:7" x14ac:dyDescent="0.25">
      <c r="A768" t="s">
        <v>3013</v>
      </c>
      <c r="B768" t="s">
        <v>2981</v>
      </c>
      <c r="C768" t="s">
        <v>3014</v>
      </c>
      <c r="D768" t="s">
        <v>3015</v>
      </c>
      <c r="E768" t="s">
        <v>2935</v>
      </c>
      <c r="F768" t="s">
        <v>3016</v>
      </c>
      <c r="G768" t="s">
        <v>2926</v>
      </c>
    </row>
    <row r="769" spans="1:7" x14ac:dyDescent="0.25">
      <c r="A769" t="s">
        <v>3017</v>
      </c>
      <c r="B769" t="s">
        <v>3018</v>
      </c>
      <c r="E769" t="s">
        <v>2923</v>
      </c>
      <c r="F769" t="s">
        <v>3019</v>
      </c>
      <c r="G769" t="s">
        <v>2926</v>
      </c>
    </row>
    <row r="770" spans="1:7" x14ac:dyDescent="0.25">
      <c r="A770" t="s">
        <v>3020</v>
      </c>
      <c r="B770" t="s">
        <v>3021</v>
      </c>
      <c r="C770" t="s">
        <v>3022</v>
      </c>
      <c r="D770" t="s">
        <v>3023</v>
      </c>
      <c r="E770" t="s">
        <v>2924</v>
      </c>
      <c r="F770" t="s">
        <v>3024</v>
      </c>
      <c r="G770" t="s">
        <v>2926</v>
      </c>
    </row>
    <row r="771" spans="1:7" x14ac:dyDescent="0.25">
      <c r="A771" t="s">
        <v>3025</v>
      </c>
      <c r="B771" t="s">
        <v>3026</v>
      </c>
      <c r="E771" t="s">
        <v>3027</v>
      </c>
      <c r="F771" t="s">
        <v>3028</v>
      </c>
      <c r="G771" t="s">
        <v>2926</v>
      </c>
    </row>
    <row r="772" spans="1:7" x14ac:dyDescent="0.25">
      <c r="A772" t="s">
        <v>3029</v>
      </c>
      <c r="B772" t="s">
        <v>3030</v>
      </c>
      <c r="C772" t="s">
        <v>3031</v>
      </c>
      <c r="D772" t="s">
        <v>3032</v>
      </c>
      <c r="E772" t="s">
        <v>2935</v>
      </c>
      <c r="F772" t="s">
        <v>3033</v>
      </c>
      <c r="G772" t="s">
        <v>2926</v>
      </c>
    </row>
    <row r="773" spans="1:7" x14ac:dyDescent="0.25">
      <c r="A773" t="s">
        <v>3034</v>
      </c>
      <c r="B773" t="s">
        <v>1779</v>
      </c>
      <c r="C773" t="s">
        <v>3035</v>
      </c>
      <c r="E773" t="s">
        <v>3036</v>
      </c>
      <c r="F773" t="s">
        <v>3037</v>
      </c>
      <c r="G773" t="s">
        <v>2926</v>
      </c>
    </row>
    <row r="774" spans="1:7" x14ac:dyDescent="0.25">
      <c r="A774" t="s">
        <v>3038</v>
      </c>
      <c r="B774" t="s">
        <v>1779</v>
      </c>
      <c r="C774" t="s">
        <v>3039</v>
      </c>
      <c r="D774" t="s">
        <v>3040</v>
      </c>
      <c r="E774" t="s">
        <v>3041</v>
      </c>
      <c r="F774" t="s">
        <v>3042</v>
      </c>
      <c r="G774" t="s">
        <v>2926</v>
      </c>
    </row>
    <row r="775" spans="1:7" x14ac:dyDescent="0.25">
      <c r="A775" t="s">
        <v>3043</v>
      </c>
      <c r="B775" t="s">
        <v>3044</v>
      </c>
      <c r="C775" t="s">
        <v>3045</v>
      </c>
      <c r="E775" t="s">
        <v>3036</v>
      </c>
      <c r="F775" t="s">
        <v>3046</v>
      </c>
      <c r="G775" t="s">
        <v>2926</v>
      </c>
    </row>
    <row r="776" spans="1:7" x14ac:dyDescent="0.25">
      <c r="A776" t="s">
        <v>3047</v>
      </c>
      <c r="B776" t="s">
        <v>3048</v>
      </c>
      <c r="E776" t="s">
        <v>2940</v>
      </c>
      <c r="F776" t="s">
        <v>3049</v>
      </c>
      <c r="G776" t="s">
        <v>2926</v>
      </c>
    </row>
    <row r="777" spans="1:7" x14ac:dyDescent="0.25">
      <c r="A777" t="s">
        <v>3050</v>
      </c>
      <c r="B777" t="s">
        <v>3051</v>
      </c>
      <c r="E777" t="s">
        <v>3052</v>
      </c>
      <c r="F777" t="s">
        <v>3053</v>
      </c>
      <c r="G777" t="s">
        <v>2926</v>
      </c>
    </row>
    <row r="778" spans="1:7" x14ac:dyDescent="0.25">
      <c r="A778" t="s">
        <v>3054</v>
      </c>
      <c r="B778" t="s">
        <v>3055</v>
      </c>
      <c r="E778" t="s">
        <v>3056</v>
      </c>
      <c r="F778" t="s">
        <v>3057</v>
      </c>
      <c r="G778" t="s">
        <v>2926</v>
      </c>
    </row>
    <row r="779" spans="1:7" x14ac:dyDescent="0.25">
      <c r="A779" t="s">
        <v>3058</v>
      </c>
      <c r="B779" t="s">
        <v>3059</v>
      </c>
      <c r="C779" t="s">
        <v>3060</v>
      </c>
      <c r="E779" t="s">
        <v>3061</v>
      </c>
      <c r="F779" t="s">
        <v>3062</v>
      </c>
      <c r="G779" t="s">
        <v>2926</v>
      </c>
    </row>
    <row r="780" spans="1:7" x14ac:dyDescent="0.25">
      <c r="A780" t="s">
        <v>3063</v>
      </c>
      <c r="B780" t="s">
        <v>3064</v>
      </c>
      <c r="C780" t="s">
        <v>249</v>
      </c>
      <c r="D780" t="s">
        <v>3065</v>
      </c>
      <c r="E780" t="s">
        <v>3066</v>
      </c>
      <c r="F780" t="s">
        <v>3067</v>
      </c>
      <c r="G780" t="s">
        <v>2926</v>
      </c>
    </row>
    <row r="781" spans="1:7" x14ac:dyDescent="0.25">
      <c r="A781" t="s">
        <v>3068</v>
      </c>
      <c r="B781" t="s">
        <v>3069</v>
      </c>
      <c r="E781" t="s">
        <v>3070</v>
      </c>
      <c r="F781" t="s">
        <v>3071</v>
      </c>
      <c r="G781" t="s">
        <v>2926</v>
      </c>
    </row>
    <row r="782" spans="1:7" x14ac:dyDescent="0.25">
      <c r="A782" t="s">
        <v>3072</v>
      </c>
      <c r="B782" t="s">
        <v>3073</v>
      </c>
      <c r="E782" t="s">
        <v>2721</v>
      </c>
      <c r="F782" t="s">
        <v>3074</v>
      </c>
      <c r="G782" t="s">
        <v>2926</v>
      </c>
    </row>
    <row r="783" spans="1:7" x14ac:dyDescent="0.25">
      <c r="A783" t="s">
        <v>3075</v>
      </c>
      <c r="B783" t="s">
        <v>3076</v>
      </c>
      <c r="C783" t="s">
        <v>3077</v>
      </c>
      <c r="D783" t="s">
        <v>3078</v>
      </c>
      <c r="E783" t="s">
        <v>3079</v>
      </c>
      <c r="F783" t="s">
        <v>3080</v>
      </c>
      <c r="G783" t="s">
        <v>2926</v>
      </c>
    </row>
    <row r="784" spans="1:7" x14ac:dyDescent="0.25">
      <c r="A784" t="s">
        <v>3081</v>
      </c>
      <c r="B784" t="s">
        <v>3082</v>
      </c>
      <c r="E784" t="s">
        <v>3083</v>
      </c>
      <c r="F784" t="s">
        <v>3084</v>
      </c>
      <c r="G784" t="s">
        <v>2926</v>
      </c>
    </row>
    <row r="785" spans="1:7" x14ac:dyDescent="0.25">
      <c r="A785" t="s">
        <v>3085</v>
      </c>
      <c r="B785" t="s">
        <v>3086</v>
      </c>
      <c r="C785" t="s">
        <v>3087</v>
      </c>
      <c r="E785" t="s">
        <v>3088</v>
      </c>
      <c r="F785" t="s">
        <v>3089</v>
      </c>
      <c r="G785" t="s">
        <v>2926</v>
      </c>
    </row>
    <row r="786" spans="1:7" x14ac:dyDescent="0.25">
      <c r="A786" t="s">
        <v>3090</v>
      </c>
      <c r="B786" t="s">
        <v>3091</v>
      </c>
      <c r="C786" t="s">
        <v>3092</v>
      </c>
      <c r="E786" t="s">
        <v>3093</v>
      </c>
      <c r="F786" t="s">
        <v>3094</v>
      </c>
      <c r="G786" t="s">
        <v>2926</v>
      </c>
    </row>
    <row r="787" spans="1:7" x14ac:dyDescent="0.25">
      <c r="A787" t="s">
        <v>3095</v>
      </c>
      <c r="B787" t="s">
        <v>3096</v>
      </c>
      <c r="E787" t="s">
        <v>3066</v>
      </c>
      <c r="F787" t="s">
        <v>3097</v>
      </c>
      <c r="G787" t="s">
        <v>2926</v>
      </c>
    </row>
    <row r="788" spans="1:7" x14ac:dyDescent="0.25">
      <c r="A788" t="s">
        <v>3098</v>
      </c>
      <c r="B788" t="s">
        <v>3099</v>
      </c>
      <c r="E788" t="s">
        <v>2987</v>
      </c>
      <c r="F788" t="s">
        <v>3100</v>
      </c>
      <c r="G788" t="s">
        <v>2926</v>
      </c>
    </row>
    <row r="789" spans="1:7" x14ac:dyDescent="0.25">
      <c r="A789" t="s">
        <v>3101</v>
      </c>
      <c r="B789" t="s">
        <v>3102</v>
      </c>
      <c r="C789" t="s">
        <v>2993</v>
      </c>
      <c r="E789" t="s">
        <v>2155</v>
      </c>
      <c r="F789" t="s">
        <v>3103</v>
      </c>
      <c r="G789" t="s">
        <v>2926</v>
      </c>
    </row>
    <row r="790" spans="1:7" x14ac:dyDescent="0.25">
      <c r="A790" t="s">
        <v>3104</v>
      </c>
      <c r="B790" t="s">
        <v>3105</v>
      </c>
      <c r="C790" t="s">
        <v>3106</v>
      </c>
      <c r="E790" t="s">
        <v>3107</v>
      </c>
      <c r="F790" t="s">
        <v>3108</v>
      </c>
      <c r="G790" t="s">
        <v>2926</v>
      </c>
    </row>
    <row r="791" spans="1:7" x14ac:dyDescent="0.25">
      <c r="A791" t="s">
        <v>3109</v>
      </c>
      <c r="B791" t="s">
        <v>3110</v>
      </c>
      <c r="E791" t="s">
        <v>3111</v>
      </c>
      <c r="F791" t="s">
        <v>3112</v>
      </c>
      <c r="G791" t="s">
        <v>2926</v>
      </c>
    </row>
    <row r="792" spans="1:7" x14ac:dyDescent="0.25">
      <c r="A792" t="s">
        <v>3113</v>
      </c>
      <c r="B792" t="s">
        <v>3114</v>
      </c>
      <c r="C792" t="s">
        <v>3115</v>
      </c>
      <c r="D792" t="s">
        <v>3116</v>
      </c>
      <c r="E792" t="s">
        <v>3061</v>
      </c>
      <c r="F792" t="s">
        <v>3117</v>
      </c>
      <c r="G792" t="s">
        <v>2926</v>
      </c>
    </row>
    <row r="793" spans="1:7" x14ac:dyDescent="0.25">
      <c r="A793" t="s">
        <v>3118</v>
      </c>
      <c r="B793" t="s">
        <v>3119</v>
      </c>
      <c r="E793" t="s">
        <v>3120</v>
      </c>
      <c r="F793" t="s">
        <v>3121</v>
      </c>
      <c r="G793" t="s">
        <v>2926</v>
      </c>
    </row>
    <row r="794" spans="1:7" x14ac:dyDescent="0.25">
      <c r="A794" t="s">
        <v>3122</v>
      </c>
      <c r="B794" t="s">
        <v>3123</v>
      </c>
      <c r="E794" t="s">
        <v>2987</v>
      </c>
      <c r="F794" t="s">
        <v>3124</v>
      </c>
      <c r="G794" t="s">
        <v>2926</v>
      </c>
    </row>
    <row r="795" spans="1:7" x14ac:dyDescent="0.25">
      <c r="A795" t="s">
        <v>3125</v>
      </c>
      <c r="B795" t="s">
        <v>3126</v>
      </c>
      <c r="C795" t="s">
        <v>3127</v>
      </c>
      <c r="E795" t="s">
        <v>3128</v>
      </c>
      <c r="F795" t="s">
        <v>3129</v>
      </c>
      <c r="G795" t="s">
        <v>2926</v>
      </c>
    </row>
    <row r="796" spans="1:7" x14ac:dyDescent="0.25">
      <c r="A796" t="s">
        <v>3130</v>
      </c>
      <c r="B796" t="s">
        <v>3131</v>
      </c>
      <c r="C796" t="s">
        <v>3132</v>
      </c>
      <c r="D796" t="s">
        <v>2983</v>
      </c>
      <c r="E796" t="s">
        <v>2962</v>
      </c>
      <c r="F796" t="s">
        <v>3133</v>
      </c>
      <c r="G796" t="s">
        <v>2926</v>
      </c>
    </row>
    <row r="797" spans="1:7" x14ac:dyDescent="0.25">
      <c r="A797" t="s">
        <v>3134</v>
      </c>
      <c r="B797" t="s">
        <v>3135</v>
      </c>
      <c r="C797" t="s">
        <v>3136</v>
      </c>
      <c r="E797" t="s">
        <v>2953</v>
      </c>
      <c r="F797" t="s">
        <v>3137</v>
      </c>
      <c r="G797" t="s">
        <v>2926</v>
      </c>
    </row>
    <row r="798" spans="1:7" x14ac:dyDescent="0.25">
      <c r="A798" t="s">
        <v>3138</v>
      </c>
      <c r="B798" t="s">
        <v>3139</v>
      </c>
      <c r="C798" t="s">
        <v>3140</v>
      </c>
      <c r="E798" t="s">
        <v>3141</v>
      </c>
      <c r="F798" t="s">
        <v>3142</v>
      </c>
      <c r="G798" t="s">
        <v>2926</v>
      </c>
    </row>
    <row r="799" spans="1:7" x14ac:dyDescent="0.25">
      <c r="A799" t="s">
        <v>3143</v>
      </c>
      <c r="B799" t="s">
        <v>3144</v>
      </c>
      <c r="C799" t="s">
        <v>3145</v>
      </c>
      <c r="D799" t="s">
        <v>3146</v>
      </c>
      <c r="E799" t="s">
        <v>2953</v>
      </c>
      <c r="F799" t="s">
        <v>3147</v>
      </c>
      <c r="G799" t="s">
        <v>2926</v>
      </c>
    </row>
    <row r="800" spans="1:7" x14ac:dyDescent="0.25">
      <c r="A800" t="s">
        <v>3148</v>
      </c>
      <c r="B800" t="s">
        <v>502</v>
      </c>
      <c r="E800" t="s">
        <v>3149</v>
      </c>
      <c r="F800" t="s">
        <v>3150</v>
      </c>
      <c r="G800" t="s">
        <v>2926</v>
      </c>
    </row>
    <row r="801" spans="1:7" x14ac:dyDescent="0.25">
      <c r="A801" t="s">
        <v>3151</v>
      </c>
      <c r="B801" t="s">
        <v>3152</v>
      </c>
      <c r="E801" t="s">
        <v>2721</v>
      </c>
      <c r="F801" t="s">
        <v>3153</v>
      </c>
      <c r="G801" t="s">
        <v>2926</v>
      </c>
    </row>
    <row r="802" spans="1:7" x14ac:dyDescent="0.25">
      <c r="A802" t="s">
        <v>3154</v>
      </c>
      <c r="B802" t="s">
        <v>3155</v>
      </c>
      <c r="C802" t="s">
        <v>3156</v>
      </c>
      <c r="E802" t="s">
        <v>3079</v>
      </c>
      <c r="F802" t="s">
        <v>3157</v>
      </c>
      <c r="G802" t="s">
        <v>2926</v>
      </c>
    </row>
    <row r="803" spans="1:7" x14ac:dyDescent="0.25">
      <c r="A803" t="s">
        <v>3158</v>
      </c>
      <c r="B803" t="s">
        <v>3159</v>
      </c>
      <c r="C803" t="s">
        <v>3156</v>
      </c>
      <c r="E803" t="s">
        <v>3079</v>
      </c>
      <c r="F803" t="s">
        <v>3160</v>
      </c>
      <c r="G803" t="s">
        <v>2926</v>
      </c>
    </row>
    <row r="804" spans="1:7" x14ac:dyDescent="0.25">
      <c r="A804" t="s">
        <v>3161</v>
      </c>
      <c r="B804" t="s">
        <v>3162</v>
      </c>
      <c r="C804" t="s">
        <v>3163</v>
      </c>
      <c r="E804" t="s">
        <v>2935</v>
      </c>
      <c r="F804" t="s">
        <v>3164</v>
      </c>
      <c r="G804" t="s">
        <v>2926</v>
      </c>
    </row>
    <row r="805" spans="1:7" x14ac:dyDescent="0.25">
      <c r="A805" t="s">
        <v>3165</v>
      </c>
      <c r="B805" t="s">
        <v>3166</v>
      </c>
      <c r="C805" t="s">
        <v>3167</v>
      </c>
      <c r="D805" t="s">
        <v>3168</v>
      </c>
      <c r="E805" t="s">
        <v>3169</v>
      </c>
      <c r="F805" t="s">
        <v>3170</v>
      </c>
      <c r="G805" t="s">
        <v>2926</v>
      </c>
    </row>
    <row r="806" spans="1:7" x14ac:dyDescent="0.25">
      <c r="A806" t="s">
        <v>3171</v>
      </c>
      <c r="B806" t="s">
        <v>3172</v>
      </c>
      <c r="C806" t="s">
        <v>3173</v>
      </c>
      <c r="E806" t="s">
        <v>3174</v>
      </c>
      <c r="F806" t="s">
        <v>3175</v>
      </c>
      <c r="G806" t="s">
        <v>2926</v>
      </c>
    </row>
    <row r="807" spans="1:7" x14ac:dyDescent="0.25">
      <c r="A807" t="s">
        <v>3176</v>
      </c>
      <c r="B807" t="s">
        <v>3177</v>
      </c>
      <c r="E807" t="s">
        <v>3174</v>
      </c>
      <c r="F807" t="s">
        <v>3178</v>
      </c>
      <c r="G807" t="s">
        <v>2926</v>
      </c>
    </row>
    <row r="808" spans="1:7" x14ac:dyDescent="0.25">
      <c r="A808" t="s">
        <v>3179</v>
      </c>
      <c r="B808" t="s">
        <v>3180</v>
      </c>
      <c r="C808" t="s">
        <v>3181</v>
      </c>
      <c r="E808" t="s">
        <v>3141</v>
      </c>
      <c r="F808" t="s">
        <v>3182</v>
      </c>
      <c r="G808" t="s">
        <v>2926</v>
      </c>
    </row>
    <row r="809" spans="1:7" x14ac:dyDescent="0.25">
      <c r="A809" t="s">
        <v>3183</v>
      </c>
      <c r="B809" t="s">
        <v>3184</v>
      </c>
      <c r="E809" t="s">
        <v>3185</v>
      </c>
      <c r="F809" t="s">
        <v>3186</v>
      </c>
      <c r="G809" t="s">
        <v>2926</v>
      </c>
    </row>
    <row r="810" spans="1:7" x14ac:dyDescent="0.25">
      <c r="A810" t="s">
        <v>3187</v>
      </c>
      <c r="B810" t="s">
        <v>3188</v>
      </c>
      <c r="C810" t="s">
        <v>3189</v>
      </c>
      <c r="E810" t="s">
        <v>2930</v>
      </c>
      <c r="F810" t="s">
        <v>3190</v>
      </c>
      <c r="G810" t="s">
        <v>2926</v>
      </c>
    </row>
    <row r="811" spans="1:7" x14ac:dyDescent="0.25">
      <c r="A811" t="s">
        <v>3191</v>
      </c>
      <c r="B811" t="s">
        <v>3192</v>
      </c>
      <c r="C811" t="s">
        <v>3027</v>
      </c>
      <c r="E811" t="s">
        <v>2962</v>
      </c>
      <c r="F811" t="s">
        <v>3193</v>
      </c>
      <c r="G811" t="s">
        <v>2926</v>
      </c>
    </row>
    <row r="812" spans="1:7" x14ac:dyDescent="0.25">
      <c r="A812" t="s">
        <v>3194</v>
      </c>
      <c r="B812" t="s">
        <v>3195</v>
      </c>
      <c r="C812" t="s">
        <v>3196</v>
      </c>
      <c r="E812" t="s">
        <v>2962</v>
      </c>
      <c r="F812" t="s">
        <v>3197</v>
      </c>
      <c r="G812" t="s">
        <v>2926</v>
      </c>
    </row>
    <row r="813" spans="1:7" x14ac:dyDescent="0.25">
      <c r="A813" t="s">
        <v>3198</v>
      </c>
      <c r="B813" t="s">
        <v>3199</v>
      </c>
      <c r="E813" t="s">
        <v>2969</v>
      </c>
      <c r="F813" t="s">
        <v>3200</v>
      </c>
      <c r="G813" t="s">
        <v>2926</v>
      </c>
    </row>
    <row r="814" spans="1:7" x14ac:dyDescent="0.25">
      <c r="A814" t="s">
        <v>3201</v>
      </c>
      <c r="B814" t="s">
        <v>3202</v>
      </c>
      <c r="C814" t="s">
        <v>3203</v>
      </c>
      <c r="D814" t="s">
        <v>3088</v>
      </c>
      <c r="E814" t="s">
        <v>2924</v>
      </c>
      <c r="F814" t="s">
        <v>3204</v>
      </c>
      <c r="G814" t="s">
        <v>2926</v>
      </c>
    </row>
    <row r="815" spans="1:7" x14ac:dyDescent="0.25">
      <c r="A815" t="s">
        <v>3205</v>
      </c>
      <c r="B815" t="s">
        <v>3206</v>
      </c>
      <c r="C815" t="s">
        <v>3207</v>
      </c>
      <c r="D815" t="s">
        <v>2961</v>
      </c>
      <c r="E815" t="s">
        <v>3208</v>
      </c>
      <c r="F815" t="s">
        <v>3209</v>
      </c>
      <c r="G815" t="s">
        <v>2926</v>
      </c>
    </row>
    <row r="816" spans="1:7" x14ac:dyDescent="0.25">
      <c r="A816" t="s">
        <v>3210</v>
      </c>
      <c r="B816" t="s">
        <v>3211</v>
      </c>
      <c r="E816" t="s">
        <v>2940</v>
      </c>
      <c r="F816" t="s">
        <v>3212</v>
      </c>
      <c r="G816" t="s">
        <v>2926</v>
      </c>
    </row>
    <row r="817" spans="1:7" x14ac:dyDescent="0.25">
      <c r="A817" t="s">
        <v>3213</v>
      </c>
      <c r="B817" t="s">
        <v>3214</v>
      </c>
      <c r="C817" t="s">
        <v>3078</v>
      </c>
      <c r="E817" t="s">
        <v>3079</v>
      </c>
      <c r="F817" t="s">
        <v>3215</v>
      </c>
      <c r="G817" t="s">
        <v>2926</v>
      </c>
    </row>
    <row r="818" spans="1:7" x14ac:dyDescent="0.25">
      <c r="A818" t="s">
        <v>3216</v>
      </c>
      <c r="B818" t="s">
        <v>3217</v>
      </c>
      <c r="C818" t="s">
        <v>3218</v>
      </c>
      <c r="E818" t="s">
        <v>3219</v>
      </c>
      <c r="F818" t="s">
        <v>3220</v>
      </c>
      <c r="G818" t="s">
        <v>2926</v>
      </c>
    </row>
    <row r="819" spans="1:7" x14ac:dyDescent="0.25">
      <c r="A819" t="s">
        <v>3221</v>
      </c>
      <c r="B819" t="s">
        <v>3222</v>
      </c>
      <c r="E819" t="s">
        <v>2993</v>
      </c>
      <c r="F819" t="s">
        <v>3223</v>
      </c>
      <c r="G819" t="s">
        <v>2926</v>
      </c>
    </row>
    <row r="820" spans="1:7" x14ac:dyDescent="0.25">
      <c r="A820" t="s">
        <v>3224</v>
      </c>
      <c r="B820" t="s">
        <v>3225</v>
      </c>
      <c r="C820" t="s">
        <v>3226</v>
      </c>
      <c r="D820" t="s">
        <v>3227</v>
      </c>
      <c r="E820" t="s">
        <v>2929</v>
      </c>
      <c r="F820" t="s">
        <v>3228</v>
      </c>
      <c r="G820" t="s">
        <v>2926</v>
      </c>
    </row>
    <row r="821" spans="1:7" x14ac:dyDescent="0.25">
      <c r="A821" t="s">
        <v>3229</v>
      </c>
      <c r="B821" t="s">
        <v>3230</v>
      </c>
      <c r="C821" t="s">
        <v>3231</v>
      </c>
      <c r="D821" t="s">
        <v>3232</v>
      </c>
      <c r="E821" t="s">
        <v>2155</v>
      </c>
      <c r="F821" t="s">
        <v>3233</v>
      </c>
      <c r="G821" t="s">
        <v>2926</v>
      </c>
    </row>
    <row r="822" spans="1:7" x14ac:dyDescent="0.25">
      <c r="A822" t="s">
        <v>3234</v>
      </c>
      <c r="B822" t="s">
        <v>3235</v>
      </c>
      <c r="C822" t="s">
        <v>3236</v>
      </c>
      <c r="D822" t="s">
        <v>3237</v>
      </c>
      <c r="E822" t="s">
        <v>2940</v>
      </c>
      <c r="F822" t="s">
        <v>3238</v>
      </c>
      <c r="G822" t="s">
        <v>2926</v>
      </c>
    </row>
    <row r="823" spans="1:7" x14ac:dyDescent="0.25">
      <c r="A823" t="s">
        <v>3239</v>
      </c>
      <c r="B823" t="s">
        <v>3240</v>
      </c>
      <c r="C823" t="s">
        <v>3241</v>
      </c>
      <c r="E823" t="s">
        <v>3242</v>
      </c>
      <c r="F823" t="s">
        <v>3243</v>
      </c>
      <c r="G823" t="s">
        <v>2926</v>
      </c>
    </row>
    <row r="824" spans="1:7" x14ac:dyDescent="0.25">
      <c r="A824" t="s">
        <v>3244</v>
      </c>
      <c r="B824" t="s">
        <v>3245</v>
      </c>
      <c r="C824" t="s">
        <v>3246</v>
      </c>
      <c r="D824" t="s">
        <v>3247</v>
      </c>
      <c r="E824" t="s">
        <v>3248</v>
      </c>
      <c r="F824" t="s">
        <v>3249</v>
      </c>
      <c r="G824" t="s">
        <v>2926</v>
      </c>
    </row>
    <row r="825" spans="1:7" x14ac:dyDescent="0.25">
      <c r="A825" t="s">
        <v>3250</v>
      </c>
      <c r="B825" t="s">
        <v>3251</v>
      </c>
      <c r="C825" t="s">
        <v>3252</v>
      </c>
      <c r="E825" t="s">
        <v>3253</v>
      </c>
      <c r="F825" t="s">
        <v>3254</v>
      </c>
      <c r="G825" t="s">
        <v>2926</v>
      </c>
    </row>
    <row r="826" spans="1:7" x14ac:dyDescent="0.25">
      <c r="A826" t="s">
        <v>3255</v>
      </c>
      <c r="B826" t="s">
        <v>3256</v>
      </c>
      <c r="C826" t="s">
        <v>3257</v>
      </c>
      <c r="D826" t="s">
        <v>3258</v>
      </c>
      <c r="E826" t="s">
        <v>3259</v>
      </c>
      <c r="F826" t="s">
        <v>3260</v>
      </c>
      <c r="G826" t="s">
        <v>2926</v>
      </c>
    </row>
    <row r="827" spans="1:7" x14ac:dyDescent="0.25">
      <c r="A827" t="s">
        <v>3261</v>
      </c>
      <c r="B827" t="s">
        <v>3262</v>
      </c>
      <c r="E827" t="s">
        <v>2969</v>
      </c>
      <c r="F827" t="s">
        <v>3263</v>
      </c>
      <c r="G827" t="s">
        <v>2926</v>
      </c>
    </row>
    <row r="828" spans="1:7" x14ac:dyDescent="0.25">
      <c r="A828" t="s">
        <v>3264</v>
      </c>
      <c r="B828" t="s">
        <v>3265</v>
      </c>
      <c r="E828" t="s">
        <v>2721</v>
      </c>
      <c r="F828" t="s">
        <v>3266</v>
      </c>
      <c r="G828" t="s">
        <v>2926</v>
      </c>
    </row>
    <row r="829" spans="1:7" x14ac:dyDescent="0.25">
      <c r="A829" t="s">
        <v>3267</v>
      </c>
      <c r="B829" t="s">
        <v>3268</v>
      </c>
      <c r="C829" t="s">
        <v>3269</v>
      </c>
      <c r="E829" t="s">
        <v>3001</v>
      </c>
      <c r="F829" t="s">
        <v>3270</v>
      </c>
      <c r="G829" t="s">
        <v>2926</v>
      </c>
    </row>
    <row r="830" spans="1:7" x14ac:dyDescent="0.25">
      <c r="A830" t="s">
        <v>3271</v>
      </c>
      <c r="B830" t="s">
        <v>3272</v>
      </c>
      <c r="C830" t="s">
        <v>3273</v>
      </c>
      <c r="D830" t="s">
        <v>3274</v>
      </c>
      <c r="E830" t="s">
        <v>2929</v>
      </c>
      <c r="F830" t="s">
        <v>3275</v>
      </c>
      <c r="G830" t="s">
        <v>2926</v>
      </c>
    </row>
    <row r="831" spans="1:7" x14ac:dyDescent="0.25">
      <c r="A831" t="s">
        <v>3276</v>
      </c>
      <c r="B831" t="s">
        <v>3277</v>
      </c>
      <c r="E831" t="s">
        <v>3278</v>
      </c>
      <c r="F831" t="s">
        <v>3279</v>
      </c>
      <c r="G831" t="s">
        <v>2926</v>
      </c>
    </row>
    <row r="832" spans="1:7" x14ac:dyDescent="0.25">
      <c r="A832" t="s">
        <v>3280</v>
      </c>
      <c r="B832" t="s">
        <v>3281</v>
      </c>
      <c r="C832" t="s">
        <v>3282</v>
      </c>
      <c r="E832" t="s">
        <v>2935</v>
      </c>
      <c r="F832" t="s">
        <v>3283</v>
      </c>
      <c r="G832" t="s">
        <v>2926</v>
      </c>
    </row>
    <row r="833" spans="1:7" x14ac:dyDescent="0.25">
      <c r="A833" t="s">
        <v>3284</v>
      </c>
      <c r="B833" t="s">
        <v>3285</v>
      </c>
      <c r="C833" t="s">
        <v>3286</v>
      </c>
      <c r="E833" t="s">
        <v>3287</v>
      </c>
      <c r="F833" t="s">
        <v>3288</v>
      </c>
      <c r="G833" t="s">
        <v>2926</v>
      </c>
    </row>
    <row r="834" spans="1:7" x14ac:dyDescent="0.25">
      <c r="A834" t="s">
        <v>3289</v>
      </c>
      <c r="B834" t="s">
        <v>3290</v>
      </c>
      <c r="C834" t="s">
        <v>3291</v>
      </c>
      <c r="E834" t="s">
        <v>2993</v>
      </c>
      <c r="F834" t="s">
        <v>3292</v>
      </c>
      <c r="G834" t="s">
        <v>2926</v>
      </c>
    </row>
    <row r="835" spans="1:7" x14ac:dyDescent="0.25">
      <c r="A835" t="s">
        <v>3293</v>
      </c>
      <c r="B835" t="s">
        <v>3294</v>
      </c>
      <c r="C835" t="s">
        <v>3078</v>
      </c>
      <c r="E835" t="s">
        <v>3079</v>
      </c>
      <c r="F835" t="s">
        <v>3295</v>
      </c>
      <c r="G835" t="s">
        <v>2926</v>
      </c>
    </row>
    <row r="836" spans="1:7" x14ac:dyDescent="0.25">
      <c r="A836" t="s">
        <v>3296</v>
      </c>
      <c r="B836" t="s">
        <v>2267</v>
      </c>
      <c r="C836" t="s">
        <v>3297</v>
      </c>
      <c r="D836" t="s">
        <v>3298</v>
      </c>
      <c r="E836" t="s">
        <v>3079</v>
      </c>
      <c r="F836" t="s">
        <v>3299</v>
      </c>
      <c r="G836" t="s">
        <v>2926</v>
      </c>
    </row>
    <row r="837" spans="1:7" x14ac:dyDescent="0.25">
      <c r="A837" t="s">
        <v>3300</v>
      </c>
      <c r="B837" t="s">
        <v>3301</v>
      </c>
      <c r="E837" t="s">
        <v>3302</v>
      </c>
      <c r="F837" t="s">
        <v>3303</v>
      </c>
      <c r="G837" t="s">
        <v>2926</v>
      </c>
    </row>
    <row r="838" spans="1:7" x14ac:dyDescent="0.25">
      <c r="A838" t="s">
        <v>3304</v>
      </c>
      <c r="B838" t="s">
        <v>3305</v>
      </c>
      <c r="C838" t="s">
        <v>1430</v>
      </c>
      <c r="E838" t="s">
        <v>3079</v>
      </c>
      <c r="F838" t="s">
        <v>3306</v>
      </c>
      <c r="G838" t="s">
        <v>2926</v>
      </c>
    </row>
    <row r="839" spans="1:7" x14ac:dyDescent="0.25">
      <c r="A839" t="s">
        <v>3307</v>
      </c>
      <c r="B839" t="s">
        <v>3308</v>
      </c>
      <c r="C839" t="s">
        <v>3298</v>
      </c>
      <c r="E839" t="s">
        <v>3079</v>
      </c>
      <c r="F839" t="s">
        <v>3309</v>
      </c>
      <c r="G839" t="s">
        <v>2926</v>
      </c>
    </row>
    <row r="840" spans="1:7" x14ac:dyDescent="0.25">
      <c r="A840" t="s">
        <v>3310</v>
      </c>
      <c r="B840" t="s">
        <v>3311</v>
      </c>
      <c r="C840" t="s">
        <v>3312</v>
      </c>
      <c r="D840" t="s">
        <v>3313</v>
      </c>
      <c r="E840" t="s">
        <v>3079</v>
      </c>
      <c r="F840" t="s">
        <v>3314</v>
      </c>
      <c r="G840" t="s">
        <v>2926</v>
      </c>
    </row>
    <row r="841" spans="1:7" x14ac:dyDescent="0.25">
      <c r="A841" t="s">
        <v>3315</v>
      </c>
      <c r="B841" t="s">
        <v>3316</v>
      </c>
      <c r="C841" t="s">
        <v>3317</v>
      </c>
      <c r="D841" t="s">
        <v>3196</v>
      </c>
      <c r="E841" t="s">
        <v>2953</v>
      </c>
      <c r="F841" t="s">
        <v>3318</v>
      </c>
      <c r="G841" t="s">
        <v>2926</v>
      </c>
    </row>
    <row r="842" spans="1:7" x14ac:dyDescent="0.25">
      <c r="A842" t="s">
        <v>3319</v>
      </c>
      <c r="B842" t="s">
        <v>3320</v>
      </c>
      <c r="C842" t="s">
        <v>3321</v>
      </c>
      <c r="D842" t="s">
        <v>2973</v>
      </c>
      <c r="E842" t="s">
        <v>2155</v>
      </c>
      <c r="F842" t="s">
        <v>3322</v>
      </c>
      <c r="G842" t="s">
        <v>2926</v>
      </c>
    </row>
    <row r="843" spans="1:7" x14ac:dyDescent="0.25">
      <c r="A843" t="s">
        <v>3323</v>
      </c>
      <c r="B843" t="s">
        <v>3324</v>
      </c>
      <c r="E843" t="s">
        <v>2983</v>
      </c>
      <c r="F843" t="s">
        <v>3325</v>
      </c>
      <c r="G843" t="s">
        <v>2926</v>
      </c>
    </row>
    <row r="844" spans="1:7" x14ac:dyDescent="0.25">
      <c r="A844" t="s">
        <v>3326</v>
      </c>
      <c r="B844" t="s">
        <v>1402</v>
      </c>
      <c r="C844" t="s">
        <v>3327</v>
      </c>
      <c r="D844" t="s">
        <v>3328</v>
      </c>
      <c r="E844" t="s">
        <v>2721</v>
      </c>
      <c r="F844" t="s">
        <v>3329</v>
      </c>
      <c r="G844" t="s">
        <v>2926</v>
      </c>
    </row>
    <row r="845" spans="1:7" x14ac:dyDescent="0.25">
      <c r="A845" t="s">
        <v>3330</v>
      </c>
      <c r="B845" t="s">
        <v>3331</v>
      </c>
      <c r="C845" t="s">
        <v>3332</v>
      </c>
      <c r="E845" t="s">
        <v>2962</v>
      </c>
      <c r="F845" t="s">
        <v>3333</v>
      </c>
      <c r="G845" t="s">
        <v>2926</v>
      </c>
    </row>
    <row r="846" spans="1:7" x14ac:dyDescent="0.25">
      <c r="A846" t="s">
        <v>3334</v>
      </c>
      <c r="B846" t="s">
        <v>3335</v>
      </c>
      <c r="C846" t="s">
        <v>3336</v>
      </c>
      <c r="E846" t="s">
        <v>3208</v>
      </c>
      <c r="F846" t="s">
        <v>3337</v>
      </c>
      <c r="G846" t="s">
        <v>2926</v>
      </c>
    </row>
    <row r="847" spans="1:7" x14ac:dyDescent="0.25">
      <c r="A847" t="s">
        <v>3338</v>
      </c>
      <c r="B847" t="s">
        <v>3339</v>
      </c>
      <c r="C847" t="s">
        <v>3340</v>
      </c>
      <c r="D847" t="s">
        <v>3341</v>
      </c>
      <c r="E847" t="s">
        <v>2929</v>
      </c>
      <c r="F847" t="s">
        <v>3342</v>
      </c>
      <c r="G847" t="s">
        <v>2926</v>
      </c>
    </row>
    <row r="848" spans="1:7" x14ac:dyDescent="0.25">
      <c r="A848" t="s">
        <v>3343</v>
      </c>
      <c r="B848" t="s">
        <v>3344</v>
      </c>
      <c r="E848" t="s">
        <v>3345</v>
      </c>
      <c r="F848" t="s">
        <v>3346</v>
      </c>
      <c r="G848" t="s">
        <v>2926</v>
      </c>
    </row>
    <row r="849" spans="1:7" x14ac:dyDescent="0.25">
      <c r="A849" t="s">
        <v>3347</v>
      </c>
      <c r="B849" t="s">
        <v>3348</v>
      </c>
      <c r="C849" t="s">
        <v>3349</v>
      </c>
      <c r="D849" t="s">
        <v>2973</v>
      </c>
      <c r="E849" t="s">
        <v>2155</v>
      </c>
      <c r="F849" t="s">
        <v>3350</v>
      </c>
      <c r="G849" t="s">
        <v>2926</v>
      </c>
    </row>
    <row r="850" spans="1:7" x14ac:dyDescent="0.25">
      <c r="A850" t="s">
        <v>3351</v>
      </c>
      <c r="B850" t="s">
        <v>3352</v>
      </c>
      <c r="E850" t="s">
        <v>3353</v>
      </c>
      <c r="F850" t="s">
        <v>3354</v>
      </c>
      <c r="G850" t="s">
        <v>2926</v>
      </c>
    </row>
    <row r="851" spans="1:7" x14ac:dyDescent="0.25">
      <c r="A851" t="s">
        <v>3355</v>
      </c>
      <c r="B851" t="s">
        <v>3356</v>
      </c>
      <c r="E851" t="s">
        <v>2940</v>
      </c>
      <c r="F851" t="s">
        <v>3357</v>
      </c>
      <c r="G851" t="s">
        <v>2926</v>
      </c>
    </row>
    <row r="852" spans="1:7" x14ac:dyDescent="0.25">
      <c r="A852" t="s">
        <v>3358</v>
      </c>
      <c r="B852" t="s">
        <v>3359</v>
      </c>
      <c r="C852" t="s">
        <v>3360</v>
      </c>
      <c r="E852" t="s">
        <v>2930</v>
      </c>
      <c r="F852" t="s">
        <v>3361</v>
      </c>
      <c r="G852" t="s">
        <v>2926</v>
      </c>
    </row>
    <row r="853" spans="1:7" x14ac:dyDescent="0.25">
      <c r="A853" t="s">
        <v>3362</v>
      </c>
      <c r="B853" t="s">
        <v>3363</v>
      </c>
      <c r="C853" t="s">
        <v>2952</v>
      </c>
      <c r="E853" t="s">
        <v>2953</v>
      </c>
      <c r="F853" t="s">
        <v>3364</v>
      </c>
      <c r="G853" t="s">
        <v>2926</v>
      </c>
    </row>
    <row r="854" spans="1:7" x14ac:dyDescent="0.25">
      <c r="A854" t="s">
        <v>3365</v>
      </c>
      <c r="B854" t="s">
        <v>3366</v>
      </c>
      <c r="C854" t="s">
        <v>3367</v>
      </c>
      <c r="E854" t="s">
        <v>2953</v>
      </c>
      <c r="F854" t="s">
        <v>3368</v>
      </c>
      <c r="G854" t="s">
        <v>2926</v>
      </c>
    </row>
    <row r="855" spans="1:7" x14ac:dyDescent="0.25">
      <c r="A855" t="s">
        <v>3369</v>
      </c>
      <c r="B855" t="s">
        <v>3370</v>
      </c>
      <c r="C855" t="s">
        <v>3196</v>
      </c>
      <c r="E855" t="s">
        <v>2962</v>
      </c>
      <c r="F855" t="s">
        <v>3371</v>
      </c>
      <c r="G855" t="s">
        <v>2926</v>
      </c>
    </row>
    <row r="856" spans="1:7" x14ac:dyDescent="0.25">
      <c r="A856" t="s">
        <v>3372</v>
      </c>
      <c r="B856" t="s">
        <v>3373</v>
      </c>
      <c r="C856" t="s">
        <v>3248</v>
      </c>
      <c r="E856" t="s">
        <v>2962</v>
      </c>
      <c r="F856" t="s">
        <v>3374</v>
      </c>
      <c r="G856" t="s">
        <v>2926</v>
      </c>
    </row>
    <row r="857" spans="1:7" x14ac:dyDescent="0.25">
      <c r="A857" t="s">
        <v>3375</v>
      </c>
      <c r="B857" t="s">
        <v>3376</v>
      </c>
      <c r="C857" t="s">
        <v>3377</v>
      </c>
      <c r="E857" t="s">
        <v>2953</v>
      </c>
      <c r="F857" t="s">
        <v>3378</v>
      </c>
      <c r="G857" t="s">
        <v>2926</v>
      </c>
    </row>
    <row r="858" spans="1:7" x14ac:dyDescent="0.25">
      <c r="A858" t="s">
        <v>3379</v>
      </c>
      <c r="B858" t="s">
        <v>3380</v>
      </c>
      <c r="C858" t="s">
        <v>3381</v>
      </c>
      <c r="E858" t="s">
        <v>2953</v>
      </c>
      <c r="F858" t="s">
        <v>3382</v>
      </c>
      <c r="G858" t="s">
        <v>2926</v>
      </c>
    </row>
    <row r="859" spans="1:7" x14ac:dyDescent="0.25">
      <c r="A859" t="s">
        <v>3383</v>
      </c>
      <c r="B859" t="s">
        <v>3384</v>
      </c>
      <c r="C859" t="s">
        <v>2983</v>
      </c>
      <c r="E859" t="s">
        <v>2953</v>
      </c>
      <c r="F859" t="s">
        <v>3385</v>
      </c>
      <c r="G859" t="s">
        <v>2926</v>
      </c>
    </row>
    <row r="860" spans="1:7" x14ac:dyDescent="0.25">
      <c r="A860" t="s">
        <v>3386</v>
      </c>
      <c r="B860" t="s">
        <v>3387</v>
      </c>
      <c r="C860" t="s">
        <v>3388</v>
      </c>
      <c r="E860" t="s">
        <v>3389</v>
      </c>
      <c r="F860" t="s">
        <v>3390</v>
      </c>
      <c r="G860" t="s">
        <v>2926</v>
      </c>
    </row>
    <row r="861" spans="1:7" x14ac:dyDescent="0.25">
      <c r="A861" t="s">
        <v>3391</v>
      </c>
      <c r="B861" t="s">
        <v>3392</v>
      </c>
      <c r="C861" t="s">
        <v>3393</v>
      </c>
      <c r="E861" t="s">
        <v>3394</v>
      </c>
      <c r="F861" t="s">
        <v>3395</v>
      </c>
      <c r="G861" t="s">
        <v>2926</v>
      </c>
    </row>
    <row r="862" spans="1:7" x14ac:dyDescent="0.25">
      <c r="A862" t="s">
        <v>3396</v>
      </c>
      <c r="B862" t="s">
        <v>3397</v>
      </c>
      <c r="C862" t="s">
        <v>3398</v>
      </c>
      <c r="E862" t="s">
        <v>3092</v>
      </c>
      <c r="F862" t="s">
        <v>3399</v>
      </c>
      <c r="G862" t="s">
        <v>2926</v>
      </c>
    </row>
    <row r="863" spans="1:7" x14ac:dyDescent="0.25">
      <c r="A863" t="s">
        <v>3400</v>
      </c>
      <c r="B863" t="s">
        <v>161</v>
      </c>
      <c r="C863" t="s">
        <v>3401</v>
      </c>
      <c r="D863" t="s">
        <v>3078</v>
      </c>
      <c r="E863" t="s">
        <v>3079</v>
      </c>
      <c r="F863" t="s">
        <v>3402</v>
      </c>
      <c r="G863" t="s">
        <v>2926</v>
      </c>
    </row>
    <row r="864" spans="1:7" x14ac:dyDescent="0.25">
      <c r="A864" t="s">
        <v>3403</v>
      </c>
      <c r="B864" t="s">
        <v>3404</v>
      </c>
      <c r="C864" t="s">
        <v>3405</v>
      </c>
      <c r="E864" t="s">
        <v>3406</v>
      </c>
      <c r="F864" t="s">
        <v>3407</v>
      </c>
      <c r="G864" t="s">
        <v>2926</v>
      </c>
    </row>
    <row r="865" spans="1:7" x14ac:dyDescent="0.25">
      <c r="A865" t="s">
        <v>3408</v>
      </c>
      <c r="B865" t="s">
        <v>3409</v>
      </c>
      <c r="E865" t="s">
        <v>3410</v>
      </c>
      <c r="F865" t="s">
        <v>3411</v>
      </c>
      <c r="G865" t="s">
        <v>2926</v>
      </c>
    </row>
    <row r="866" spans="1:7" x14ac:dyDescent="0.25">
      <c r="A866" t="s">
        <v>3412</v>
      </c>
      <c r="B866" t="s">
        <v>3413</v>
      </c>
      <c r="C866" t="s">
        <v>3414</v>
      </c>
      <c r="E866" t="s">
        <v>3023</v>
      </c>
      <c r="F866" t="s">
        <v>3415</v>
      </c>
      <c r="G866" t="s">
        <v>2926</v>
      </c>
    </row>
    <row r="867" spans="1:7" x14ac:dyDescent="0.25">
      <c r="A867" t="s">
        <v>3416</v>
      </c>
      <c r="B867" t="s">
        <v>3417</v>
      </c>
      <c r="C867" t="s">
        <v>3418</v>
      </c>
      <c r="E867" t="s">
        <v>3419</v>
      </c>
      <c r="F867" t="s">
        <v>3420</v>
      </c>
      <c r="G867" t="s">
        <v>2926</v>
      </c>
    </row>
    <row r="868" spans="1:7" x14ac:dyDescent="0.25">
      <c r="A868" t="s">
        <v>3421</v>
      </c>
      <c r="B868" t="s">
        <v>3422</v>
      </c>
      <c r="C868" t="s">
        <v>3219</v>
      </c>
      <c r="E868" t="s">
        <v>3423</v>
      </c>
      <c r="F868" t="s">
        <v>3424</v>
      </c>
      <c r="G868" t="s">
        <v>2926</v>
      </c>
    </row>
    <row r="869" spans="1:7" x14ac:dyDescent="0.25">
      <c r="A869" t="s">
        <v>3425</v>
      </c>
      <c r="B869" t="s">
        <v>3426</v>
      </c>
      <c r="C869" t="s">
        <v>3427</v>
      </c>
      <c r="E869" t="s">
        <v>2155</v>
      </c>
      <c r="F869" t="s">
        <v>3428</v>
      </c>
      <c r="G869" t="s">
        <v>2926</v>
      </c>
    </row>
    <row r="870" spans="1:7" x14ac:dyDescent="0.25">
      <c r="A870" t="s">
        <v>3429</v>
      </c>
      <c r="B870" t="s">
        <v>3430</v>
      </c>
      <c r="E870" t="s">
        <v>2940</v>
      </c>
      <c r="F870" t="s">
        <v>3431</v>
      </c>
      <c r="G870" t="s">
        <v>2926</v>
      </c>
    </row>
    <row r="871" spans="1:7" x14ac:dyDescent="0.25">
      <c r="A871" t="s">
        <v>3432</v>
      </c>
      <c r="B871" t="s">
        <v>3433</v>
      </c>
      <c r="C871" t="s">
        <v>3434</v>
      </c>
      <c r="E871" t="s">
        <v>3435</v>
      </c>
      <c r="F871" t="s">
        <v>3436</v>
      </c>
      <c r="G871" t="s">
        <v>2926</v>
      </c>
    </row>
    <row r="872" spans="1:7" x14ac:dyDescent="0.25">
      <c r="A872" t="s">
        <v>3437</v>
      </c>
      <c r="B872" t="s">
        <v>3438</v>
      </c>
      <c r="E872" t="s">
        <v>3174</v>
      </c>
      <c r="F872" t="s">
        <v>3439</v>
      </c>
      <c r="G872" t="s">
        <v>2926</v>
      </c>
    </row>
    <row r="873" spans="1:7" x14ac:dyDescent="0.25">
      <c r="A873" t="s">
        <v>3440</v>
      </c>
      <c r="B873" t="s">
        <v>3441</v>
      </c>
      <c r="C873" t="s">
        <v>2929</v>
      </c>
      <c r="E873" t="s">
        <v>2930</v>
      </c>
      <c r="F873" t="s">
        <v>3442</v>
      </c>
      <c r="G873" t="s">
        <v>2926</v>
      </c>
    </row>
    <row r="874" spans="1:7" x14ac:dyDescent="0.25">
      <c r="A874" t="s">
        <v>3443</v>
      </c>
      <c r="B874" t="s">
        <v>3444</v>
      </c>
      <c r="C874" t="s">
        <v>3445</v>
      </c>
      <c r="D874" t="s">
        <v>3446</v>
      </c>
      <c r="E874" t="s">
        <v>3141</v>
      </c>
      <c r="F874" t="s">
        <v>3447</v>
      </c>
      <c r="G874" t="s">
        <v>2926</v>
      </c>
    </row>
    <row r="875" spans="1:7" x14ac:dyDescent="0.25">
      <c r="A875" t="s">
        <v>3448</v>
      </c>
      <c r="B875" t="s">
        <v>3449</v>
      </c>
      <c r="E875" t="s">
        <v>3001</v>
      </c>
      <c r="F875" t="s">
        <v>3450</v>
      </c>
      <c r="G875" t="s">
        <v>2926</v>
      </c>
    </row>
    <row r="876" spans="1:7" x14ac:dyDescent="0.25">
      <c r="A876" t="s">
        <v>3451</v>
      </c>
      <c r="B876" t="s">
        <v>3452</v>
      </c>
      <c r="C876" t="s">
        <v>3453</v>
      </c>
      <c r="D876" t="s">
        <v>3045</v>
      </c>
      <c r="E876" t="s">
        <v>3036</v>
      </c>
      <c r="F876" t="s">
        <v>3454</v>
      </c>
      <c r="G876" t="s">
        <v>2926</v>
      </c>
    </row>
    <row r="877" spans="1:7" x14ac:dyDescent="0.25">
      <c r="A877" t="s">
        <v>3455</v>
      </c>
      <c r="B877" t="s">
        <v>3456</v>
      </c>
      <c r="C877" t="s">
        <v>3457</v>
      </c>
      <c r="E877" t="s">
        <v>3458</v>
      </c>
      <c r="F877" t="s">
        <v>3459</v>
      </c>
      <c r="G877" t="s">
        <v>2926</v>
      </c>
    </row>
    <row r="878" spans="1:7" x14ac:dyDescent="0.25">
      <c r="A878" t="s">
        <v>3460</v>
      </c>
      <c r="B878" t="s">
        <v>3461</v>
      </c>
      <c r="C878" t="s">
        <v>3462</v>
      </c>
      <c r="D878" t="s">
        <v>3463</v>
      </c>
      <c r="E878" t="s">
        <v>2953</v>
      </c>
      <c r="F878" t="s">
        <v>3464</v>
      </c>
      <c r="G878" t="s">
        <v>2926</v>
      </c>
    </row>
    <row r="879" spans="1:7" x14ac:dyDescent="0.25">
      <c r="A879" t="s">
        <v>3465</v>
      </c>
      <c r="B879" t="s">
        <v>3466</v>
      </c>
      <c r="C879" t="s">
        <v>3467</v>
      </c>
      <c r="E879" t="s">
        <v>2929</v>
      </c>
      <c r="F879" t="s">
        <v>3468</v>
      </c>
      <c r="G879" t="s">
        <v>2926</v>
      </c>
    </row>
    <row r="880" spans="1:7" x14ac:dyDescent="0.25">
      <c r="A880" t="s">
        <v>3469</v>
      </c>
      <c r="B880" t="s">
        <v>3470</v>
      </c>
      <c r="E880" t="s">
        <v>3471</v>
      </c>
      <c r="F880" t="s">
        <v>3472</v>
      </c>
      <c r="G880" t="s">
        <v>2926</v>
      </c>
    </row>
    <row r="881" spans="1:7" x14ac:dyDescent="0.25">
      <c r="A881" t="s">
        <v>3473</v>
      </c>
      <c r="B881" t="s">
        <v>3474</v>
      </c>
      <c r="C881" t="s">
        <v>3475</v>
      </c>
      <c r="E881" t="s">
        <v>2962</v>
      </c>
      <c r="F881" t="s">
        <v>3476</v>
      </c>
      <c r="G881" t="s">
        <v>2926</v>
      </c>
    </row>
    <row r="882" spans="1:7" x14ac:dyDescent="0.25">
      <c r="A882" t="s">
        <v>3477</v>
      </c>
      <c r="B882" t="s">
        <v>3478</v>
      </c>
      <c r="E882" t="s">
        <v>3174</v>
      </c>
      <c r="F882" t="s">
        <v>3479</v>
      </c>
      <c r="G882" t="s">
        <v>2926</v>
      </c>
    </row>
    <row r="883" spans="1:7" x14ac:dyDescent="0.25">
      <c r="A883" t="s">
        <v>3480</v>
      </c>
      <c r="B883" t="s">
        <v>3481</v>
      </c>
      <c r="C883" t="s">
        <v>3482</v>
      </c>
      <c r="E883" t="s">
        <v>3032</v>
      </c>
      <c r="F883" t="s">
        <v>3483</v>
      </c>
      <c r="G883" t="s">
        <v>2926</v>
      </c>
    </row>
    <row r="884" spans="1:7" x14ac:dyDescent="0.25">
      <c r="A884" t="s">
        <v>3484</v>
      </c>
      <c r="B884" t="s">
        <v>3485</v>
      </c>
      <c r="C884" t="s">
        <v>3486</v>
      </c>
      <c r="D884" t="s">
        <v>3487</v>
      </c>
      <c r="E884" t="s">
        <v>2935</v>
      </c>
      <c r="F884" t="s">
        <v>3488</v>
      </c>
      <c r="G884" t="s">
        <v>2926</v>
      </c>
    </row>
    <row r="885" spans="1:7" x14ac:dyDescent="0.25">
      <c r="A885" t="s">
        <v>3489</v>
      </c>
      <c r="B885" t="s">
        <v>3490</v>
      </c>
      <c r="C885" t="s">
        <v>3491</v>
      </c>
      <c r="D885" t="s">
        <v>1867</v>
      </c>
      <c r="E885" t="s">
        <v>3056</v>
      </c>
      <c r="F885" t="s">
        <v>3492</v>
      </c>
      <c r="G885" t="s">
        <v>2926</v>
      </c>
    </row>
    <row r="886" spans="1:7" x14ac:dyDescent="0.25">
      <c r="A886" t="s">
        <v>3493</v>
      </c>
      <c r="B886" t="s">
        <v>3494</v>
      </c>
      <c r="E886" t="s">
        <v>3036</v>
      </c>
      <c r="F886" t="s">
        <v>3495</v>
      </c>
      <c r="G886" t="s">
        <v>2926</v>
      </c>
    </row>
    <row r="887" spans="1:7" x14ac:dyDescent="0.25">
      <c r="A887" t="s">
        <v>3496</v>
      </c>
      <c r="B887" t="s">
        <v>3497</v>
      </c>
      <c r="C887" t="s">
        <v>3498</v>
      </c>
      <c r="D887" t="s">
        <v>2940</v>
      </c>
      <c r="E887" t="s">
        <v>2155</v>
      </c>
      <c r="F887" t="s">
        <v>3499</v>
      </c>
      <c r="G887" t="s">
        <v>2926</v>
      </c>
    </row>
    <row r="888" spans="1:7" x14ac:dyDescent="0.25">
      <c r="A888" t="s">
        <v>3500</v>
      </c>
      <c r="B888" t="s">
        <v>3501</v>
      </c>
      <c r="C888" t="s">
        <v>3502</v>
      </c>
      <c r="E888" t="s">
        <v>3503</v>
      </c>
      <c r="F888" t="s">
        <v>3504</v>
      </c>
      <c r="G888" t="s">
        <v>2926</v>
      </c>
    </row>
    <row r="889" spans="1:7" x14ac:dyDescent="0.25">
      <c r="A889" t="s">
        <v>3505</v>
      </c>
      <c r="B889" t="s">
        <v>3506</v>
      </c>
      <c r="C889" t="s">
        <v>3507</v>
      </c>
      <c r="D889" t="s">
        <v>3487</v>
      </c>
      <c r="E889" t="s">
        <v>2935</v>
      </c>
      <c r="F889" t="s">
        <v>3508</v>
      </c>
      <c r="G889" t="s">
        <v>2926</v>
      </c>
    </row>
    <row r="890" spans="1:7" x14ac:dyDescent="0.25">
      <c r="A890" t="s">
        <v>3509</v>
      </c>
      <c r="B890" t="s">
        <v>3510</v>
      </c>
      <c r="C890" t="s">
        <v>3511</v>
      </c>
      <c r="D890" t="s">
        <v>3512</v>
      </c>
      <c r="E890" t="s">
        <v>3208</v>
      </c>
      <c r="F890" t="s">
        <v>3513</v>
      </c>
      <c r="G890" t="s">
        <v>2926</v>
      </c>
    </row>
    <row r="891" spans="1:7" x14ac:dyDescent="0.25">
      <c r="A891" t="s">
        <v>3514</v>
      </c>
      <c r="B891" t="s">
        <v>3515</v>
      </c>
      <c r="C891" t="s">
        <v>3516</v>
      </c>
      <c r="D891" t="s">
        <v>3517</v>
      </c>
      <c r="E891" t="s">
        <v>2962</v>
      </c>
      <c r="F891" t="s">
        <v>3518</v>
      </c>
      <c r="G891" t="s">
        <v>2926</v>
      </c>
    </row>
    <row r="892" spans="1:7" x14ac:dyDescent="0.25">
      <c r="A892" t="s">
        <v>3519</v>
      </c>
      <c r="B892" t="s">
        <v>3520</v>
      </c>
      <c r="C892" t="s">
        <v>3521</v>
      </c>
      <c r="D892" t="s">
        <v>2978</v>
      </c>
      <c r="E892" t="s">
        <v>2962</v>
      </c>
      <c r="F892" t="s">
        <v>3522</v>
      </c>
      <c r="G892" t="s">
        <v>2926</v>
      </c>
    </row>
    <row r="893" spans="1:7" x14ac:dyDescent="0.25">
      <c r="A893" t="s">
        <v>3523</v>
      </c>
      <c r="B893" t="s">
        <v>3524</v>
      </c>
      <c r="C893" t="s">
        <v>3525</v>
      </c>
      <c r="E893" t="s">
        <v>2987</v>
      </c>
      <c r="F893" t="s">
        <v>3526</v>
      </c>
      <c r="G893" t="s">
        <v>2926</v>
      </c>
    </row>
    <row r="894" spans="1:7" x14ac:dyDescent="0.25">
      <c r="A894" t="s">
        <v>3527</v>
      </c>
      <c r="B894" t="s">
        <v>3528</v>
      </c>
      <c r="C894" t="s">
        <v>3529</v>
      </c>
      <c r="D894" t="s">
        <v>3530</v>
      </c>
      <c r="E894" t="s">
        <v>2935</v>
      </c>
      <c r="F894" t="s">
        <v>3531</v>
      </c>
      <c r="G894" t="s">
        <v>2926</v>
      </c>
    </row>
    <row r="895" spans="1:7" x14ac:dyDescent="0.25">
      <c r="A895" t="s">
        <v>3532</v>
      </c>
      <c r="B895" t="s">
        <v>3533</v>
      </c>
      <c r="C895" t="s">
        <v>3534</v>
      </c>
      <c r="D895" t="s">
        <v>3535</v>
      </c>
      <c r="E895" t="s">
        <v>2953</v>
      </c>
      <c r="F895" t="s">
        <v>3536</v>
      </c>
      <c r="G895" t="s">
        <v>2926</v>
      </c>
    </row>
    <row r="896" spans="1:7" x14ac:dyDescent="0.25">
      <c r="A896" t="s">
        <v>3537</v>
      </c>
      <c r="B896" t="s">
        <v>3538</v>
      </c>
      <c r="C896" t="s">
        <v>3539</v>
      </c>
      <c r="D896" t="s">
        <v>3540</v>
      </c>
      <c r="E896" t="s">
        <v>1795</v>
      </c>
      <c r="F896" t="s">
        <v>3541</v>
      </c>
      <c r="G896" t="s">
        <v>2926</v>
      </c>
    </row>
    <row r="897" spans="1:7" x14ac:dyDescent="0.25">
      <c r="A897" t="s">
        <v>3542</v>
      </c>
      <c r="B897" t="s">
        <v>3543</v>
      </c>
      <c r="C897" t="s">
        <v>3544</v>
      </c>
      <c r="E897" t="s">
        <v>3545</v>
      </c>
      <c r="F897" t="s">
        <v>3546</v>
      </c>
      <c r="G897" t="s">
        <v>2926</v>
      </c>
    </row>
    <row r="898" spans="1:7" x14ac:dyDescent="0.25">
      <c r="A898" t="s">
        <v>3547</v>
      </c>
      <c r="B898" t="s">
        <v>3548</v>
      </c>
      <c r="E898" t="s">
        <v>3549</v>
      </c>
      <c r="F898" t="s">
        <v>3550</v>
      </c>
      <c r="G898" t="s">
        <v>2926</v>
      </c>
    </row>
    <row r="899" spans="1:7" x14ac:dyDescent="0.25">
      <c r="A899" t="s">
        <v>3551</v>
      </c>
      <c r="B899" t="s">
        <v>3552</v>
      </c>
      <c r="C899" t="s">
        <v>3553</v>
      </c>
      <c r="D899" t="s">
        <v>3554</v>
      </c>
      <c r="E899" t="s">
        <v>2929</v>
      </c>
      <c r="F899" t="s">
        <v>3555</v>
      </c>
      <c r="G899" t="s">
        <v>2926</v>
      </c>
    </row>
    <row r="900" spans="1:7" x14ac:dyDescent="0.25">
      <c r="A900" t="s">
        <v>3556</v>
      </c>
      <c r="B900" t="s">
        <v>3557</v>
      </c>
      <c r="E900" t="s">
        <v>3558</v>
      </c>
      <c r="F900" t="s">
        <v>3559</v>
      </c>
      <c r="G900" t="s">
        <v>2926</v>
      </c>
    </row>
    <row r="901" spans="1:7" x14ac:dyDescent="0.25">
      <c r="A901" t="s">
        <v>3560</v>
      </c>
      <c r="B901" t="s">
        <v>3561</v>
      </c>
      <c r="C901" t="s">
        <v>3562</v>
      </c>
      <c r="E901" t="s">
        <v>2953</v>
      </c>
      <c r="F901" t="s">
        <v>3563</v>
      </c>
      <c r="G901" t="s">
        <v>2926</v>
      </c>
    </row>
    <row r="902" spans="1:7" x14ac:dyDescent="0.25">
      <c r="A902" t="s">
        <v>3564</v>
      </c>
      <c r="B902" t="s">
        <v>3565</v>
      </c>
      <c r="C902" t="s">
        <v>3566</v>
      </c>
      <c r="E902" t="s">
        <v>2993</v>
      </c>
      <c r="F902" t="s">
        <v>3567</v>
      </c>
      <c r="G902" t="s">
        <v>2926</v>
      </c>
    </row>
    <row r="903" spans="1:7" x14ac:dyDescent="0.25">
      <c r="A903" t="s">
        <v>3568</v>
      </c>
      <c r="B903" t="s">
        <v>3569</v>
      </c>
      <c r="C903" t="s">
        <v>3570</v>
      </c>
      <c r="D903" t="s">
        <v>3571</v>
      </c>
      <c r="E903" t="s">
        <v>2940</v>
      </c>
      <c r="F903" t="s">
        <v>3572</v>
      </c>
      <c r="G903" t="s">
        <v>2926</v>
      </c>
    </row>
    <row r="904" spans="1:7" x14ac:dyDescent="0.25">
      <c r="A904" t="s">
        <v>3573</v>
      </c>
      <c r="B904" t="s">
        <v>3574</v>
      </c>
      <c r="E904" t="s">
        <v>2987</v>
      </c>
      <c r="F904" t="s">
        <v>3575</v>
      </c>
      <c r="G904" t="s">
        <v>2926</v>
      </c>
    </row>
    <row r="905" spans="1:7" x14ac:dyDescent="0.25">
      <c r="A905" t="s">
        <v>3576</v>
      </c>
      <c r="B905" t="s">
        <v>3577</v>
      </c>
      <c r="C905" t="s">
        <v>3578</v>
      </c>
      <c r="E905" t="s">
        <v>2935</v>
      </c>
      <c r="F905" t="s">
        <v>3579</v>
      </c>
      <c r="G905" t="s">
        <v>2926</v>
      </c>
    </row>
    <row r="906" spans="1:7" x14ac:dyDescent="0.25">
      <c r="A906" t="s">
        <v>3580</v>
      </c>
      <c r="B906" t="s">
        <v>3581</v>
      </c>
      <c r="C906" t="s">
        <v>3582</v>
      </c>
      <c r="D906" t="s">
        <v>3583</v>
      </c>
      <c r="E906" t="s">
        <v>3458</v>
      </c>
      <c r="F906" t="s">
        <v>3584</v>
      </c>
      <c r="G906" t="s">
        <v>2926</v>
      </c>
    </row>
    <row r="907" spans="1:7" x14ac:dyDescent="0.25">
      <c r="A907" t="s">
        <v>3585</v>
      </c>
      <c r="B907" t="s">
        <v>1402</v>
      </c>
      <c r="C907" t="s">
        <v>3586</v>
      </c>
      <c r="D907" t="s">
        <v>3587</v>
      </c>
      <c r="E907" t="s">
        <v>3189</v>
      </c>
      <c r="F907" t="s">
        <v>3588</v>
      </c>
      <c r="G907" t="s">
        <v>2926</v>
      </c>
    </row>
    <row r="908" spans="1:7" x14ac:dyDescent="0.25">
      <c r="A908" t="s">
        <v>3589</v>
      </c>
      <c r="B908" t="s">
        <v>3590</v>
      </c>
      <c r="C908" t="s">
        <v>3591</v>
      </c>
      <c r="E908" t="s">
        <v>3189</v>
      </c>
      <c r="F908" t="s">
        <v>3592</v>
      </c>
      <c r="G908" t="s">
        <v>2926</v>
      </c>
    </row>
    <row r="909" spans="1:7" x14ac:dyDescent="0.25">
      <c r="A909" t="s">
        <v>3593</v>
      </c>
      <c r="B909" t="s">
        <v>3594</v>
      </c>
      <c r="C909" t="s">
        <v>3595</v>
      </c>
      <c r="E909" t="s">
        <v>2969</v>
      </c>
      <c r="F909" t="s">
        <v>3596</v>
      </c>
      <c r="G909" t="s">
        <v>2926</v>
      </c>
    </row>
    <row r="910" spans="1:7" x14ac:dyDescent="0.25">
      <c r="A910" t="s">
        <v>3597</v>
      </c>
      <c r="B910" t="s">
        <v>3598</v>
      </c>
      <c r="C910" t="s">
        <v>3599</v>
      </c>
      <c r="D910" t="s">
        <v>3600</v>
      </c>
      <c r="E910" t="s">
        <v>3093</v>
      </c>
      <c r="F910" t="s">
        <v>3601</v>
      </c>
      <c r="G910" t="s">
        <v>2926</v>
      </c>
    </row>
    <row r="911" spans="1:7" x14ac:dyDescent="0.25">
      <c r="A911" t="s">
        <v>3602</v>
      </c>
      <c r="B911" t="s">
        <v>3603</v>
      </c>
      <c r="C911" t="s">
        <v>3141</v>
      </c>
      <c r="E911" t="s">
        <v>3079</v>
      </c>
      <c r="F911" t="s">
        <v>3604</v>
      </c>
      <c r="G911" t="s">
        <v>2926</v>
      </c>
    </row>
    <row r="912" spans="1:7" x14ac:dyDescent="0.25">
      <c r="A912" t="s">
        <v>3605</v>
      </c>
      <c r="B912" t="s">
        <v>3606</v>
      </c>
      <c r="E912" t="s">
        <v>3248</v>
      </c>
      <c r="F912" t="s">
        <v>3607</v>
      </c>
      <c r="G912" t="s">
        <v>2926</v>
      </c>
    </row>
    <row r="913" spans="1:7" x14ac:dyDescent="0.25">
      <c r="A913" t="s">
        <v>3608</v>
      </c>
      <c r="B913" t="s">
        <v>3609</v>
      </c>
      <c r="C913" t="s">
        <v>3610</v>
      </c>
      <c r="D913" t="s">
        <v>3611</v>
      </c>
      <c r="E913" t="s">
        <v>3612</v>
      </c>
      <c r="F913" t="s">
        <v>3613</v>
      </c>
      <c r="G913" t="s">
        <v>2926</v>
      </c>
    </row>
    <row r="914" spans="1:7" x14ac:dyDescent="0.25">
      <c r="A914" t="s">
        <v>3614</v>
      </c>
      <c r="B914" t="s">
        <v>3615</v>
      </c>
      <c r="E914" t="s">
        <v>3111</v>
      </c>
      <c r="F914" t="s">
        <v>3616</v>
      </c>
      <c r="G914" t="s">
        <v>2926</v>
      </c>
    </row>
    <row r="915" spans="1:7" x14ac:dyDescent="0.25">
      <c r="A915" t="s">
        <v>3617</v>
      </c>
      <c r="B915" t="s">
        <v>3618</v>
      </c>
      <c r="C915" t="s">
        <v>3619</v>
      </c>
      <c r="E915" t="s">
        <v>3419</v>
      </c>
      <c r="F915" t="s">
        <v>3620</v>
      </c>
      <c r="G915" t="s">
        <v>2926</v>
      </c>
    </row>
    <row r="916" spans="1:7" x14ac:dyDescent="0.25">
      <c r="A916" t="s">
        <v>3621</v>
      </c>
      <c r="B916" t="s">
        <v>3622</v>
      </c>
      <c r="C916" t="s">
        <v>3623</v>
      </c>
      <c r="D916" t="s">
        <v>3624</v>
      </c>
      <c r="E916" t="s">
        <v>3079</v>
      </c>
      <c r="F916" t="s">
        <v>3625</v>
      </c>
      <c r="G916" t="s">
        <v>2926</v>
      </c>
    </row>
    <row r="917" spans="1:7" x14ac:dyDescent="0.25">
      <c r="A917" t="s">
        <v>3626</v>
      </c>
      <c r="B917" t="s">
        <v>3627</v>
      </c>
      <c r="C917" t="s">
        <v>3628</v>
      </c>
      <c r="E917" t="s">
        <v>3475</v>
      </c>
      <c r="F917" t="s">
        <v>3629</v>
      </c>
      <c r="G917" t="s">
        <v>2926</v>
      </c>
    </row>
    <row r="918" spans="1:7" x14ac:dyDescent="0.25">
      <c r="A918" t="s">
        <v>3630</v>
      </c>
      <c r="B918" t="s">
        <v>3631</v>
      </c>
      <c r="E918" t="s">
        <v>3336</v>
      </c>
      <c r="F918" t="s">
        <v>3632</v>
      </c>
      <c r="G918" t="s">
        <v>2926</v>
      </c>
    </row>
    <row r="919" spans="1:7" x14ac:dyDescent="0.25">
      <c r="A919" t="s">
        <v>3633</v>
      </c>
      <c r="B919" t="s">
        <v>3634</v>
      </c>
      <c r="E919" t="s">
        <v>3027</v>
      </c>
      <c r="F919" t="s">
        <v>3635</v>
      </c>
      <c r="G919" t="s">
        <v>2926</v>
      </c>
    </row>
    <row r="920" spans="1:7" x14ac:dyDescent="0.25">
      <c r="A920" t="s">
        <v>3636</v>
      </c>
      <c r="B920" t="s">
        <v>3637</v>
      </c>
      <c r="C920" t="s">
        <v>3638</v>
      </c>
      <c r="E920" t="s">
        <v>3471</v>
      </c>
      <c r="F920" t="s">
        <v>3639</v>
      </c>
      <c r="G920" t="s">
        <v>2926</v>
      </c>
    </row>
    <row r="921" spans="1:7" x14ac:dyDescent="0.25">
      <c r="A921" t="s">
        <v>3640</v>
      </c>
      <c r="B921" t="s">
        <v>3641</v>
      </c>
      <c r="C921" t="s">
        <v>3642</v>
      </c>
      <c r="E921" t="s">
        <v>2953</v>
      </c>
      <c r="F921" t="s">
        <v>3643</v>
      </c>
      <c r="G921" t="s">
        <v>2926</v>
      </c>
    </row>
    <row r="922" spans="1:7" x14ac:dyDescent="0.25">
      <c r="A922" t="s">
        <v>3644</v>
      </c>
      <c r="B922" t="s">
        <v>3645</v>
      </c>
      <c r="C922" t="s">
        <v>3646</v>
      </c>
      <c r="E922" t="s">
        <v>3612</v>
      </c>
      <c r="F922" t="s">
        <v>3647</v>
      </c>
      <c r="G922" t="s">
        <v>2926</v>
      </c>
    </row>
    <row r="923" spans="1:7" x14ac:dyDescent="0.25">
      <c r="A923" t="s">
        <v>3648</v>
      </c>
      <c r="B923" t="s">
        <v>3649</v>
      </c>
      <c r="E923" t="s">
        <v>3174</v>
      </c>
      <c r="F923" t="s">
        <v>3650</v>
      </c>
      <c r="G923" t="s">
        <v>2926</v>
      </c>
    </row>
    <row r="924" spans="1:7" x14ac:dyDescent="0.25">
      <c r="A924" t="s">
        <v>3651</v>
      </c>
      <c r="B924" t="s">
        <v>3652</v>
      </c>
      <c r="E924" t="s">
        <v>3653</v>
      </c>
      <c r="F924" t="s">
        <v>3654</v>
      </c>
      <c r="G924" t="s">
        <v>2926</v>
      </c>
    </row>
    <row r="925" spans="1:7" x14ac:dyDescent="0.25">
      <c r="A925" t="s">
        <v>3655</v>
      </c>
      <c r="B925" t="s">
        <v>3656</v>
      </c>
      <c r="E925" t="s">
        <v>3023</v>
      </c>
      <c r="F925" t="s">
        <v>3657</v>
      </c>
      <c r="G925" t="s">
        <v>2926</v>
      </c>
    </row>
    <row r="926" spans="1:7" x14ac:dyDescent="0.25">
      <c r="A926" t="s">
        <v>3658</v>
      </c>
      <c r="B926" t="s">
        <v>3045</v>
      </c>
      <c r="E926" t="s">
        <v>3036</v>
      </c>
      <c r="F926" t="s">
        <v>3659</v>
      </c>
      <c r="G926" t="s">
        <v>2926</v>
      </c>
    </row>
    <row r="927" spans="1:7" x14ac:dyDescent="0.25">
      <c r="A927" t="s">
        <v>3660</v>
      </c>
      <c r="B927" t="s">
        <v>3661</v>
      </c>
      <c r="E927" t="s">
        <v>3662</v>
      </c>
      <c r="F927" t="s">
        <v>3663</v>
      </c>
      <c r="G927" t="s">
        <v>2926</v>
      </c>
    </row>
    <row r="928" spans="1:7" x14ac:dyDescent="0.25">
      <c r="A928" t="s">
        <v>3664</v>
      </c>
      <c r="B928" t="s">
        <v>3665</v>
      </c>
      <c r="C928" t="s">
        <v>3666</v>
      </c>
      <c r="D928" t="s">
        <v>3667</v>
      </c>
      <c r="E928" t="s">
        <v>3662</v>
      </c>
      <c r="F928" t="s">
        <v>3668</v>
      </c>
      <c r="G928" t="s">
        <v>2926</v>
      </c>
    </row>
    <row r="929" spans="1:7" x14ac:dyDescent="0.25">
      <c r="A929" t="s">
        <v>3669</v>
      </c>
      <c r="B929" t="s">
        <v>3670</v>
      </c>
      <c r="E929" t="s">
        <v>2721</v>
      </c>
      <c r="F929" t="s">
        <v>3671</v>
      </c>
      <c r="G929" t="s">
        <v>2926</v>
      </c>
    </row>
    <row r="930" spans="1:7" x14ac:dyDescent="0.25">
      <c r="A930" t="s">
        <v>3672</v>
      </c>
      <c r="B930" t="s">
        <v>3673</v>
      </c>
      <c r="C930" t="s">
        <v>3674</v>
      </c>
      <c r="E930" t="s">
        <v>3036</v>
      </c>
      <c r="F930" t="s">
        <v>3675</v>
      </c>
      <c r="G930" t="s">
        <v>2926</v>
      </c>
    </row>
    <row r="931" spans="1:7" x14ac:dyDescent="0.25">
      <c r="A931" t="s">
        <v>3676</v>
      </c>
      <c r="B931" t="s">
        <v>3677</v>
      </c>
      <c r="C931" t="s">
        <v>3678</v>
      </c>
      <c r="E931" t="s">
        <v>3027</v>
      </c>
      <c r="F931" t="s">
        <v>3679</v>
      </c>
      <c r="G931" t="s">
        <v>2926</v>
      </c>
    </row>
    <row r="932" spans="1:7" x14ac:dyDescent="0.25">
      <c r="A932" t="s">
        <v>3680</v>
      </c>
      <c r="B932" t="s">
        <v>3681</v>
      </c>
      <c r="C932" t="s">
        <v>3682</v>
      </c>
      <c r="E932" t="s">
        <v>3683</v>
      </c>
      <c r="F932" t="s">
        <v>3684</v>
      </c>
      <c r="G932" t="s">
        <v>2926</v>
      </c>
    </row>
    <row r="933" spans="1:7" x14ac:dyDescent="0.25">
      <c r="A933" t="s">
        <v>3685</v>
      </c>
      <c r="B933" t="s">
        <v>3686</v>
      </c>
      <c r="E933" t="s">
        <v>2953</v>
      </c>
      <c r="F933" t="s">
        <v>3687</v>
      </c>
      <c r="G933" t="s">
        <v>2926</v>
      </c>
    </row>
    <row r="934" spans="1:7" x14ac:dyDescent="0.25">
      <c r="A934" t="s">
        <v>3688</v>
      </c>
      <c r="B934" t="s">
        <v>3689</v>
      </c>
      <c r="C934" t="s">
        <v>3156</v>
      </c>
      <c r="E934" t="s">
        <v>3079</v>
      </c>
      <c r="F934" t="s">
        <v>3690</v>
      </c>
      <c r="G934" t="s">
        <v>2926</v>
      </c>
    </row>
    <row r="935" spans="1:7" x14ac:dyDescent="0.25">
      <c r="A935" t="s">
        <v>3691</v>
      </c>
      <c r="B935" t="s">
        <v>3692</v>
      </c>
      <c r="E935" t="s">
        <v>3558</v>
      </c>
      <c r="F935" t="s">
        <v>3693</v>
      </c>
      <c r="G935" t="s">
        <v>2926</v>
      </c>
    </row>
    <row r="936" spans="1:7" x14ac:dyDescent="0.25">
      <c r="A936" t="s">
        <v>3694</v>
      </c>
      <c r="B936" t="s">
        <v>3695</v>
      </c>
      <c r="E936" t="s">
        <v>2953</v>
      </c>
      <c r="F936" t="s">
        <v>3696</v>
      </c>
      <c r="G936" t="s">
        <v>2926</v>
      </c>
    </row>
    <row r="937" spans="1:7" x14ac:dyDescent="0.25">
      <c r="A937" t="s">
        <v>3697</v>
      </c>
      <c r="B937" t="s">
        <v>3698</v>
      </c>
      <c r="E937" t="s">
        <v>3041</v>
      </c>
      <c r="F937" t="s">
        <v>3699</v>
      </c>
      <c r="G937" t="s">
        <v>2926</v>
      </c>
    </row>
    <row r="938" spans="1:7" x14ac:dyDescent="0.25">
      <c r="A938" t="s">
        <v>3700</v>
      </c>
      <c r="B938" t="s">
        <v>3701</v>
      </c>
      <c r="C938" t="s">
        <v>3702</v>
      </c>
      <c r="E938" t="s">
        <v>3471</v>
      </c>
      <c r="F938" t="s">
        <v>3703</v>
      </c>
      <c r="G938" t="s">
        <v>2926</v>
      </c>
    </row>
    <row r="939" spans="1:7" x14ac:dyDescent="0.25">
      <c r="A939" t="s">
        <v>3704</v>
      </c>
      <c r="B939" t="s">
        <v>3705</v>
      </c>
      <c r="C939" t="s">
        <v>3706</v>
      </c>
      <c r="E939" t="s">
        <v>2940</v>
      </c>
      <c r="F939" t="s">
        <v>3707</v>
      </c>
      <c r="G939" t="s">
        <v>2926</v>
      </c>
    </row>
    <row r="940" spans="1:7" x14ac:dyDescent="0.25">
      <c r="A940" t="s">
        <v>3708</v>
      </c>
      <c r="B940" t="s">
        <v>3709</v>
      </c>
      <c r="C940" t="s">
        <v>3710</v>
      </c>
      <c r="E940" t="s">
        <v>3023</v>
      </c>
      <c r="F940" t="s">
        <v>3711</v>
      </c>
      <c r="G940" t="s">
        <v>2926</v>
      </c>
    </row>
    <row r="941" spans="1:7" x14ac:dyDescent="0.25">
      <c r="A941" t="s">
        <v>3712</v>
      </c>
      <c r="B941" t="s">
        <v>3713</v>
      </c>
      <c r="C941" t="s">
        <v>3714</v>
      </c>
      <c r="D941" t="s">
        <v>2940</v>
      </c>
      <c r="E941" t="s">
        <v>2155</v>
      </c>
      <c r="F941" t="s">
        <v>3715</v>
      </c>
      <c r="G941" t="s">
        <v>2926</v>
      </c>
    </row>
    <row r="942" spans="1:7" x14ac:dyDescent="0.25">
      <c r="A942" t="s">
        <v>3716</v>
      </c>
      <c r="B942" t="s">
        <v>3717</v>
      </c>
      <c r="C942" t="s">
        <v>3718</v>
      </c>
      <c r="E942" t="s">
        <v>2155</v>
      </c>
      <c r="F942" t="s">
        <v>3719</v>
      </c>
      <c r="G942" t="s">
        <v>2926</v>
      </c>
    </row>
    <row r="943" spans="1:7" x14ac:dyDescent="0.25">
      <c r="A943" t="s">
        <v>3720</v>
      </c>
      <c r="B943" t="s">
        <v>3721</v>
      </c>
      <c r="E943" t="s">
        <v>3023</v>
      </c>
      <c r="F943" t="s">
        <v>3722</v>
      </c>
      <c r="G943" t="s">
        <v>2926</v>
      </c>
    </row>
    <row r="944" spans="1:7" x14ac:dyDescent="0.25">
      <c r="A944" t="s">
        <v>3723</v>
      </c>
      <c r="B944" t="s">
        <v>3724</v>
      </c>
      <c r="C944" t="s">
        <v>2969</v>
      </c>
      <c r="E944" t="s">
        <v>2935</v>
      </c>
      <c r="F944" t="s">
        <v>3725</v>
      </c>
      <c r="G944" t="s">
        <v>2926</v>
      </c>
    </row>
    <row r="945" spans="1:7" x14ac:dyDescent="0.25">
      <c r="A945" t="s">
        <v>3726</v>
      </c>
      <c r="B945" t="s">
        <v>3727</v>
      </c>
      <c r="C945" t="s">
        <v>3728</v>
      </c>
      <c r="D945" t="s">
        <v>3729</v>
      </c>
      <c r="E945" t="s">
        <v>2969</v>
      </c>
      <c r="F945" t="s">
        <v>3730</v>
      </c>
      <c r="G945" t="s">
        <v>2926</v>
      </c>
    </row>
    <row r="946" spans="1:7" x14ac:dyDescent="0.25">
      <c r="A946" t="s">
        <v>3731</v>
      </c>
      <c r="B946" t="s">
        <v>3732</v>
      </c>
      <c r="C946" t="s">
        <v>3733</v>
      </c>
      <c r="E946" t="s">
        <v>2987</v>
      </c>
      <c r="F946" t="s">
        <v>3734</v>
      </c>
      <c r="G946" t="s">
        <v>2926</v>
      </c>
    </row>
    <row r="947" spans="1:7" x14ac:dyDescent="0.25">
      <c r="A947" t="s">
        <v>3735</v>
      </c>
      <c r="B947" t="s">
        <v>3736</v>
      </c>
      <c r="C947" t="s">
        <v>3737</v>
      </c>
      <c r="D947" t="s">
        <v>3738</v>
      </c>
      <c r="E947" t="s">
        <v>2155</v>
      </c>
      <c r="F947" t="s">
        <v>3739</v>
      </c>
      <c r="G947" t="s">
        <v>2926</v>
      </c>
    </row>
    <row r="948" spans="1:7" x14ac:dyDescent="0.25">
      <c r="A948" t="s">
        <v>3740</v>
      </c>
      <c r="B948" t="s">
        <v>3741</v>
      </c>
      <c r="C948" t="s">
        <v>3041</v>
      </c>
      <c r="E948" t="s">
        <v>2962</v>
      </c>
      <c r="F948" t="s">
        <v>3742</v>
      </c>
      <c r="G948" t="s">
        <v>2926</v>
      </c>
    </row>
    <row r="949" spans="1:7" x14ac:dyDescent="0.25">
      <c r="A949" t="s">
        <v>3743</v>
      </c>
      <c r="B949" t="s">
        <v>3744</v>
      </c>
      <c r="C949" t="s">
        <v>3745</v>
      </c>
      <c r="D949" t="s">
        <v>2923</v>
      </c>
      <c r="E949" t="s">
        <v>2924</v>
      </c>
      <c r="F949" t="s">
        <v>3746</v>
      </c>
      <c r="G949" t="s">
        <v>2926</v>
      </c>
    </row>
    <row r="950" spans="1:7" x14ac:dyDescent="0.25">
      <c r="A950" t="s">
        <v>3747</v>
      </c>
      <c r="B950" t="s">
        <v>3748</v>
      </c>
      <c r="C950" t="s">
        <v>3749</v>
      </c>
      <c r="D950" t="s">
        <v>3750</v>
      </c>
      <c r="E950" t="s">
        <v>3751</v>
      </c>
      <c r="F950" t="s">
        <v>3752</v>
      </c>
      <c r="G950" t="s">
        <v>2926</v>
      </c>
    </row>
    <row r="951" spans="1:7" x14ac:dyDescent="0.25">
      <c r="A951" t="s">
        <v>3753</v>
      </c>
      <c r="B951" t="s">
        <v>3754</v>
      </c>
      <c r="E951" t="s">
        <v>3755</v>
      </c>
      <c r="F951" t="s">
        <v>3756</v>
      </c>
      <c r="G951" t="s">
        <v>2926</v>
      </c>
    </row>
    <row r="952" spans="1:7" x14ac:dyDescent="0.25">
      <c r="A952" t="s">
        <v>3757</v>
      </c>
      <c r="B952" t="s">
        <v>3758</v>
      </c>
      <c r="C952" t="s">
        <v>3759</v>
      </c>
      <c r="E952" t="s">
        <v>3041</v>
      </c>
      <c r="F952" t="s">
        <v>3760</v>
      </c>
      <c r="G952" t="s">
        <v>2926</v>
      </c>
    </row>
    <row r="953" spans="1:7" x14ac:dyDescent="0.25">
      <c r="A953" t="s">
        <v>3761</v>
      </c>
      <c r="B953" t="s">
        <v>3762</v>
      </c>
      <c r="C953" t="s">
        <v>3763</v>
      </c>
      <c r="E953" t="s">
        <v>3600</v>
      </c>
      <c r="F953" t="s">
        <v>3764</v>
      </c>
      <c r="G953" t="s">
        <v>2926</v>
      </c>
    </row>
    <row r="954" spans="1:7" x14ac:dyDescent="0.25">
      <c r="A954" t="s">
        <v>3765</v>
      </c>
      <c r="B954" t="s">
        <v>3766</v>
      </c>
      <c r="E954" t="s">
        <v>3767</v>
      </c>
      <c r="F954" t="s">
        <v>3768</v>
      </c>
      <c r="G954" t="s">
        <v>2926</v>
      </c>
    </row>
    <row r="955" spans="1:7" x14ac:dyDescent="0.25">
      <c r="A955" t="s">
        <v>3769</v>
      </c>
      <c r="B955" t="s">
        <v>3770</v>
      </c>
      <c r="C955" t="s">
        <v>3771</v>
      </c>
      <c r="E955" t="s">
        <v>2953</v>
      </c>
      <c r="F955" t="s">
        <v>3772</v>
      </c>
      <c r="G955" t="s">
        <v>2926</v>
      </c>
    </row>
    <row r="956" spans="1:7" x14ac:dyDescent="0.25">
      <c r="A956" t="s">
        <v>3773</v>
      </c>
      <c r="B956" t="s">
        <v>3774</v>
      </c>
      <c r="E956" t="s">
        <v>3023</v>
      </c>
      <c r="F956" t="s">
        <v>3775</v>
      </c>
      <c r="G956" t="s">
        <v>2926</v>
      </c>
    </row>
    <row r="957" spans="1:7" x14ac:dyDescent="0.25">
      <c r="A957" t="s">
        <v>3776</v>
      </c>
      <c r="B957" t="s">
        <v>3777</v>
      </c>
      <c r="C957" t="s">
        <v>3778</v>
      </c>
      <c r="D957" t="s">
        <v>2987</v>
      </c>
      <c r="E957" t="s">
        <v>2155</v>
      </c>
      <c r="F957" t="s">
        <v>3779</v>
      </c>
      <c r="G957" t="s">
        <v>2926</v>
      </c>
    </row>
    <row r="958" spans="1:7" x14ac:dyDescent="0.25">
      <c r="A958" t="s">
        <v>3780</v>
      </c>
      <c r="B958" t="s">
        <v>3781</v>
      </c>
      <c r="C958" t="s">
        <v>3782</v>
      </c>
      <c r="E958" t="s">
        <v>3066</v>
      </c>
      <c r="F958" t="s">
        <v>3783</v>
      </c>
      <c r="G958" t="s">
        <v>2926</v>
      </c>
    </row>
    <row r="959" spans="1:7" x14ac:dyDescent="0.25">
      <c r="A959" t="s">
        <v>3784</v>
      </c>
      <c r="B959" t="s">
        <v>3785</v>
      </c>
      <c r="C959" t="s">
        <v>3786</v>
      </c>
      <c r="E959" t="s">
        <v>2953</v>
      </c>
      <c r="F959" t="s">
        <v>3787</v>
      </c>
      <c r="G959" t="s">
        <v>2926</v>
      </c>
    </row>
    <row r="960" spans="1:7" x14ac:dyDescent="0.25">
      <c r="A960" t="s">
        <v>3788</v>
      </c>
      <c r="B960" t="s">
        <v>3789</v>
      </c>
      <c r="E960" t="s">
        <v>3790</v>
      </c>
      <c r="F960" t="s">
        <v>3791</v>
      </c>
      <c r="G960" t="s">
        <v>2926</v>
      </c>
    </row>
    <row r="961" spans="1:7" x14ac:dyDescent="0.25">
      <c r="A961" t="s">
        <v>3792</v>
      </c>
      <c r="B961" t="s">
        <v>3793</v>
      </c>
      <c r="C961" t="s">
        <v>3794</v>
      </c>
      <c r="E961" t="s">
        <v>3795</v>
      </c>
      <c r="F961" t="s">
        <v>3796</v>
      </c>
      <c r="G961" t="s">
        <v>2926</v>
      </c>
    </row>
    <row r="962" spans="1:7" x14ac:dyDescent="0.25">
      <c r="A962" t="s">
        <v>3797</v>
      </c>
      <c r="B962" t="s">
        <v>3798</v>
      </c>
      <c r="C962" t="s">
        <v>3799</v>
      </c>
      <c r="D962" t="s">
        <v>3800</v>
      </c>
      <c r="E962" t="s">
        <v>2935</v>
      </c>
      <c r="F962" t="s">
        <v>3801</v>
      </c>
      <c r="G962" t="s">
        <v>2926</v>
      </c>
    </row>
    <row r="963" spans="1:7" x14ac:dyDescent="0.25">
      <c r="A963" t="s">
        <v>3802</v>
      </c>
      <c r="B963" t="s">
        <v>3803</v>
      </c>
      <c r="C963" t="s">
        <v>3804</v>
      </c>
      <c r="E963" t="s">
        <v>3001</v>
      </c>
      <c r="F963" t="s">
        <v>3805</v>
      </c>
      <c r="G963" t="s">
        <v>2926</v>
      </c>
    </row>
    <row r="964" spans="1:7" x14ac:dyDescent="0.25">
      <c r="A964" t="s">
        <v>3806</v>
      </c>
      <c r="B964" t="s">
        <v>3807</v>
      </c>
      <c r="E964" t="s">
        <v>3808</v>
      </c>
      <c r="F964" t="s">
        <v>3809</v>
      </c>
      <c r="G964" t="s">
        <v>2926</v>
      </c>
    </row>
    <row r="965" spans="1:7" x14ac:dyDescent="0.25">
      <c r="A965" t="s">
        <v>3810</v>
      </c>
      <c r="B965" t="s">
        <v>3811</v>
      </c>
      <c r="E965" t="s">
        <v>3023</v>
      </c>
      <c r="F965" t="s">
        <v>3812</v>
      </c>
      <c r="G965" t="s">
        <v>2926</v>
      </c>
    </row>
    <row r="966" spans="1:7" x14ac:dyDescent="0.25">
      <c r="A966" t="s">
        <v>3813</v>
      </c>
      <c r="B966" t="s">
        <v>3814</v>
      </c>
      <c r="E966" t="s">
        <v>3092</v>
      </c>
      <c r="F966" t="s">
        <v>3815</v>
      </c>
      <c r="G966" t="s">
        <v>2926</v>
      </c>
    </row>
    <row r="967" spans="1:7" x14ac:dyDescent="0.25">
      <c r="A967" t="s">
        <v>3816</v>
      </c>
      <c r="B967" t="s">
        <v>3817</v>
      </c>
      <c r="C967" t="s">
        <v>3818</v>
      </c>
      <c r="D967" t="s">
        <v>3317</v>
      </c>
      <c r="E967" t="s">
        <v>2953</v>
      </c>
      <c r="F967" t="s">
        <v>3819</v>
      </c>
      <c r="G967" t="s">
        <v>2926</v>
      </c>
    </row>
    <row r="968" spans="1:7" x14ac:dyDescent="0.25">
      <c r="A968" t="s">
        <v>3820</v>
      </c>
      <c r="B968" t="s">
        <v>3821</v>
      </c>
      <c r="C968" t="s">
        <v>3822</v>
      </c>
      <c r="E968" t="s">
        <v>2993</v>
      </c>
      <c r="F968" t="s">
        <v>3823</v>
      </c>
      <c r="G968" t="s">
        <v>2926</v>
      </c>
    </row>
    <row r="969" spans="1:7" x14ac:dyDescent="0.25">
      <c r="A969" t="s">
        <v>3824</v>
      </c>
      <c r="B969" t="s">
        <v>3825</v>
      </c>
      <c r="C969" t="s">
        <v>3826</v>
      </c>
      <c r="E969" t="s">
        <v>3023</v>
      </c>
      <c r="F969" t="s">
        <v>3827</v>
      </c>
      <c r="G969" t="s">
        <v>2926</v>
      </c>
    </row>
    <row r="970" spans="1:7" x14ac:dyDescent="0.25">
      <c r="A970" t="s">
        <v>3828</v>
      </c>
      <c r="B970" t="s">
        <v>3829</v>
      </c>
      <c r="C970" t="s">
        <v>3830</v>
      </c>
      <c r="E970" t="s">
        <v>3831</v>
      </c>
      <c r="F970" t="s">
        <v>3832</v>
      </c>
      <c r="G970" t="s">
        <v>2926</v>
      </c>
    </row>
    <row r="971" spans="1:7" x14ac:dyDescent="0.25">
      <c r="A971" t="s">
        <v>3833</v>
      </c>
      <c r="B971" t="s">
        <v>3834</v>
      </c>
      <c r="C971" t="s">
        <v>3835</v>
      </c>
      <c r="E971" t="s">
        <v>3078</v>
      </c>
      <c r="F971" t="s">
        <v>3836</v>
      </c>
      <c r="G971" t="s">
        <v>2926</v>
      </c>
    </row>
    <row r="972" spans="1:7" x14ac:dyDescent="0.25">
      <c r="A972" t="s">
        <v>3837</v>
      </c>
      <c r="B972" t="s">
        <v>3838</v>
      </c>
      <c r="E972" t="s">
        <v>3001</v>
      </c>
      <c r="F972" t="s">
        <v>3839</v>
      </c>
      <c r="G972" t="s">
        <v>2926</v>
      </c>
    </row>
    <row r="973" spans="1:7" x14ac:dyDescent="0.25">
      <c r="A973" t="s">
        <v>3840</v>
      </c>
      <c r="B973" t="s">
        <v>3841</v>
      </c>
      <c r="E973" t="s">
        <v>2953</v>
      </c>
      <c r="F973" t="s">
        <v>3842</v>
      </c>
      <c r="G973" t="s">
        <v>2926</v>
      </c>
    </row>
    <row r="974" spans="1:7" x14ac:dyDescent="0.25">
      <c r="A974" t="s">
        <v>3843</v>
      </c>
      <c r="B974" t="s">
        <v>3844</v>
      </c>
      <c r="C974" t="s">
        <v>3845</v>
      </c>
      <c r="E974" t="s">
        <v>3041</v>
      </c>
      <c r="F974" t="s">
        <v>3846</v>
      </c>
      <c r="G974" t="s">
        <v>2926</v>
      </c>
    </row>
    <row r="975" spans="1:7" x14ac:dyDescent="0.25">
      <c r="A975" t="s">
        <v>3847</v>
      </c>
      <c r="B975" t="s">
        <v>3848</v>
      </c>
      <c r="C975" t="s">
        <v>3849</v>
      </c>
      <c r="E975" t="s">
        <v>3174</v>
      </c>
      <c r="F975" t="s">
        <v>3850</v>
      </c>
      <c r="G975" t="s">
        <v>2926</v>
      </c>
    </row>
    <row r="976" spans="1:7" x14ac:dyDescent="0.25">
      <c r="A976" t="s">
        <v>3851</v>
      </c>
      <c r="B976" t="s">
        <v>3852</v>
      </c>
      <c r="C976" t="s">
        <v>3023</v>
      </c>
      <c r="E976" t="s">
        <v>2924</v>
      </c>
      <c r="F976" t="s">
        <v>3853</v>
      </c>
      <c r="G976" t="s">
        <v>2926</v>
      </c>
    </row>
    <row r="977" spans="1:7" x14ac:dyDescent="0.25">
      <c r="A977" t="s">
        <v>3854</v>
      </c>
      <c r="B977" t="s">
        <v>3855</v>
      </c>
      <c r="C977" t="s">
        <v>3856</v>
      </c>
      <c r="E977" t="s">
        <v>2930</v>
      </c>
      <c r="F977" t="s">
        <v>3857</v>
      </c>
      <c r="G977" t="s">
        <v>2926</v>
      </c>
    </row>
    <row r="978" spans="1:7" x14ac:dyDescent="0.25">
      <c r="A978" t="s">
        <v>3858</v>
      </c>
      <c r="B978" t="s">
        <v>3859</v>
      </c>
      <c r="C978" t="s">
        <v>3860</v>
      </c>
      <c r="E978" t="s">
        <v>3861</v>
      </c>
      <c r="F978" t="s">
        <v>3862</v>
      </c>
      <c r="G978" t="s">
        <v>2926</v>
      </c>
    </row>
    <row r="979" spans="1:7" x14ac:dyDescent="0.25">
      <c r="A979" t="s">
        <v>3863</v>
      </c>
      <c r="B979" t="s">
        <v>3864</v>
      </c>
      <c r="C979" t="s">
        <v>3865</v>
      </c>
      <c r="D979" t="s">
        <v>3866</v>
      </c>
      <c r="E979" t="s">
        <v>2935</v>
      </c>
      <c r="F979" t="s">
        <v>3867</v>
      </c>
      <c r="G979" t="s">
        <v>2926</v>
      </c>
    </row>
    <row r="980" spans="1:7" x14ac:dyDescent="0.25">
      <c r="A980" t="s">
        <v>3868</v>
      </c>
      <c r="B980" t="s">
        <v>630</v>
      </c>
      <c r="C980" t="s">
        <v>3349</v>
      </c>
      <c r="E980" t="s">
        <v>3718</v>
      </c>
      <c r="F980" t="s">
        <v>3869</v>
      </c>
      <c r="G980" t="s">
        <v>2926</v>
      </c>
    </row>
    <row r="981" spans="1:7" x14ac:dyDescent="0.25">
      <c r="A981" t="s">
        <v>3870</v>
      </c>
      <c r="B981" t="s">
        <v>1587</v>
      </c>
      <c r="C981" t="s">
        <v>3871</v>
      </c>
      <c r="E981" t="s">
        <v>2940</v>
      </c>
      <c r="F981" t="s">
        <v>3872</v>
      </c>
      <c r="G981" t="s">
        <v>2926</v>
      </c>
    </row>
    <row r="982" spans="1:7" x14ac:dyDescent="0.25">
      <c r="A982" t="s">
        <v>3873</v>
      </c>
      <c r="B982" t="s">
        <v>3874</v>
      </c>
      <c r="C982" t="s">
        <v>3875</v>
      </c>
      <c r="E982" t="s">
        <v>3876</v>
      </c>
      <c r="F982" t="s">
        <v>3877</v>
      </c>
      <c r="G982" t="s">
        <v>2926</v>
      </c>
    </row>
    <row r="983" spans="1:7" x14ac:dyDescent="0.25">
      <c r="A983" t="s">
        <v>3878</v>
      </c>
      <c r="B983" t="s">
        <v>3879</v>
      </c>
      <c r="E983" t="s">
        <v>3001</v>
      </c>
      <c r="F983" t="s">
        <v>3880</v>
      </c>
      <c r="G983" t="s">
        <v>2926</v>
      </c>
    </row>
    <row r="984" spans="1:7" x14ac:dyDescent="0.25">
      <c r="A984" t="s">
        <v>3881</v>
      </c>
      <c r="B984" t="s">
        <v>1587</v>
      </c>
      <c r="C984" t="s">
        <v>3882</v>
      </c>
      <c r="D984" t="s">
        <v>3883</v>
      </c>
      <c r="E984" t="s">
        <v>3079</v>
      </c>
      <c r="F984" t="s">
        <v>3884</v>
      </c>
      <c r="G984" t="s">
        <v>2926</v>
      </c>
    </row>
    <row r="985" spans="1:7" x14ac:dyDescent="0.25">
      <c r="A985" t="s">
        <v>3885</v>
      </c>
      <c r="B985" t="s">
        <v>3886</v>
      </c>
      <c r="C985" t="s">
        <v>2978</v>
      </c>
      <c r="E985" t="s">
        <v>2962</v>
      </c>
      <c r="F985" t="s">
        <v>3887</v>
      </c>
      <c r="G985" t="s">
        <v>2926</v>
      </c>
    </row>
    <row r="986" spans="1:7" x14ac:dyDescent="0.25">
      <c r="A986" t="s">
        <v>3888</v>
      </c>
      <c r="B986" t="s">
        <v>3889</v>
      </c>
      <c r="C986" t="s">
        <v>3890</v>
      </c>
      <c r="E986" t="s">
        <v>3174</v>
      </c>
      <c r="F986" t="s">
        <v>3891</v>
      </c>
      <c r="G986" t="s">
        <v>2926</v>
      </c>
    </row>
    <row r="987" spans="1:7" x14ac:dyDescent="0.25">
      <c r="A987" t="s">
        <v>3892</v>
      </c>
      <c r="B987" t="s">
        <v>3893</v>
      </c>
      <c r="C987" t="s">
        <v>3341</v>
      </c>
      <c r="E987" t="s">
        <v>2929</v>
      </c>
      <c r="F987" t="s">
        <v>3894</v>
      </c>
      <c r="G987" t="s">
        <v>2926</v>
      </c>
    </row>
    <row r="988" spans="1:7" x14ac:dyDescent="0.25">
      <c r="A988" t="s">
        <v>3895</v>
      </c>
      <c r="B988" t="s">
        <v>3896</v>
      </c>
      <c r="C988" t="s">
        <v>3897</v>
      </c>
      <c r="E988" t="s">
        <v>3011</v>
      </c>
      <c r="F988" t="s">
        <v>3898</v>
      </c>
      <c r="G988" t="s">
        <v>2926</v>
      </c>
    </row>
    <row r="989" spans="1:7" x14ac:dyDescent="0.25">
      <c r="A989" t="s">
        <v>3899</v>
      </c>
      <c r="B989" t="s">
        <v>3900</v>
      </c>
      <c r="C989" t="s">
        <v>3901</v>
      </c>
      <c r="E989" t="s">
        <v>2935</v>
      </c>
      <c r="F989" t="s">
        <v>3902</v>
      </c>
      <c r="G989" t="s">
        <v>2926</v>
      </c>
    </row>
    <row r="990" spans="1:7" x14ac:dyDescent="0.25">
      <c r="A990" t="s">
        <v>3903</v>
      </c>
      <c r="B990" t="s">
        <v>3904</v>
      </c>
      <c r="C990" t="s">
        <v>3905</v>
      </c>
      <c r="E990" t="s">
        <v>3545</v>
      </c>
      <c r="F990" t="s">
        <v>3906</v>
      </c>
      <c r="G990" t="s">
        <v>2926</v>
      </c>
    </row>
    <row r="991" spans="1:7" x14ac:dyDescent="0.25">
      <c r="A991" t="s">
        <v>3907</v>
      </c>
      <c r="B991" t="s">
        <v>3908</v>
      </c>
      <c r="E991" t="s">
        <v>3471</v>
      </c>
      <c r="F991" t="s">
        <v>3909</v>
      </c>
      <c r="G991" t="s">
        <v>2926</v>
      </c>
    </row>
    <row r="992" spans="1:7" x14ac:dyDescent="0.25">
      <c r="A992" t="s">
        <v>3910</v>
      </c>
      <c r="B992" t="s">
        <v>3911</v>
      </c>
      <c r="C992" t="s">
        <v>3856</v>
      </c>
      <c r="E992" t="s">
        <v>2930</v>
      </c>
      <c r="F992" t="s">
        <v>3912</v>
      </c>
      <c r="G992" t="s">
        <v>2926</v>
      </c>
    </row>
    <row r="993" spans="1:7" x14ac:dyDescent="0.25">
      <c r="A993" t="s">
        <v>3913</v>
      </c>
      <c r="B993" t="s">
        <v>3628</v>
      </c>
      <c r="C993" t="s">
        <v>3914</v>
      </c>
      <c r="E993" t="s">
        <v>3079</v>
      </c>
      <c r="F993" t="s">
        <v>3915</v>
      </c>
      <c r="G993" t="s">
        <v>2926</v>
      </c>
    </row>
    <row r="994" spans="1:7" x14ac:dyDescent="0.25">
      <c r="A994" t="s">
        <v>3916</v>
      </c>
      <c r="B994" t="s">
        <v>3917</v>
      </c>
      <c r="C994" t="s">
        <v>3918</v>
      </c>
      <c r="D994" t="s">
        <v>3600</v>
      </c>
      <c r="E994" t="s">
        <v>3093</v>
      </c>
      <c r="F994" t="s">
        <v>3919</v>
      </c>
      <c r="G994" t="s">
        <v>2926</v>
      </c>
    </row>
    <row r="995" spans="1:7" x14ac:dyDescent="0.25">
      <c r="A995" t="s">
        <v>3920</v>
      </c>
      <c r="B995" t="s">
        <v>3921</v>
      </c>
      <c r="E995" t="s">
        <v>3922</v>
      </c>
      <c r="F995" t="s">
        <v>3923</v>
      </c>
      <c r="G995" t="s">
        <v>2926</v>
      </c>
    </row>
    <row r="996" spans="1:7" x14ac:dyDescent="0.25">
      <c r="A996" t="s">
        <v>3924</v>
      </c>
      <c r="B996" t="s">
        <v>3925</v>
      </c>
      <c r="C996" t="s">
        <v>3926</v>
      </c>
      <c r="D996" t="s">
        <v>3927</v>
      </c>
      <c r="E996" t="s">
        <v>3545</v>
      </c>
      <c r="F996" t="s">
        <v>3928</v>
      </c>
      <c r="G996" t="s">
        <v>2926</v>
      </c>
    </row>
    <row r="997" spans="1:7" x14ac:dyDescent="0.25">
      <c r="A997" t="s">
        <v>3929</v>
      </c>
      <c r="B997" t="s">
        <v>3930</v>
      </c>
      <c r="C997" t="s">
        <v>3931</v>
      </c>
      <c r="D997" t="s">
        <v>3932</v>
      </c>
      <c r="E997" t="s">
        <v>3545</v>
      </c>
      <c r="F997" t="s">
        <v>3933</v>
      </c>
      <c r="G997" t="s">
        <v>2926</v>
      </c>
    </row>
    <row r="998" spans="1:7" x14ac:dyDescent="0.25">
      <c r="A998" t="s">
        <v>3934</v>
      </c>
      <c r="B998" t="s">
        <v>3935</v>
      </c>
      <c r="E998" t="s">
        <v>3624</v>
      </c>
      <c r="F998" t="s">
        <v>3936</v>
      </c>
      <c r="G998" t="s">
        <v>2926</v>
      </c>
    </row>
    <row r="999" spans="1:7" x14ac:dyDescent="0.25">
      <c r="A999" t="s">
        <v>3937</v>
      </c>
      <c r="B999" t="s">
        <v>3938</v>
      </c>
      <c r="E999" t="s">
        <v>2953</v>
      </c>
      <c r="F999" t="s">
        <v>3939</v>
      </c>
      <c r="G999" t="s">
        <v>2926</v>
      </c>
    </row>
    <row r="1000" spans="1:7" x14ac:dyDescent="0.25">
      <c r="A1000" t="s">
        <v>3940</v>
      </c>
      <c r="B1000" t="s">
        <v>3941</v>
      </c>
      <c r="C1000" t="s">
        <v>3942</v>
      </c>
      <c r="E1000" t="s">
        <v>2957</v>
      </c>
      <c r="F1000" t="s">
        <v>3943</v>
      </c>
      <c r="G1000" t="s">
        <v>2926</v>
      </c>
    </row>
    <row r="1001" spans="1:7" x14ac:dyDescent="0.25">
      <c r="A1001" t="s">
        <v>3944</v>
      </c>
      <c r="B1001" t="s">
        <v>2193</v>
      </c>
      <c r="E1001" t="s">
        <v>3945</v>
      </c>
      <c r="F1001" t="s">
        <v>3946</v>
      </c>
      <c r="G1001" t="s">
        <v>2926</v>
      </c>
    </row>
    <row r="1002" spans="1:7" x14ac:dyDescent="0.25">
      <c r="A1002" t="s">
        <v>3947</v>
      </c>
      <c r="B1002" t="s">
        <v>3948</v>
      </c>
      <c r="C1002" t="s">
        <v>3949</v>
      </c>
      <c r="E1002" t="s">
        <v>3070</v>
      </c>
      <c r="F1002" t="s">
        <v>3950</v>
      </c>
      <c r="G1002" t="s">
        <v>2926</v>
      </c>
    </row>
    <row r="1003" spans="1:7" x14ac:dyDescent="0.25">
      <c r="A1003" t="s">
        <v>3951</v>
      </c>
      <c r="B1003" t="s">
        <v>3952</v>
      </c>
      <c r="E1003" t="s">
        <v>3001</v>
      </c>
      <c r="F1003" t="s">
        <v>3953</v>
      </c>
      <c r="G1003" t="s">
        <v>2926</v>
      </c>
    </row>
    <row r="1004" spans="1:7" x14ac:dyDescent="0.25">
      <c r="A1004" t="s">
        <v>3954</v>
      </c>
      <c r="B1004" t="s">
        <v>3955</v>
      </c>
      <c r="C1004" t="s">
        <v>3956</v>
      </c>
      <c r="E1004" t="s">
        <v>3001</v>
      </c>
      <c r="F1004" t="s">
        <v>3957</v>
      </c>
      <c r="G1004" t="s">
        <v>2926</v>
      </c>
    </row>
    <row r="1005" spans="1:7" x14ac:dyDescent="0.25">
      <c r="A1005" t="s">
        <v>3958</v>
      </c>
      <c r="B1005" t="s">
        <v>3959</v>
      </c>
      <c r="E1005" t="s">
        <v>3001</v>
      </c>
      <c r="F1005" t="s">
        <v>3960</v>
      </c>
      <c r="G1005" t="s">
        <v>2926</v>
      </c>
    </row>
    <row r="1006" spans="1:7" x14ac:dyDescent="0.25">
      <c r="A1006" t="s">
        <v>3961</v>
      </c>
      <c r="B1006" t="s">
        <v>3962</v>
      </c>
      <c r="C1006" t="s">
        <v>3001</v>
      </c>
      <c r="E1006" t="s">
        <v>2155</v>
      </c>
      <c r="F1006" t="s">
        <v>3963</v>
      </c>
      <c r="G1006" t="s">
        <v>2926</v>
      </c>
    </row>
    <row r="1007" spans="1:7" x14ac:dyDescent="0.25">
      <c r="A1007" t="s">
        <v>3964</v>
      </c>
      <c r="B1007" t="s">
        <v>3965</v>
      </c>
      <c r="C1007" t="s">
        <v>3966</v>
      </c>
      <c r="D1007" t="s">
        <v>2987</v>
      </c>
      <c r="E1007" t="s">
        <v>2155</v>
      </c>
      <c r="F1007" t="s">
        <v>3967</v>
      </c>
      <c r="G1007" t="s">
        <v>2926</v>
      </c>
    </row>
    <row r="1008" spans="1:7" x14ac:dyDescent="0.25">
      <c r="A1008" t="s">
        <v>3968</v>
      </c>
      <c r="B1008" t="s">
        <v>3969</v>
      </c>
      <c r="C1008" t="s">
        <v>3970</v>
      </c>
      <c r="E1008" t="s">
        <v>3141</v>
      </c>
      <c r="F1008" t="s">
        <v>3971</v>
      </c>
      <c r="G1008" t="s">
        <v>2926</v>
      </c>
    </row>
    <row r="1009" spans="1:7" x14ac:dyDescent="0.25">
      <c r="A1009" t="s">
        <v>3972</v>
      </c>
      <c r="B1009" t="s">
        <v>3973</v>
      </c>
      <c r="C1009" t="s">
        <v>3974</v>
      </c>
      <c r="E1009" t="s">
        <v>2940</v>
      </c>
      <c r="F1009" t="s">
        <v>3975</v>
      </c>
      <c r="G1009" t="s">
        <v>2926</v>
      </c>
    </row>
    <row r="1010" spans="1:7" x14ac:dyDescent="0.25">
      <c r="A1010" t="s">
        <v>3976</v>
      </c>
      <c r="B1010" t="s">
        <v>3977</v>
      </c>
      <c r="C1010" t="s">
        <v>3978</v>
      </c>
      <c r="E1010" t="s">
        <v>3979</v>
      </c>
      <c r="F1010" t="s">
        <v>3980</v>
      </c>
      <c r="G1010" t="s">
        <v>2926</v>
      </c>
    </row>
    <row r="1011" spans="1:7" x14ac:dyDescent="0.25">
      <c r="A1011" t="s">
        <v>3981</v>
      </c>
      <c r="B1011" t="s">
        <v>3982</v>
      </c>
      <c r="C1011" t="s">
        <v>3983</v>
      </c>
      <c r="E1011" t="s">
        <v>3023</v>
      </c>
      <c r="F1011" t="s">
        <v>3984</v>
      </c>
      <c r="G1011" t="s">
        <v>2926</v>
      </c>
    </row>
    <row r="1012" spans="1:7" x14ac:dyDescent="0.25">
      <c r="A1012" t="s">
        <v>3985</v>
      </c>
      <c r="B1012" t="s">
        <v>3986</v>
      </c>
      <c r="E1012" t="s">
        <v>3987</v>
      </c>
      <c r="F1012" t="s">
        <v>3988</v>
      </c>
      <c r="G1012" t="s">
        <v>2926</v>
      </c>
    </row>
    <row r="1013" spans="1:7" x14ac:dyDescent="0.25">
      <c r="A1013" t="s">
        <v>3989</v>
      </c>
      <c r="B1013" t="s">
        <v>3990</v>
      </c>
      <c r="E1013" t="s">
        <v>3023</v>
      </c>
      <c r="F1013" t="s">
        <v>3991</v>
      </c>
      <c r="G1013" t="s">
        <v>2926</v>
      </c>
    </row>
    <row r="1014" spans="1:7" x14ac:dyDescent="0.25">
      <c r="A1014" t="s">
        <v>3992</v>
      </c>
      <c r="B1014" t="s">
        <v>3993</v>
      </c>
      <c r="C1014" t="s">
        <v>3994</v>
      </c>
      <c r="E1014" t="s">
        <v>3242</v>
      </c>
      <c r="F1014" t="s">
        <v>3995</v>
      </c>
      <c r="G1014" t="s">
        <v>2926</v>
      </c>
    </row>
    <row r="1015" spans="1:7" x14ac:dyDescent="0.25">
      <c r="A1015" t="s">
        <v>3996</v>
      </c>
      <c r="B1015" t="s">
        <v>3997</v>
      </c>
      <c r="C1015" t="s">
        <v>3998</v>
      </c>
      <c r="D1015" t="s">
        <v>3999</v>
      </c>
      <c r="E1015" t="s">
        <v>3001</v>
      </c>
      <c r="F1015" t="s">
        <v>4000</v>
      </c>
      <c r="G1015" t="s">
        <v>2926</v>
      </c>
    </row>
    <row r="1016" spans="1:7" x14ac:dyDescent="0.25">
      <c r="A1016" t="s">
        <v>4001</v>
      </c>
      <c r="B1016" t="s">
        <v>2836</v>
      </c>
      <c r="C1016" t="s">
        <v>4002</v>
      </c>
      <c r="E1016" t="s">
        <v>3107</v>
      </c>
      <c r="F1016" t="s">
        <v>4003</v>
      </c>
      <c r="G1016" t="s">
        <v>2926</v>
      </c>
    </row>
    <row r="1017" spans="1:7" x14ac:dyDescent="0.25">
      <c r="A1017" t="s">
        <v>4004</v>
      </c>
      <c r="B1017" t="s">
        <v>2836</v>
      </c>
      <c r="C1017" t="s">
        <v>4005</v>
      </c>
      <c r="D1017" t="s">
        <v>4006</v>
      </c>
      <c r="E1017" t="s">
        <v>3001</v>
      </c>
      <c r="F1017" t="s">
        <v>4007</v>
      </c>
      <c r="G1017" t="s">
        <v>2926</v>
      </c>
    </row>
    <row r="1018" spans="1:7" x14ac:dyDescent="0.25">
      <c r="A1018" t="s">
        <v>4008</v>
      </c>
      <c r="B1018" t="s">
        <v>4009</v>
      </c>
      <c r="C1018" t="s">
        <v>4010</v>
      </c>
      <c r="D1018" t="s">
        <v>3196</v>
      </c>
      <c r="E1018" t="s">
        <v>3011</v>
      </c>
      <c r="F1018" t="s">
        <v>4011</v>
      </c>
      <c r="G1018" t="s">
        <v>2926</v>
      </c>
    </row>
    <row r="1019" spans="1:7" x14ac:dyDescent="0.25">
      <c r="A1019" t="s">
        <v>4012</v>
      </c>
      <c r="B1019" t="s">
        <v>4013</v>
      </c>
      <c r="E1019" t="s">
        <v>3248</v>
      </c>
      <c r="F1019" t="s">
        <v>4014</v>
      </c>
      <c r="G1019" t="s">
        <v>2926</v>
      </c>
    </row>
    <row r="1020" spans="1:7" x14ac:dyDescent="0.25">
      <c r="A1020" t="s">
        <v>4015</v>
      </c>
      <c r="B1020" t="s">
        <v>4016</v>
      </c>
      <c r="C1020" t="s">
        <v>2948</v>
      </c>
      <c r="E1020" t="s">
        <v>4017</v>
      </c>
      <c r="F1020" t="s">
        <v>4018</v>
      </c>
      <c r="G1020" t="s">
        <v>2926</v>
      </c>
    </row>
    <row r="1021" spans="1:7" x14ac:dyDescent="0.25">
      <c r="A1021" t="s">
        <v>4019</v>
      </c>
      <c r="B1021" t="s">
        <v>4020</v>
      </c>
      <c r="C1021" t="s">
        <v>4021</v>
      </c>
      <c r="E1021" t="s">
        <v>3023</v>
      </c>
      <c r="F1021" t="s">
        <v>4022</v>
      </c>
      <c r="G1021" t="s">
        <v>2926</v>
      </c>
    </row>
    <row r="1022" spans="1:7" x14ac:dyDescent="0.25">
      <c r="A1022" t="s">
        <v>4023</v>
      </c>
      <c r="B1022" t="s">
        <v>4024</v>
      </c>
      <c r="C1022" t="s">
        <v>3092</v>
      </c>
      <c r="E1022" t="s">
        <v>3093</v>
      </c>
      <c r="F1022" t="s">
        <v>4025</v>
      </c>
      <c r="G1022" t="s">
        <v>2926</v>
      </c>
    </row>
    <row r="1023" spans="1:7" x14ac:dyDescent="0.25">
      <c r="A1023" t="s">
        <v>4026</v>
      </c>
      <c r="B1023" t="s">
        <v>4027</v>
      </c>
      <c r="C1023" t="s">
        <v>4028</v>
      </c>
      <c r="E1023" t="s">
        <v>4029</v>
      </c>
      <c r="F1023" t="s">
        <v>4030</v>
      </c>
      <c r="G1023" t="s">
        <v>2926</v>
      </c>
    </row>
    <row r="1024" spans="1:7" x14ac:dyDescent="0.25">
      <c r="A1024" t="s">
        <v>4031</v>
      </c>
      <c r="B1024" t="s">
        <v>4032</v>
      </c>
      <c r="C1024" t="s">
        <v>4033</v>
      </c>
      <c r="D1024" t="s">
        <v>4034</v>
      </c>
      <c r="E1024" t="s">
        <v>4035</v>
      </c>
      <c r="F1024" t="s">
        <v>4036</v>
      </c>
      <c r="G1024" t="s">
        <v>2926</v>
      </c>
    </row>
    <row r="1025" spans="1:7" x14ac:dyDescent="0.25">
      <c r="A1025" t="s">
        <v>4037</v>
      </c>
      <c r="B1025" t="s">
        <v>4038</v>
      </c>
      <c r="E1025" t="s">
        <v>2969</v>
      </c>
      <c r="F1025" t="s">
        <v>4039</v>
      </c>
      <c r="G1025" t="s">
        <v>2926</v>
      </c>
    </row>
    <row r="1026" spans="1:7" x14ac:dyDescent="0.25">
      <c r="A1026" t="s">
        <v>4040</v>
      </c>
      <c r="B1026" t="s">
        <v>4041</v>
      </c>
      <c r="C1026" t="s">
        <v>4042</v>
      </c>
      <c r="E1026" t="s">
        <v>3066</v>
      </c>
      <c r="F1026" t="s">
        <v>4043</v>
      </c>
      <c r="G1026" t="s">
        <v>2926</v>
      </c>
    </row>
    <row r="1027" spans="1:7" x14ac:dyDescent="0.25">
      <c r="A1027" t="s">
        <v>4044</v>
      </c>
      <c r="B1027" t="s">
        <v>4045</v>
      </c>
      <c r="C1027" t="s">
        <v>4046</v>
      </c>
      <c r="D1027" t="s">
        <v>2978</v>
      </c>
      <c r="E1027" t="s">
        <v>2962</v>
      </c>
      <c r="F1027" t="s">
        <v>4047</v>
      </c>
      <c r="G1027" t="s">
        <v>2926</v>
      </c>
    </row>
    <row r="1028" spans="1:7" x14ac:dyDescent="0.25">
      <c r="A1028" t="s">
        <v>4048</v>
      </c>
      <c r="B1028" t="s">
        <v>4049</v>
      </c>
      <c r="C1028" t="s">
        <v>4050</v>
      </c>
      <c r="E1028" t="s">
        <v>2930</v>
      </c>
      <c r="F1028" t="s">
        <v>4051</v>
      </c>
      <c r="G1028" t="s">
        <v>2926</v>
      </c>
    </row>
    <row r="1029" spans="1:7" x14ac:dyDescent="0.25">
      <c r="A1029" t="s">
        <v>4052</v>
      </c>
      <c r="B1029" t="s">
        <v>4053</v>
      </c>
      <c r="C1029" t="s">
        <v>3078</v>
      </c>
      <c r="E1029" t="s">
        <v>3079</v>
      </c>
      <c r="F1029" t="s">
        <v>4054</v>
      </c>
      <c r="G1029" t="s">
        <v>2926</v>
      </c>
    </row>
    <row r="1030" spans="1:7" x14ac:dyDescent="0.25">
      <c r="A1030" t="s">
        <v>4055</v>
      </c>
      <c r="B1030" t="s">
        <v>4056</v>
      </c>
      <c r="C1030" t="s">
        <v>4057</v>
      </c>
      <c r="E1030" t="s">
        <v>3189</v>
      </c>
      <c r="F1030" t="s">
        <v>4058</v>
      </c>
      <c r="G1030" t="s">
        <v>2926</v>
      </c>
    </row>
    <row r="1031" spans="1:7" x14ac:dyDescent="0.25">
      <c r="A1031" t="s">
        <v>4059</v>
      </c>
      <c r="B1031" t="s">
        <v>4060</v>
      </c>
      <c r="C1031" t="s">
        <v>4061</v>
      </c>
      <c r="E1031" t="s">
        <v>3111</v>
      </c>
      <c r="F1031" t="s">
        <v>4062</v>
      </c>
      <c r="G1031" t="s">
        <v>2926</v>
      </c>
    </row>
    <row r="1032" spans="1:7" x14ac:dyDescent="0.25">
      <c r="A1032" t="s">
        <v>4063</v>
      </c>
      <c r="B1032" t="s">
        <v>4064</v>
      </c>
      <c r="C1032" t="s">
        <v>4065</v>
      </c>
      <c r="D1032" t="s">
        <v>3203</v>
      </c>
      <c r="E1032" t="s">
        <v>3088</v>
      </c>
      <c r="F1032" t="s">
        <v>4066</v>
      </c>
      <c r="G1032" t="s">
        <v>2926</v>
      </c>
    </row>
    <row r="1033" spans="1:7" x14ac:dyDescent="0.25">
      <c r="A1033" t="s">
        <v>4067</v>
      </c>
      <c r="B1033" t="s">
        <v>4068</v>
      </c>
      <c r="C1033" t="s">
        <v>4069</v>
      </c>
      <c r="E1033" t="s">
        <v>3001</v>
      </c>
      <c r="F1033" t="s">
        <v>4070</v>
      </c>
      <c r="G1033" t="s">
        <v>2926</v>
      </c>
    </row>
    <row r="1034" spans="1:7" x14ac:dyDescent="0.25">
      <c r="A1034" t="s">
        <v>4071</v>
      </c>
      <c r="B1034" t="s">
        <v>4072</v>
      </c>
      <c r="E1034" t="s">
        <v>3001</v>
      </c>
      <c r="F1034" t="s">
        <v>4073</v>
      </c>
      <c r="G1034" t="s">
        <v>2926</v>
      </c>
    </row>
    <row r="1035" spans="1:7" x14ac:dyDescent="0.25">
      <c r="A1035" t="s">
        <v>4074</v>
      </c>
      <c r="B1035" t="s">
        <v>4075</v>
      </c>
      <c r="C1035" t="s">
        <v>4076</v>
      </c>
      <c r="E1035" t="s">
        <v>2929</v>
      </c>
      <c r="F1035" t="s">
        <v>4077</v>
      </c>
      <c r="G1035" t="s">
        <v>2926</v>
      </c>
    </row>
    <row r="1036" spans="1:7" x14ac:dyDescent="0.25">
      <c r="A1036" t="s">
        <v>4078</v>
      </c>
      <c r="B1036" t="s">
        <v>4079</v>
      </c>
      <c r="C1036" t="s">
        <v>4080</v>
      </c>
      <c r="D1036" t="s">
        <v>4081</v>
      </c>
      <c r="E1036" t="s">
        <v>2155</v>
      </c>
      <c r="F1036" t="s">
        <v>4082</v>
      </c>
      <c r="G1036" t="s">
        <v>2926</v>
      </c>
    </row>
    <row r="1037" spans="1:7" x14ac:dyDescent="0.25">
      <c r="A1037" t="s">
        <v>4083</v>
      </c>
      <c r="B1037" t="s">
        <v>4084</v>
      </c>
      <c r="C1037" t="s">
        <v>4085</v>
      </c>
      <c r="D1037" t="s">
        <v>2973</v>
      </c>
      <c r="E1037" t="s">
        <v>2155</v>
      </c>
      <c r="F1037" t="s">
        <v>4086</v>
      </c>
      <c r="G1037" t="s">
        <v>2926</v>
      </c>
    </row>
    <row r="1038" spans="1:7" x14ac:dyDescent="0.25">
      <c r="A1038" t="s">
        <v>4087</v>
      </c>
      <c r="B1038" t="s">
        <v>4088</v>
      </c>
      <c r="C1038" t="s">
        <v>4089</v>
      </c>
      <c r="E1038" t="s">
        <v>2923</v>
      </c>
      <c r="F1038" t="s">
        <v>4090</v>
      </c>
      <c r="G1038" t="s">
        <v>2926</v>
      </c>
    </row>
    <row r="1039" spans="1:7" x14ac:dyDescent="0.25">
      <c r="A1039" t="s">
        <v>4091</v>
      </c>
      <c r="B1039" t="s">
        <v>4092</v>
      </c>
      <c r="C1039" t="s">
        <v>3360</v>
      </c>
      <c r="E1039" t="s">
        <v>2930</v>
      </c>
      <c r="F1039" t="s">
        <v>4093</v>
      </c>
      <c r="G1039" t="s">
        <v>2926</v>
      </c>
    </row>
    <row r="1040" spans="1:7" x14ac:dyDescent="0.25">
      <c r="A1040" t="s">
        <v>4094</v>
      </c>
      <c r="B1040" t="s">
        <v>4095</v>
      </c>
      <c r="C1040" t="s">
        <v>3619</v>
      </c>
      <c r="E1040" t="s">
        <v>3189</v>
      </c>
      <c r="F1040" t="s">
        <v>4096</v>
      </c>
      <c r="G1040" t="s">
        <v>2926</v>
      </c>
    </row>
    <row r="1041" spans="1:7" x14ac:dyDescent="0.25">
      <c r="A1041" t="s">
        <v>4097</v>
      </c>
      <c r="B1041" t="s">
        <v>4098</v>
      </c>
      <c r="C1041" t="s">
        <v>4099</v>
      </c>
      <c r="D1041" t="s">
        <v>3196</v>
      </c>
      <c r="E1041" t="s">
        <v>2962</v>
      </c>
      <c r="F1041" t="s">
        <v>4100</v>
      </c>
      <c r="G1041" t="s">
        <v>2926</v>
      </c>
    </row>
    <row r="1042" spans="1:7" x14ac:dyDescent="0.25">
      <c r="A1042" t="s">
        <v>4101</v>
      </c>
      <c r="B1042" t="s">
        <v>4102</v>
      </c>
      <c r="C1042" t="s">
        <v>4103</v>
      </c>
      <c r="E1042" t="s">
        <v>3410</v>
      </c>
      <c r="F1042" t="s">
        <v>4104</v>
      </c>
      <c r="G1042" t="s">
        <v>2926</v>
      </c>
    </row>
    <row r="1043" spans="1:7" x14ac:dyDescent="0.25">
      <c r="A1043" t="s">
        <v>4105</v>
      </c>
      <c r="B1043" t="s">
        <v>4106</v>
      </c>
      <c r="C1043" t="s">
        <v>4107</v>
      </c>
      <c r="D1043" t="s">
        <v>4108</v>
      </c>
      <c r="E1043" t="s">
        <v>3169</v>
      </c>
      <c r="F1043" t="s">
        <v>4109</v>
      </c>
      <c r="G1043" t="s">
        <v>2926</v>
      </c>
    </row>
    <row r="1044" spans="1:7" x14ac:dyDescent="0.25">
      <c r="A1044" t="s">
        <v>4110</v>
      </c>
      <c r="B1044" t="s">
        <v>4111</v>
      </c>
      <c r="E1044" t="s">
        <v>2953</v>
      </c>
      <c r="F1044" t="s">
        <v>4112</v>
      </c>
      <c r="G1044" t="s">
        <v>2926</v>
      </c>
    </row>
    <row r="1045" spans="1:7" x14ac:dyDescent="0.25">
      <c r="A1045" t="s">
        <v>4113</v>
      </c>
      <c r="B1045" t="s">
        <v>4114</v>
      </c>
      <c r="C1045" t="s">
        <v>3189</v>
      </c>
      <c r="E1045" t="s">
        <v>2930</v>
      </c>
      <c r="F1045" t="s">
        <v>4115</v>
      </c>
      <c r="G1045" t="s">
        <v>2926</v>
      </c>
    </row>
    <row r="1046" spans="1:7" x14ac:dyDescent="0.25">
      <c r="A1046" t="s">
        <v>4116</v>
      </c>
      <c r="B1046" t="s">
        <v>4117</v>
      </c>
      <c r="E1046" t="s">
        <v>3023</v>
      </c>
      <c r="F1046" t="s">
        <v>4118</v>
      </c>
      <c r="G1046" t="s">
        <v>2926</v>
      </c>
    </row>
    <row r="1047" spans="1:7" x14ac:dyDescent="0.25">
      <c r="A1047" t="s">
        <v>4119</v>
      </c>
      <c r="B1047" t="s">
        <v>4120</v>
      </c>
      <c r="C1047" t="s">
        <v>4121</v>
      </c>
      <c r="D1047" t="s">
        <v>4122</v>
      </c>
      <c r="E1047" t="s">
        <v>3011</v>
      </c>
      <c r="F1047" t="s">
        <v>4123</v>
      </c>
      <c r="G1047" t="s">
        <v>2926</v>
      </c>
    </row>
    <row r="1048" spans="1:7" x14ac:dyDescent="0.25">
      <c r="A1048" t="s">
        <v>4124</v>
      </c>
      <c r="B1048" t="s">
        <v>4125</v>
      </c>
      <c r="C1048" t="s">
        <v>4126</v>
      </c>
      <c r="E1048" t="s">
        <v>3027</v>
      </c>
      <c r="F1048" t="s">
        <v>4127</v>
      </c>
      <c r="G1048" t="s">
        <v>2926</v>
      </c>
    </row>
    <row r="1049" spans="1:7" x14ac:dyDescent="0.25">
      <c r="A1049" t="s">
        <v>4128</v>
      </c>
      <c r="B1049" t="s">
        <v>4129</v>
      </c>
      <c r="C1049" t="s">
        <v>4130</v>
      </c>
      <c r="E1049" t="s">
        <v>2953</v>
      </c>
      <c r="F1049" t="s">
        <v>4131</v>
      </c>
      <c r="G1049" t="s">
        <v>2926</v>
      </c>
    </row>
    <row r="1050" spans="1:7" x14ac:dyDescent="0.25">
      <c r="A1050" t="s">
        <v>4132</v>
      </c>
      <c r="B1050" t="s">
        <v>4133</v>
      </c>
      <c r="C1050" t="s">
        <v>4134</v>
      </c>
      <c r="D1050" t="s">
        <v>3032</v>
      </c>
      <c r="E1050" t="s">
        <v>2935</v>
      </c>
      <c r="F1050" t="s">
        <v>4135</v>
      </c>
      <c r="G1050" t="s">
        <v>2926</v>
      </c>
    </row>
    <row r="1051" spans="1:7" x14ac:dyDescent="0.25">
      <c r="A1051" t="s">
        <v>4136</v>
      </c>
      <c r="B1051" t="s">
        <v>4137</v>
      </c>
      <c r="C1051" t="s">
        <v>4138</v>
      </c>
      <c r="E1051" t="s">
        <v>3253</v>
      </c>
      <c r="F1051" t="s">
        <v>4139</v>
      </c>
      <c r="G1051" t="s">
        <v>2926</v>
      </c>
    </row>
    <row r="1052" spans="1:7" x14ac:dyDescent="0.25">
      <c r="A1052" t="s">
        <v>4140</v>
      </c>
      <c r="B1052" t="s">
        <v>4141</v>
      </c>
      <c r="E1052" t="s">
        <v>3023</v>
      </c>
      <c r="F1052" t="s">
        <v>4142</v>
      </c>
      <c r="G1052" t="s">
        <v>2926</v>
      </c>
    </row>
    <row r="1053" spans="1:7" x14ac:dyDescent="0.25">
      <c r="A1053" t="s">
        <v>4143</v>
      </c>
      <c r="B1053" t="s">
        <v>4144</v>
      </c>
      <c r="C1053" t="s">
        <v>4145</v>
      </c>
      <c r="E1053" t="s">
        <v>2953</v>
      </c>
      <c r="F1053" t="s">
        <v>4146</v>
      </c>
      <c r="G1053" t="s">
        <v>2926</v>
      </c>
    </row>
    <row r="1054" spans="1:7" x14ac:dyDescent="0.25">
      <c r="A1054" t="s">
        <v>4147</v>
      </c>
      <c r="B1054" t="s">
        <v>4148</v>
      </c>
      <c r="C1054" t="s">
        <v>4149</v>
      </c>
      <c r="E1054" t="s">
        <v>3174</v>
      </c>
      <c r="F1054" t="s">
        <v>4150</v>
      </c>
      <c r="G1054" t="s">
        <v>2926</v>
      </c>
    </row>
    <row r="1055" spans="1:7" x14ac:dyDescent="0.25">
      <c r="A1055" t="s">
        <v>4151</v>
      </c>
      <c r="B1055" t="s">
        <v>4152</v>
      </c>
      <c r="C1055" t="s">
        <v>4153</v>
      </c>
      <c r="E1055" t="s">
        <v>3189</v>
      </c>
      <c r="F1055" t="s">
        <v>4154</v>
      </c>
      <c r="G1055" t="s">
        <v>2926</v>
      </c>
    </row>
    <row r="1056" spans="1:7" x14ac:dyDescent="0.25">
      <c r="A1056" t="s">
        <v>4155</v>
      </c>
      <c r="B1056" t="s">
        <v>2193</v>
      </c>
      <c r="C1056" t="s">
        <v>4156</v>
      </c>
      <c r="E1056" t="s">
        <v>3061</v>
      </c>
      <c r="F1056" t="s">
        <v>4157</v>
      </c>
      <c r="G1056" t="s">
        <v>2926</v>
      </c>
    </row>
    <row r="1057" spans="1:7" x14ac:dyDescent="0.25">
      <c r="A1057" t="s">
        <v>4158</v>
      </c>
      <c r="B1057" t="s">
        <v>4159</v>
      </c>
      <c r="C1057" t="s">
        <v>4160</v>
      </c>
      <c r="E1057" t="s">
        <v>3001</v>
      </c>
      <c r="F1057" t="s">
        <v>4161</v>
      </c>
      <c r="G1057" t="s">
        <v>2926</v>
      </c>
    </row>
    <row r="1058" spans="1:7" x14ac:dyDescent="0.25">
      <c r="A1058" t="s">
        <v>4162</v>
      </c>
      <c r="B1058" t="s">
        <v>3875</v>
      </c>
      <c r="C1058" t="s">
        <v>4163</v>
      </c>
      <c r="E1058" t="s">
        <v>4164</v>
      </c>
      <c r="F1058" t="s">
        <v>4165</v>
      </c>
      <c r="G1058" t="s">
        <v>4166</v>
      </c>
    </row>
    <row r="1059" spans="1:7" x14ac:dyDescent="0.25">
      <c r="A1059" t="s">
        <v>4167</v>
      </c>
      <c r="B1059" t="s">
        <v>4168</v>
      </c>
      <c r="C1059" t="s">
        <v>4169</v>
      </c>
      <c r="D1059" t="s">
        <v>4170</v>
      </c>
      <c r="E1059" t="s">
        <v>4171</v>
      </c>
      <c r="F1059" t="s">
        <v>4172</v>
      </c>
      <c r="G1059" t="s">
        <v>4166</v>
      </c>
    </row>
    <row r="1060" spans="1:7" x14ac:dyDescent="0.25">
      <c r="A1060" t="s">
        <v>4173</v>
      </c>
      <c r="B1060" t="s">
        <v>4174</v>
      </c>
      <c r="C1060" t="s">
        <v>4175</v>
      </c>
      <c r="D1060" t="s">
        <v>4176</v>
      </c>
      <c r="E1060" t="s">
        <v>4177</v>
      </c>
      <c r="F1060" t="s">
        <v>4178</v>
      </c>
      <c r="G1060" t="s">
        <v>4166</v>
      </c>
    </row>
    <row r="1061" spans="1:7" x14ac:dyDescent="0.25">
      <c r="A1061" t="s">
        <v>4179</v>
      </c>
      <c r="B1061" t="s">
        <v>4180</v>
      </c>
      <c r="C1061" t="s">
        <v>4181</v>
      </c>
      <c r="D1061" t="s">
        <v>4176</v>
      </c>
      <c r="E1061" t="s">
        <v>4182</v>
      </c>
      <c r="F1061" t="s">
        <v>4183</v>
      </c>
      <c r="G1061" t="s">
        <v>4166</v>
      </c>
    </row>
    <row r="1062" spans="1:7" x14ac:dyDescent="0.25">
      <c r="A1062" t="s">
        <v>4184</v>
      </c>
      <c r="B1062" t="s">
        <v>4185</v>
      </c>
      <c r="C1062" t="s">
        <v>4186</v>
      </c>
      <c r="E1062" t="s">
        <v>4187</v>
      </c>
      <c r="F1062" t="s">
        <v>4188</v>
      </c>
      <c r="G1062" t="s">
        <v>4166</v>
      </c>
    </row>
    <row r="1063" spans="1:7" x14ac:dyDescent="0.25">
      <c r="A1063" t="s">
        <v>4189</v>
      </c>
      <c r="B1063" t="s">
        <v>4190</v>
      </c>
      <c r="C1063" t="s">
        <v>4191</v>
      </c>
      <c r="E1063" t="s">
        <v>1954</v>
      </c>
      <c r="F1063" t="s">
        <v>4192</v>
      </c>
      <c r="G1063" t="s">
        <v>4166</v>
      </c>
    </row>
    <row r="1064" spans="1:7" x14ac:dyDescent="0.25">
      <c r="A1064" t="s">
        <v>4193</v>
      </c>
      <c r="B1064" t="s">
        <v>4194</v>
      </c>
      <c r="C1064" t="s">
        <v>4195</v>
      </c>
      <c r="E1064" t="s">
        <v>4196</v>
      </c>
      <c r="F1064" t="s">
        <v>4197</v>
      </c>
      <c r="G1064" t="s">
        <v>4166</v>
      </c>
    </row>
    <row r="1065" spans="1:7" x14ac:dyDescent="0.25">
      <c r="A1065" t="s">
        <v>4198</v>
      </c>
      <c r="B1065" t="s">
        <v>4199</v>
      </c>
      <c r="C1065" t="s">
        <v>4200</v>
      </c>
      <c r="E1065" t="s">
        <v>4196</v>
      </c>
      <c r="F1065" t="s">
        <v>4201</v>
      </c>
      <c r="G1065" t="s">
        <v>4166</v>
      </c>
    </row>
    <row r="1066" spans="1:7" x14ac:dyDescent="0.25">
      <c r="A1066" t="s">
        <v>4202</v>
      </c>
      <c r="B1066" t="s">
        <v>4203</v>
      </c>
      <c r="C1066" t="s">
        <v>4204</v>
      </c>
      <c r="D1066" t="s">
        <v>4205</v>
      </c>
      <c r="E1066" t="s">
        <v>4206</v>
      </c>
      <c r="F1066" t="s">
        <v>4207</v>
      </c>
      <c r="G1066" t="s">
        <v>4166</v>
      </c>
    </row>
    <row r="1067" spans="1:7" x14ac:dyDescent="0.25">
      <c r="A1067" t="s">
        <v>4208</v>
      </c>
      <c r="B1067" t="s">
        <v>1779</v>
      </c>
      <c r="C1067" t="s">
        <v>4175</v>
      </c>
      <c r="D1067" t="s">
        <v>4176</v>
      </c>
      <c r="E1067" t="s">
        <v>4177</v>
      </c>
      <c r="F1067" t="s">
        <v>4209</v>
      </c>
      <c r="G1067" t="s">
        <v>4166</v>
      </c>
    </row>
    <row r="1068" spans="1:7" x14ac:dyDescent="0.25">
      <c r="A1068" t="s">
        <v>4210</v>
      </c>
      <c r="B1068" t="s">
        <v>4211</v>
      </c>
      <c r="C1068" t="s">
        <v>4212</v>
      </c>
      <c r="E1068" t="s">
        <v>4164</v>
      </c>
      <c r="F1068" t="s">
        <v>4213</v>
      </c>
      <c r="G1068" t="s">
        <v>4166</v>
      </c>
    </row>
    <row r="1069" spans="1:7" x14ac:dyDescent="0.25">
      <c r="A1069" t="s">
        <v>4214</v>
      </c>
      <c r="B1069" t="s">
        <v>4215</v>
      </c>
      <c r="C1069" t="s">
        <v>4216</v>
      </c>
      <c r="E1069" t="s">
        <v>4177</v>
      </c>
      <c r="F1069" t="s">
        <v>4217</v>
      </c>
      <c r="G1069" t="s">
        <v>4166</v>
      </c>
    </row>
    <row r="1070" spans="1:7" x14ac:dyDescent="0.25">
      <c r="A1070" t="s">
        <v>4218</v>
      </c>
      <c r="B1070" t="s">
        <v>4219</v>
      </c>
      <c r="C1070" t="s">
        <v>4220</v>
      </c>
      <c r="E1070" t="s">
        <v>4164</v>
      </c>
      <c r="F1070" t="s">
        <v>4221</v>
      </c>
      <c r="G1070" t="s">
        <v>4166</v>
      </c>
    </row>
    <row r="1071" spans="1:7" x14ac:dyDescent="0.25">
      <c r="A1071" t="s">
        <v>4222</v>
      </c>
      <c r="B1071" t="s">
        <v>1779</v>
      </c>
      <c r="C1071" t="s">
        <v>4223</v>
      </c>
      <c r="D1071" t="s">
        <v>4224</v>
      </c>
      <c r="E1071" t="s">
        <v>4225</v>
      </c>
      <c r="F1071" t="s">
        <v>4226</v>
      </c>
      <c r="G1071" t="s">
        <v>4166</v>
      </c>
    </row>
    <row r="1072" spans="1:7" x14ac:dyDescent="0.25">
      <c r="A1072" t="s">
        <v>4227</v>
      </c>
      <c r="B1072" t="s">
        <v>4228</v>
      </c>
      <c r="C1072" t="s">
        <v>4229</v>
      </c>
      <c r="D1072" t="s">
        <v>2940</v>
      </c>
      <c r="E1072" t="s">
        <v>4230</v>
      </c>
      <c r="F1072" t="s">
        <v>4231</v>
      </c>
      <c r="G1072" t="s">
        <v>4166</v>
      </c>
    </row>
    <row r="1073" spans="1:7" x14ac:dyDescent="0.25">
      <c r="A1073" t="s">
        <v>4232</v>
      </c>
      <c r="B1073" t="s">
        <v>4233</v>
      </c>
      <c r="C1073" t="s">
        <v>4234</v>
      </c>
      <c r="E1073" t="s">
        <v>4230</v>
      </c>
      <c r="F1073" t="s">
        <v>4235</v>
      </c>
      <c r="G1073" t="s">
        <v>4166</v>
      </c>
    </row>
    <row r="1074" spans="1:7" x14ac:dyDescent="0.25">
      <c r="A1074" t="s">
        <v>4236</v>
      </c>
      <c r="B1074" t="s">
        <v>4237</v>
      </c>
      <c r="C1074" t="s">
        <v>4238</v>
      </c>
      <c r="D1074" t="s">
        <v>4239</v>
      </c>
      <c r="E1074" t="s">
        <v>4177</v>
      </c>
      <c r="F1074" t="s">
        <v>4240</v>
      </c>
      <c r="G1074" t="s">
        <v>4166</v>
      </c>
    </row>
    <row r="1075" spans="1:7" x14ac:dyDescent="0.25">
      <c r="A1075" t="s">
        <v>4241</v>
      </c>
      <c r="B1075" t="s">
        <v>4242</v>
      </c>
      <c r="C1075" t="s">
        <v>4243</v>
      </c>
      <c r="E1075" t="s">
        <v>4177</v>
      </c>
      <c r="F1075" t="s">
        <v>4244</v>
      </c>
      <c r="G1075" t="s">
        <v>4166</v>
      </c>
    </row>
    <row r="1076" spans="1:7" x14ac:dyDescent="0.25">
      <c r="A1076" t="s">
        <v>4245</v>
      </c>
      <c r="B1076" t="s">
        <v>4246</v>
      </c>
      <c r="C1076" t="s">
        <v>4247</v>
      </c>
      <c r="E1076" t="s">
        <v>4196</v>
      </c>
      <c r="F1076" t="s">
        <v>4248</v>
      </c>
      <c r="G1076" t="s">
        <v>4166</v>
      </c>
    </row>
    <row r="1077" spans="1:7" x14ac:dyDescent="0.25">
      <c r="A1077" t="s">
        <v>4249</v>
      </c>
      <c r="B1077" t="s">
        <v>4250</v>
      </c>
      <c r="C1077" t="s">
        <v>4251</v>
      </c>
      <c r="E1077" t="s">
        <v>4230</v>
      </c>
      <c r="F1077" t="s">
        <v>4252</v>
      </c>
      <c r="G1077" t="s">
        <v>4166</v>
      </c>
    </row>
    <row r="1078" spans="1:7" x14ac:dyDescent="0.25">
      <c r="A1078" t="s">
        <v>4253</v>
      </c>
      <c r="B1078" t="s">
        <v>4254</v>
      </c>
      <c r="C1078" t="s">
        <v>4255</v>
      </c>
      <c r="E1078" t="s">
        <v>4256</v>
      </c>
      <c r="F1078" t="s">
        <v>4257</v>
      </c>
      <c r="G1078" t="s">
        <v>4166</v>
      </c>
    </row>
    <row r="1079" spans="1:7" x14ac:dyDescent="0.25">
      <c r="A1079" t="s">
        <v>4258</v>
      </c>
      <c r="B1079" t="s">
        <v>4259</v>
      </c>
      <c r="C1079" t="s">
        <v>4260</v>
      </c>
      <c r="D1079" t="s">
        <v>4261</v>
      </c>
      <c r="E1079" t="s">
        <v>4230</v>
      </c>
      <c r="F1079" t="s">
        <v>4262</v>
      </c>
      <c r="G1079" t="s">
        <v>4166</v>
      </c>
    </row>
    <row r="1080" spans="1:7" x14ac:dyDescent="0.25">
      <c r="A1080" t="s">
        <v>4263</v>
      </c>
      <c r="B1080" t="s">
        <v>1779</v>
      </c>
      <c r="C1080" t="s">
        <v>4264</v>
      </c>
      <c r="D1080" t="s">
        <v>4265</v>
      </c>
      <c r="E1080" t="s">
        <v>4266</v>
      </c>
      <c r="F1080" t="s">
        <v>4267</v>
      </c>
      <c r="G1080" t="s">
        <v>4166</v>
      </c>
    </row>
    <row r="1081" spans="1:7" x14ac:dyDescent="0.25">
      <c r="A1081" t="s">
        <v>4268</v>
      </c>
      <c r="B1081" t="s">
        <v>4269</v>
      </c>
      <c r="C1081" t="s">
        <v>4270</v>
      </c>
      <c r="E1081" t="s">
        <v>4271</v>
      </c>
      <c r="F1081" t="s">
        <v>4272</v>
      </c>
      <c r="G1081" t="s">
        <v>4166</v>
      </c>
    </row>
    <row r="1082" spans="1:7" x14ac:dyDescent="0.25">
      <c r="A1082" t="s">
        <v>4273</v>
      </c>
      <c r="B1082" t="s">
        <v>4274</v>
      </c>
      <c r="C1082" t="s">
        <v>4275</v>
      </c>
      <c r="D1082" t="s">
        <v>4212</v>
      </c>
      <c r="E1082" t="s">
        <v>4164</v>
      </c>
      <c r="F1082" t="s">
        <v>4276</v>
      </c>
      <c r="G1082" t="s">
        <v>4166</v>
      </c>
    </row>
    <row r="1083" spans="1:7" x14ac:dyDescent="0.25">
      <c r="A1083" t="s">
        <v>4277</v>
      </c>
      <c r="B1083" t="s">
        <v>794</v>
      </c>
      <c r="C1083" t="s">
        <v>4278</v>
      </c>
      <c r="E1083" t="s">
        <v>4279</v>
      </c>
      <c r="F1083" t="s">
        <v>4280</v>
      </c>
      <c r="G1083" t="s">
        <v>4166</v>
      </c>
    </row>
    <row r="1084" spans="1:7" x14ac:dyDescent="0.25">
      <c r="A1084" t="s">
        <v>4281</v>
      </c>
      <c r="B1084" t="s">
        <v>4282</v>
      </c>
      <c r="E1084" t="s">
        <v>4283</v>
      </c>
      <c r="F1084" t="s">
        <v>4284</v>
      </c>
      <c r="G1084" t="s">
        <v>4166</v>
      </c>
    </row>
    <row r="1085" spans="1:7" x14ac:dyDescent="0.25">
      <c r="A1085" t="s">
        <v>4285</v>
      </c>
      <c r="B1085" t="s">
        <v>4286</v>
      </c>
      <c r="C1085" t="s">
        <v>4287</v>
      </c>
      <c r="E1085" t="s">
        <v>4230</v>
      </c>
      <c r="F1085" t="s">
        <v>4288</v>
      </c>
      <c r="G1085" t="s">
        <v>4166</v>
      </c>
    </row>
    <row r="1086" spans="1:7" x14ac:dyDescent="0.25">
      <c r="A1086" t="s">
        <v>4289</v>
      </c>
      <c r="B1086" t="s">
        <v>4290</v>
      </c>
      <c r="C1086" t="s">
        <v>4291</v>
      </c>
      <c r="E1086" t="s">
        <v>4230</v>
      </c>
      <c r="F1086" t="s">
        <v>4292</v>
      </c>
      <c r="G1086" t="s">
        <v>4166</v>
      </c>
    </row>
    <row r="1087" spans="1:7" x14ac:dyDescent="0.25">
      <c r="A1087" t="s">
        <v>4293</v>
      </c>
      <c r="B1087" t="s">
        <v>4294</v>
      </c>
      <c r="E1087" t="s">
        <v>4295</v>
      </c>
      <c r="F1087" t="s">
        <v>4296</v>
      </c>
      <c r="G1087" t="s">
        <v>4166</v>
      </c>
    </row>
    <row r="1088" spans="1:7" x14ac:dyDescent="0.25">
      <c r="A1088" t="s">
        <v>4297</v>
      </c>
      <c r="B1088" t="s">
        <v>4298</v>
      </c>
      <c r="C1088" t="s">
        <v>4299</v>
      </c>
      <c r="E1088" t="s">
        <v>4230</v>
      </c>
      <c r="F1088" t="s">
        <v>4300</v>
      </c>
      <c r="G1088" t="s">
        <v>4166</v>
      </c>
    </row>
    <row r="1089" spans="1:7" x14ac:dyDescent="0.25">
      <c r="A1089" t="s">
        <v>4301</v>
      </c>
      <c r="B1089" t="s">
        <v>4302</v>
      </c>
      <c r="E1089" t="s">
        <v>4303</v>
      </c>
      <c r="F1089" t="s">
        <v>4304</v>
      </c>
      <c r="G1089" t="s">
        <v>4166</v>
      </c>
    </row>
    <row r="1090" spans="1:7" x14ac:dyDescent="0.25">
      <c r="A1090" t="s">
        <v>4305</v>
      </c>
      <c r="B1090" t="s">
        <v>4306</v>
      </c>
      <c r="E1090" t="s">
        <v>4271</v>
      </c>
      <c r="F1090" t="s">
        <v>4307</v>
      </c>
      <c r="G1090" t="s">
        <v>4166</v>
      </c>
    </row>
    <row r="1091" spans="1:7" x14ac:dyDescent="0.25">
      <c r="A1091" t="s">
        <v>4308</v>
      </c>
      <c r="B1091" t="s">
        <v>4309</v>
      </c>
      <c r="C1091" t="s">
        <v>4310</v>
      </c>
      <c r="D1091" t="s">
        <v>4311</v>
      </c>
      <c r="E1091" t="s">
        <v>4177</v>
      </c>
      <c r="F1091" t="s">
        <v>4312</v>
      </c>
      <c r="G1091" t="s">
        <v>4166</v>
      </c>
    </row>
    <row r="1092" spans="1:7" x14ac:dyDescent="0.25">
      <c r="A1092" t="s">
        <v>4313</v>
      </c>
      <c r="B1092" t="s">
        <v>4314</v>
      </c>
      <c r="E1092" t="s">
        <v>4315</v>
      </c>
      <c r="F1092" t="s">
        <v>4316</v>
      </c>
      <c r="G1092" t="s">
        <v>4166</v>
      </c>
    </row>
    <row r="1093" spans="1:7" x14ac:dyDescent="0.25">
      <c r="A1093" t="s">
        <v>4317</v>
      </c>
      <c r="B1093" t="s">
        <v>4318</v>
      </c>
      <c r="C1093" t="s">
        <v>4319</v>
      </c>
      <c r="E1093" t="s">
        <v>4196</v>
      </c>
      <c r="F1093" t="s">
        <v>4320</v>
      </c>
      <c r="G1093" t="s">
        <v>4166</v>
      </c>
    </row>
    <row r="1094" spans="1:7" x14ac:dyDescent="0.25">
      <c r="A1094" t="s">
        <v>4321</v>
      </c>
      <c r="B1094" t="s">
        <v>4322</v>
      </c>
      <c r="C1094" t="s">
        <v>4323</v>
      </c>
      <c r="D1094" t="s">
        <v>4324</v>
      </c>
      <c r="E1094" t="s">
        <v>4230</v>
      </c>
      <c r="F1094" t="s">
        <v>4325</v>
      </c>
      <c r="G1094" t="s">
        <v>4166</v>
      </c>
    </row>
    <row r="1095" spans="1:7" x14ac:dyDescent="0.25">
      <c r="A1095" t="s">
        <v>4326</v>
      </c>
      <c r="B1095" t="s">
        <v>4327</v>
      </c>
      <c r="C1095" t="s">
        <v>4328</v>
      </c>
      <c r="E1095" t="s">
        <v>4329</v>
      </c>
      <c r="F1095" t="s">
        <v>4330</v>
      </c>
      <c r="G1095" t="s">
        <v>4166</v>
      </c>
    </row>
    <row r="1096" spans="1:7" x14ac:dyDescent="0.25">
      <c r="A1096" t="s">
        <v>4331</v>
      </c>
      <c r="B1096" t="s">
        <v>4332</v>
      </c>
      <c r="C1096" t="s">
        <v>4333</v>
      </c>
      <c r="D1096" t="s">
        <v>4334</v>
      </c>
      <c r="E1096" t="s">
        <v>4164</v>
      </c>
      <c r="F1096" t="s">
        <v>4335</v>
      </c>
      <c r="G1096" t="s">
        <v>4166</v>
      </c>
    </row>
    <row r="1097" spans="1:7" x14ac:dyDescent="0.25">
      <c r="A1097" t="s">
        <v>4336</v>
      </c>
      <c r="B1097" t="s">
        <v>4337</v>
      </c>
      <c r="C1097" t="s">
        <v>4338</v>
      </c>
      <c r="D1097" t="s">
        <v>4339</v>
      </c>
      <c r="E1097" t="s">
        <v>3093</v>
      </c>
      <c r="F1097" t="s">
        <v>4340</v>
      </c>
      <c r="G1097" t="s">
        <v>4166</v>
      </c>
    </row>
    <row r="1098" spans="1:7" x14ac:dyDescent="0.25">
      <c r="A1098" t="s">
        <v>4341</v>
      </c>
      <c r="B1098" t="s">
        <v>4342</v>
      </c>
      <c r="C1098" t="s">
        <v>4343</v>
      </c>
      <c r="E1098" t="s">
        <v>4329</v>
      </c>
      <c r="F1098" t="s">
        <v>4344</v>
      </c>
      <c r="G1098" t="s">
        <v>4166</v>
      </c>
    </row>
    <row r="1099" spans="1:7" x14ac:dyDescent="0.25">
      <c r="A1099" t="s">
        <v>4345</v>
      </c>
      <c r="B1099" t="s">
        <v>4346</v>
      </c>
      <c r="C1099" t="s">
        <v>4347</v>
      </c>
      <c r="D1099" t="s">
        <v>4315</v>
      </c>
      <c r="E1099" t="s">
        <v>4196</v>
      </c>
      <c r="F1099" t="s">
        <v>4348</v>
      </c>
      <c r="G1099" t="s">
        <v>4166</v>
      </c>
    </row>
    <row r="1100" spans="1:7" x14ac:dyDescent="0.25">
      <c r="A1100" t="s">
        <v>4349</v>
      </c>
      <c r="B1100" t="s">
        <v>4350</v>
      </c>
      <c r="C1100" t="s">
        <v>4351</v>
      </c>
      <c r="E1100" t="s">
        <v>4352</v>
      </c>
      <c r="F1100" t="s">
        <v>4353</v>
      </c>
      <c r="G1100" t="s">
        <v>4166</v>
      </c>
    </row>
    <row r="1101" spans="1:7" x14ac:dyDescent="0.25">
      <c r="A1101" t="s">
        <v>4354</v>
      </c>
      <c r="B1101" t="s">
        <v>4355</v>
      </c>
      <c r="C1101" t="s">
        <v>4356</v>
      </c>
      <c r="D1101" t="s">
        <v>4315</v>
      </c>
      <c r="E1101" t="s">
        <v>4196</v>
      </c>
      <c r="F1101" t="s">
        <v>4357</v>
      </c>
      <c r="G1101" t="s">
        <v>4166</v>
      </c>
    </row>
    <row r="1102" spans="1:7" x14ac:dyDescent="0.25">
      <c r="A1102" t="s">
        <v>4358</v>
      </c>
      <c r="B1102" t="s">
        <v>4359</v>
      </c>
      <c r="C1102" t="s">
        <v>4360</v>
      </c>
      <c r="E1102" t="s">
        <v>4329</v>
      </c>
      <c r="F1102" t="s">
        <v>4361</v>
      </c>
      <c r="G1102" t="s">
        <v>4166</v>
      </c>
    </row>
    <row r="1103" spans="1:7" x14ac:dyDescent="0.25">
      <c r="A1103" t="s">
        <v>4362</v>
      </c>
      <c r="B1103" t="s">
        <v>4363</v>
      </c>
      <c r="C1103" t="s">
        <v>4364</v>
      </c>
      <c r="E1103" t="s">
        <v>4329</v>
      </c>
      <c r="F1103" t="s">
        <v>4365</v>
      </c>
      <c r="G1103" t="s">
        <v>4166</v>
      </c>
    </row>
    <row r="1104" spans="1:7" x14ac:dyDescent="0.25">
      <c r="A1104" t="s">
        <v>4366</v>
      </c>
      <c r="B1104" t="s">
        <v>4367</v>
      </c>
      <c r="C1104" t="s">
        <v>4368</v>
      </c>
      <c r="E1104" t="s">
        <v>4329</v>
      </c>
      <c r="F1104" t="s">
        <v>4369</v>
      </c>
      <c r="G1104" t="s">
        <v>4166</v>
      </c>
    </row>
    <row r="1105" spans="1:7" x14ac:dyDescent="0.25">
      <c r="A1105" t="s">
        <v>4370</v>
      </c>
      <c r="B1105" t="s">
        <v>4371</v>
      </c>
      <c r="C1105" t="s">
        <v>4372</v>
      </c>
      <c r="E1105" t="s">
        <v>4373</v>
      </c>
      <c r="F1105" t="s">
        <v>4374</v>
      </c>
      <c r="G1105" t="s">
        <v>4166</v>
      </c>
    </row>
    <row r="1106" spans="1:7" x14ac:dyDescent="0.25">
      <c r="A1106" t="s">
        <v>4375</v>
      </c>
      <c r="B1106" t="s">
        <v>4376</v>
      </c>
      <c r="C1106" t="s">
        <v>4377</v>
      </c>
      <c r="D1106" t="s">
        <v>4378</v>
      </c>
      <c r="E1106" t="s">
        <v>4164</v>
      </c>
      <c r="F1106" t="s">
        <v>4379</v>
      </c>
      <c r="G1106" t="s">
        <v>4166</v>
      </c>
    </row>
    <row r="1107" spans="1:7" x14ac:dyDescent="0.25">
      <c r="A1107" t="s">
        <v>4380</v>
      </c>
      <c r="B1107" t="s">
        <v>4381</v>
      </c>
      <c r="C1107" t="s">
        <v>4382</v>
      </c>
      <c r="E1107" t="s">
        <v>4315</v>
      </c>
      <c r="F1107" t="s">
        <v>4383</v>
      </c>
      <c r="G1107" t="s">
        <v>4166</v>
      </c>
    </row>
    <row r="1108" spans="1:7" x14ac:dyDescent="0.25">
      <c r="A1108" t="s">
        <v>4384</v>
      </c>
      <c r="B1108" t="s">
        <v>4385</v>
      </c>
      <c r="C1108" t="s">
        <v>4386</v>
      </c>
      <c r="E1108" t="s">
        <v>4164</v>
      </c>
      <c r="F1108" t="s">
        <v>4387</v>
      </c>
      <c r="G1108" t="s">
        <v>4166</v>
      </c>
    </row>
    <row r="1109" spans="1:7" x14ac:dyDescent="0.25">
      <c r="A1109" t="s">
        <v>4388</v>
      </c>
      <c r="B1109" t="s">
        <v>4389</v>
      </c>
      <c r="C1109" t="s">
        <v>4243</v>
      </c>
      <c r="E1109" t="s">
        <v>4182</v>
      </c>
      <c r="F1109" t="s">
        <v>4390</v>
      </c>
      <c r="G1109" t="s">
        <v>4166</v>
      </c>
    </row>
    <row r="1110" spans="1:7" x14ac:dyDescent="0.25">
      <c r="A1110" t="s">
        <v>4391</v>
      </c>
      <c r="B1110" t="s">
        <v>4392</v>
      </c>
      <c r="C1110" t="s">
        <v>4216</v>
      </c>
      <c r="E1110" t="s">
        <v>4182</v>
      </c>
      <c r="F1110" t="s">
        <v>4393</v>
      </c>
      <c r="G1110" t="s">
        <v>4166</v>
      </c>
    </row>
    <row r="1111" spans="1:7" x14ac:dyDescent="0.25">
      <c r="A1111" t="s">
        <v>4394</v>
      </c>
      <c r="B1111" t="s">
        <v>4395</v>
      </c>
      <c r="C1111" t="s">
        <v>4396</v>
      </c>
      <c r="E1111" t="s">
        <v>4230</v>
      </c>
      <c r="F1111" t="s">
        <v>4397</v>
      </c>
      <c r="G1111" t="s">
        <v>4166</v>
      </c>
    </row>
    <row r="1112" spans="1:7" x14ac:dyDescent="0.25">
      <c r="A1112" t="s">
        <v>4398</v>
      </c>
      <c r="B1112" t="s">
        <v>4399</v>
      </c>
      <c r="C1112" t="s">
        <v>4400</v>
      </c>
      <c r="E1112" t="s">
        <v>4164</v>
      </c>
      <c r="F1112" t="s">
        <v>4401</v>
      </c>
      <c r="G1112" t="s">
        <v>4166</v>
      </c>
    </row>
    <row r="1113" spans="1:7" x14ac:dyDescent="0.25">
      <c r="A1113" t="s">
        <v>4402</v>
      </c>
      <c r="B1113" t="s">
        <v>4403</v>
      </c>
      <c r="C1113" t="s">
        <v>4404</v>
      </c>
      <c r="E1113" t="s">
        <v>4230</v>
      </c>
      <c r="F1113" t="s">
        <v>4405</v>
      </c>
      <c r="G1113" t="s">
        <v>4166</v>
      </c>
    </row>
    <row r="1114" spans="1:7" x14ac:dyDescent="0.25">
      <c r="A1114" t="s">
        <v>4406</v>
      </c>
      <c r="B1114" t="s">
        <v>4407</v>
      </c>
      <c r="C1114" t="s">
        <v>4408</v>
      </c>
      <c r="D1114" t="s">
        <v>4409</v>
      </c>
      <c r="E1114" t="s">
        <v>4410</v>
      </c>
      <c r="F1114" t="s">
        <v>4411</v>
      </c>
      <c r="G1114" t="s">
        <v>4166</v>
      </c>
    </row>
    <row r="1115" spans="1:7" x14ac:dyDescent="0.25">
      <c r="A1115" t="s">
        <v>4412</v>
      </c>
      <c r="B1115" t="s">
        <v>4413</v>
      </c>
      <c r="C1115" t="s">
        <v>4414</v>
      </c>
      <c r="E1115" t="s">
        <v>4182</v>
      </c>
      <c r="F1115" t="s">
        <v>4415</v>
      </c>
      <c r="G1115" t="s">
        <v>4166</v>
      </c>
    </row>
    <row r="1116" spans="1:7" x14ac:dyDescent="0.25">
      <c r="A1116" t="s">
        <v>4416</v>
      </c>
      <c r="B1116" t="s">
        <v>4417</v>
      </c>
      <c r="C1116" t="s">
        <v>4212</v>
      </c>
      <c r="E1116" t="s">
        <v>4164</v>
      </c>
      <c r="F1116" t="s">
        <v>4418</v>
      </c>
      <c r="G1116" t="s">
        <v>4166</v>
      </c>
    </row>
    <row r="1117" spans="1:7" x14ac:dyDescent="0.25">
      <c r="A1117" t="s">
        <v>4419</v>
      </c>
      <c r="B1117" t="s">
        <v>4420</v>
      </c>
      <c r="C1117" t="s">
        <v>4421</v>
      </c>
      <c r="E1117" t="s">
        <v>4422</v>
      </c>
      <c r="F1117" t="s">
        <v>4423</v>
      </c>
      <c r="G1117" t="s">
        <v>4166</v>
      </c>
    </row>
    <row r="1118" spans="1:7" x14ac:dyDescent="0.25">
      <c r="A1118" t="s">
        <v>4424</v>
      </c>
      <c r="B1118" t="s">
        <v>4425</v>
      </c>
      <c r="C1118" t="s">
        <v>4177</v>
      </c>
      <c r="E1118" t="s">
        <v>4182</v>
      </c>
      <c r="F1118" t="s">
        <v>4426</v>
      </c>
      <c r="G1118" t="s">
        <v>4166</v>
      </c>
    </row>
    <row r="1119" spans="1:7" x14ac:dyDescent="0.25">
      <c r="A1119" t="s">
        <v>4427</v>
      </c>
      <c r="B1119" t="s">
        <v>4428</v>
      </c>
      <c r="C1119" t="s">
        <v>4429</v>
      </c>
      <c r="E1119" t="s">
        <v>4430</v>
      </c>
      <c r="F1119" t="s">
        <v>4431</v>
      </c>
      <c r="G1119" t="s">
        <v>4166</v>
      </c>
    </row>
    <row r="1120" spans="1:7" x14ac:dyDescent="0.25">
      <c r="A1120" t="s">
        <v>4432</v>
      </c>
      <c r="B1120" t="s">
        <v>4433</v>
      </c>
      <c r="E1120" t="s">
        <v>4434</v>
      </c>
      <c r="F1120" t="s">
        <v>4435</v>
      </c>
      <c r="G1120" t="s">
        <v>4166</v>
      </c>
    </row>
    <row r="1121" spans="1:7" x14ac:dyDescent="0.25">
      <c r="A1121" t="s">
        <v>4436</v>
      </c>
      <c r="B1121" t="s">
        <v>4437</v>
      </c>
      <c r="C1121" t="s">
        <v>4438</v>
      </c>
      <c r="D1121" t="s">
        <v>4439</v>
      </c>
      <c r="E1121" t="s">
        <v>4196</v>
      </c>
      <c r="F1121" t="s">
        <v>4440</v>
      </c>
      <c r="G1121" t="s">
        <v>4166</v>
      </c>
    </row>
    <row r="1122" spans="1:7" x14ac:dyDescent="0.25">
      <c r="A1122" t="s">
        <v>4441</v>
      </c>
      <c r="B1122" t="s">
        <v>4442</v>
      </c>
      <c r="C1122" t="s">
        <v>4378</v>
      </c>
      <c r="E1122" t="s">
        <v>4164</v>
      </c>
      <c r="F1122" t="s">
        <v>4443</v>
      </c>
      <c r="G1122" t="s">
        <v>4166</v>
      </c>
    </row>
    <row r="1123" spans="1:7" x14ac:dyDescent="0.25">
      <c r="A1123" t="s">
        <v>4444</v>
      </c>
      <c r="B1123" t="s">
        <v>4445</v>
      </c>
      <c r="C1123" t="s">
        <v>4446</v>
      </c>
      <c r="E1123" t="s">
        <v>4196</v>
      </c>
      <c r="F1123" t="s">
        <v>4447</v>
      </c>
      <c r="G1123" t="s">
        <v>4166</v>
      </c>
    </row>
    <row r="1124" spans="1:7" x14ac:dyDescent="0.25">
      <c r="A1124" t="s">
        <v>4448</v>
      </c>
      <c r="B1124" t="s">
        <v>4449</v>
      </c>
      <c r="C1124" t="s">
        <v>4450</v>
      </c>
      <c r="D1124" t="s">
        <v>4451</v>
      </c>
      <c r="E1124" t="s">
        <v>4187</v>
      </c>
      <c r="F1124" t="s">
        <v>4452</v>
      </c>
      <c r="G1124" t="s">
        <v>4166</v>
      </c>
    </row>
    <row r="1125" spans="1:7" x14ac:dyDescent="0.25">
      <c r="A1125" t="s">
        <v>4453</v>
      </c>
      <c r="B1125" t="s">
        <v>4454</v>
      </c>
      <c r="C1125" t="s">
        <v>4455</v>
      </c>
      <c r="D1125" t="s">
        <v>4456</v>
      </c>
      <c r="E1125" t="s">
        <v>4164</v>
      </c>
      <c r="F1125" t="s">
        <v>4457</v>
      </c>
      <c r="G1125" t="s">
        <v>4166</v>
      </c>
    </row>
    <row r="1126" spans="1:7" x14ac:dyDescent="0.25">
      <c r="A1126" t="s">
        <v>4458</v>
      </c>
      <c r="B1126" t="s">
        <v>4459</v>
      </c>
      <c r="C1126" t="s">
        <v>4460</v>
      </c>
      <c r="E1126" t="s">
        <v>4177</v>
      </c>
      <c r="F1126" t="s">
        <v>4461</v>
      </c>
      <c r="G1126" t="s">
        <v>4166</v>
      </c>
    </row>
    <row r="1127" spans="1:7" x14ac:dyDescent="0.25">
      <c r="A1127" t="s">
        <v>4462</v>
      </c>
      <c r="B1127" t="s">
        <v>2118</v>
      </c>
      <c r="C1127" t="s">
        <v>4463</v>
      </c>
      <c r="D1127" t="s">
        <v>4464</v>
      </c>
      <c r="E1127" t="s">
        <v>4465</v>
      </c>
      <c r="F1127" t="s">
        <v>4466</v>
      </c>
      <c r="G1127" t="s">
        <v>4166</v>
      </c>
    </row>
    <row r="1128" spans="1:7" x14ac:dyDescent="0.25">
      <c r="A1128" t="s">
        <v>4467</v>
      </c>
      <c r="B1128" t="s">
        <v>4468</v>
      </c>
      <c r="C1128" t="s">
        <v>4469</v>
      </c>
      <c r="E1128" t="s">
        <v>4470</v>
      </c>
      <c r="F1128" t="s">
        <v>4471</v>
      </c>
      <c r="G1128" t="s">
        <v>4166</v>
      </c>
    </row>
    <row r="1129" spans="1:7" x14ac:dyDescent="0.25">
      <c r="A1129" t="s">
        <v>4472</v>
      </c>
      <c r="B1129" t="s">
        <v>2193</v>
      </c>
      <c r="C1129" t="s">
        <v>4473</v>
      </c>
      <c r="E1129" t="s">
        <v>3079</v>
      </c>
      <c r="F1129" t="s">
        <v>4474</v>
      </c>
      <c r="G1129" t="s">
        <v>4166</v>
      </c>
    </row>
    <row r="1130" spans="1:7" x14ac:dyDescent="0.25">
      <c r="A1130" t="s">
        <v>4475</v>
      </c>
      <c r="B1130" t="s">
        <v>4476</v>
      </c>
      <c r="E1130" t="s">
        <v>4283</v>
      </c>
      <c r="F1130" t="s">
        <v>4477</v>
      </c>
      <c r="G1130" t="s">
        <v>4166</v>
      </c>
    </row>
    <row r="1131" spans="1:7" x14ac:dyDescent="0.25">
      <c r="A1131" t="s">
        <v>4478</v>
      </c>
      <c r="B1131" t="s">
        <v>4479</v>
      </c>
      <c r="C1131" t="s">
        <v>4480</v>
      </c>
      <c r="E1131" t="s">
        <v>4481</v>
      </c>
      <c r="F1131" t="s">
        <v>4482</v>
      </c>
      <c r="G1131" t="s">
        <v>4166</v>
      </c>
    </row>
    <row r="1132" spans="1:7" x14ac:dyDescent="0.25">
      <c r="A1132" t="s">
        <v>4483</v>
      </c>
      <c r="B1132" t="s">
        <v>4484</v>
      </c>
      <c r="C1132" t="s">
        <v>4485</v>
      </c>
      <c r="E1132" t="s">
        <v>4206</v>
      </c>
      <c r="F1132" t="s">
        <v>4486</v>
      </c>
      <c r="G1132" t="s">
        <v>4166</v>
      </c>
    </row>
    <row r="1133" spans="1:7" x14ac:dyDescent="0.25">
      <c r="A1133" t="s">
        <v>4487</v>
      </c>
      <c r="B1133" t="s">
        <v>4488</v>
      </c>
      <c r="C1133" t="s">
        <v>4216</v>
      </c>
      <c r="E1133" t="s">
        <v>4177</v>
      </c>
      <c r="F1133" t="s">
        <v>4489</v>
      </c>
      <c r="G1133" t="s">
        <v>4166</v>
      </c>
    </row>
    <row r="1134" spans="1:7" x14ac:dyDescent="0.25">
      <c r="A1134" t="s">
        <v>4490</v>
      </c>
      <c r="B1134" t="s">
        <v>4491</v>
      </c>
      <c r="C1134" t="s">
        <v>4492</v>
      </c>
      <c r="E1134" t="s">
        <v>4493</v>
      </c>
      <c r="F1134" t="s">
        <v>4494</v>
      </c>
      <c r="G1134" t="s">
        <v>4166</v>
      </c>
    </row>
    <row r="1135" spans="1:7" x14ac:dyDescent="0.25">
      <c r="A1135" t="s">
        <v>4495</v>
      </c>
      <c r="B1135" t="s">
        <v>4496</v>
      </c>
      <c r="C1135" t="s">
        <v>4497</v>
      </c>
      <c r="E1135" t="s">
        <v>4329</v>
      </c>
      <c r="F1135" t="s">
        <v>4498</v>
      </c>
      <c r="G1135" t="s">
        <v>4166</v>
      </c>
    </row>
    <row r="1136" spans="1:7" x14ac:dyDescent="0.25">
      <c r="A1136" t="s">
        <v>4499</v>
      </c>
      <c r="B1136" t="s">
        <v>4500</v>
      </c>
      <c r="C1136" t="s">
        <v>4501</v>
      </c>
      <c r="E1136" t="s">
        <v>4502</v>
      </c>
      <c r="F1136" t="s">
        <v>4503</v>
      </c>
      <c r="G1136" t="s">
        <v>4166</v>
      </c>
    </row>
    <row r="1137" spans="1:7" x14ac:dyDescent="0.25">
      <c r="A1137" t="s">
        <v>4504</v>
      </c>
      <c r="B1137" t="s">
        <v>4505</v>
      </c>
      <c r="C1137" t="s">
        <v>4506</v>
      </c>
      <c r="D1137" t="s">
        <v>4507</v>
      </c>
      <c r="E1137" t="s">
        <v>4508</v>
      </c>
      <c r="F1137" t="s">
        <v>4509</v>
      </c>
      <c r="G1137" t="s">
        <v>4166</v>
      </c>
    </row>
    <row r="1138" spans="1:7" x14ac:dyDescent="0.25">
      <c r="A1138" t="s">
        <v>4510</v>
      </c>
      <c r="B1138" t="s">
        <v>4511</v>
      </c>
      <c r="C1138" t="s">
        <v>4512</v>
      </c>
      <c r="E1138" t="s">
        <v>4230</v>
      </c>
      <c r="F1138" t="s">
        <v>4513</v>
      </c>
      <c r="G1138" t="s">
        <v>4166</v>
      </c>
    </row>
    <row r="1139" spans="1:7" x14ac:dyDescent="0.25">
      <c r="A1139" t="s">
        <v>4514</v>
      </c>
      <c r="B1139" t="s">
        <v>4515</v>
      </c>
      <c r="C1139" t="s">
        <v>4516</v>
      </c>
      <c r="E1139" t="s">
        <v>4177</v>
      </c>
      <c r="F1139" t="s">
        <v>4517</v>
      </c>
      <c r="G1139" t="s">
        <v>4166</v>
      </c>
    </row>
    <row r="1140" spans="1:7" x14ac:dyDescent="0.25">
      <c r="A1140" t="s">
        <v>4518</v>
      </c>
      <c r="B1140" t="s">
        <v>4519</v>
      </c>
      <c r="C1140" t="s">
        <v>4520</v>
      </c>
      <c r="E1140" t="s">
        <v>4182</v>
      </c>
      <c r="F1140" t="s">
        <v>4521</v>
      </c>
      <c r="G1140" t="s">
        <v>4166</v>
      </c>
    </row>
    <row r="1141" spans="1:7" x14ac:dyDescent="0.25">
      <c r="A1141" t="s">
        <v>4522</v>
      </c>
      <c r="B1141" t="s">
        <v>4523</v>
      </c>
      <c r="C1141" t="s">
        <v>4524</v>
      </c>
      <c r="E1141" t="s">
        <v>4470</v>
      </c>
      <c r="F1141" t="s">
        <v>4525</v>
      </c>
      <c r="G1141" t="s">
        <v>4166</v>
      </c>
    </row>
    <row r="1142" spans="1:7" x14ac:dyDescent="0.25">
      <c r="A1142" t="s">
        <v>4526</v>
      </c>
      <c r="B1142" t="s">
        <v>4527</v>
      </c>
      <c r="C1142" t="s">
        <v>4528</v>
      </c>
      <c r="D1142" t="s">
        <v>4529</v>
      </c>
      <c r="E1142" t="s">
        <v>4530</v>
      </c>
      <c r="F1142" t="s">
        <v>4531</v>
      </c>
      <c r="G1142" t="s">
        <v>4166</v>
      </c>
    </row>
    <row r="1143" spans="1:7" x14ac:dyDescent="0.25">
      <c r="A1143" t="s">
        <v>4532</v>
      </c>
      <c r="B1143" t="s">
        <v>4533</v>
      </c>
      <c r="C1143" t="s">
        <v>4534</v>
      </c>
      <c r="E1143" t="s">
        <v>4378</v>
      </c>
      <c r="F1143" t="s">
        <v>4535</v>
      </c>
      <c r="G1143" t="s">
        <v>4166</v>
      </c>
    </row>
    <row r="1144" spans="1:7" x14ac:dyDescent="0.25">
      <c r="A1144" t="s">
        <v>4536</v>
      </c>
      <c r="B1144" t="s">
        <v>4537</v>
      </c>
      <c r="C1144" t="s">
        <v>4538</v>
      </c>
      <c r="E1144" t="s">
        <v>4230</v>
      </c>
      <c r="F1144" t="s">
        <v>4539</v>
      </c>
      <c r="G1144" t="s">
        <v>4166</v>
      </c>
    </row>
    <row r="1145" spans="1:7" x14ac:dyDescent="0.25">
      <c r="A1145" t="s">
        <v>4540</v>
      </c>
      <c r="B1145" t="s">
        <v>4541</v>
      </c>
      <c r="C1145" t="s">
        <v>4216</v>
      </c>
      <c r="E1145" t="s">
        <v>4177</v>
      </c>
      <c r="F1145" t="s">
        <v>4542</v>
      </c>
      <c r="G1145" t="s">
        <v>4166</v>
      </c>
    </row>
    <row r="1146" spans="1:7" x14ac:dyDescent="0.25">
      <c r="A1146" t="s">
        <v>4543</v>
      </c>
      <c r="B1146" t="s">
        <v>4544</v>
      </c>
      <c r="C1146" t="s">
        <v>4545</v>
      </c>
      <c r="E1146" t="s">
        <v>4177</v>
      </c>
      <c r="F1146" t="s">
        <v>4546</v>
      </c>
      <c r="G1146" t="s">
        <v>4166</v>
      </c>
    </row>
    <row r="1147" spans="1:7" x14ac:dyDescent="0.25">
      <c r="A1147" t="s">
        <v>4547</v>
      </c>
      <c r="B1147" t="s">
        <v>4548</v>
      </c>
      <c r="C1147" t="s">
        <v>4549</v>
      </c>
      <c r="E1147" t="s">
        <v>4315</v>
      </c>
      <c r="F1147" t="s">
        <v>4550</v>
      </c>
      <c r="G1147" t="s">
        <v>4166</v>
      </c>
    </row>
    <row r="1148" spans="1:7" x14ac:dyDescent="0.25">
      <c r="A1148" t="s">
        <v>4551</v>
      </c>
      <c r="B1148" t="s">
        <v>4552</v>
      </c>
      <c r="E1148" t="s">
        <v>4230</v>
      </c>
      <c r="F1148" t="s">
        <v>4553</v>
      </c>
      <c r="G1148" t="s">
        <v>4166</v>
      </c>
    </row>
    <row r="1149" spans="1:7" x14ac:dyDescent="0.25">
      <c r="A1149" t="s">
        <v>4554</v>
      </c>
      <c r="B1149" t="s">
        <v>4555</v>
      </c>
      <c r="C1149" t="s">
        <v>4556</v>
      </c>
      <c r="E1149" t="s">
        <v>4230</v>
      </c>
      <c r="F1149" t="s">
        <v>4557</v>
      </c>
      <c r="G1149" t="s">
        <v>4166</v>
      </c>
    </row>
    <row r="1150" spans="1:7" x14ac:dyDescent="0.25">
      <c r="A1150" t="s">
        <v>4558</v>
      </c>
      <c r="B1150" t="s">
        <v>4559</v>
      </c>
      <c r="C1150" t="s">
        <v>4560</v>
      </c>
      <c r="D1150" t="s">
        <v>4386</v>
      </c>
      <c r="E1150" t="s">
        <v>4164</v>
      </c>
      <c r="F1150" t="s">
        <v>4561</v>
      </c>
      <c r="G1150" t="s">
        <v>4166</v>
      </c>
    </row>
    <row r="1151" spans="1:7" x14ac:dyDescent="0.25">
      <c r="A1151" t="s">
        <v>4562</v>
      </c>
      <c r="B1151" t="s">
        <v>4563</v>
      </c>
      <c r="C1151" t="s">
        <v>4564</v>
      </c>
      <c r="E1151" t="s">
        <v>4196</v>
      </c>
      <c r="F1151" t="s">
        <v>4565</v>
      </c>
      <c r="G1151" t="s">
        <v>4166</v>
      </c>
    </row>
    <row r="1152" spans="1:7" x14ac:dyDescent="0.25">
      <c r="A1152" t="s">
        <v>4566</v>
      </c>
      <c r="B1152" t="s">
        <v>4567</v>
      </c>
      <c r="C1152" t="s">
        <v>4493</v>
      </c>
      <c r="E1152" t="s">
        <v>4230</v>
      </c>
      <c r="F1152" t="s">
        <v>4568</v>
      </c>
      <c r="G1152" t="s">
        <v>4166</v>
      </c>
    </row>
    <row r="1153" spans="1:7" x14ac:dyDescent="0.25">
      <c r="A1153" t="s">
        <v>4569</v>
      </c>
      <c r="B1153" t="s">
        <v>4570</v>
      </c>
      <c r="C1153" t="s">
        <v>4571</v>
      </c>
      <c r="D1153" t="s">
        <v>4572</v>
      </c>
      <c r="E1153" t="s">
        <v>4439</v>
      </c>
      <c r="F1153" t="s">
        <v>4573</v>
      </c>
      <c r="G1153" t="s">
        <v>4166</v>
      </c>
    </row>
    <row r="1154" spans="1:7" x14ac:dyDescent="0.25">
      <c r="A1154" t="s">
        <v>4574</v>
      </c>
      <c r="B1154" t="s">
        <v>4575</v>
      </c>
      <c r="C1154" t="s">
        <v>4576</v>
      </c>
      <c r="D1154" t="s">
        <v>4279</v>
      </c>
      <c r="E1154" t="s">
        <v>4164</v>
      </c>
      <c r="F1154" t="s">
        <v>4577</v>
      </c>
      <c r="G1154" t="s">
        <v>4166</v>
      </c>
    </row>
    <row r="1155" spans="1:7" x14ac:dyDescent="0.25">
      <c r="A1155" t="s">
        <v>4578</v>
      </c>
      <c r="B1155" t="s">
        <v>4579</v>
      </c>
      <c r="C1155" t="s">
        <v>4580</v>
      </c>
      <c r="E1155" t="s">
        <v>4581</v>
      </c>
      <c r="F1155" t="s">
        <v>4582</v>
      </c>
      <c r="G1155" t="s">
        <v>4166</v>
      </c>
    </row>
    <row r="1156" spans="1:7" x14ac:dyDescent="0.25">
      <c r="A1156" t="s">
        <v>4583</v>
      </c>
      <c r="B1156" t="s">
        <v>4584</v>
      </c>
      <c r="C1156" t="s">
        <v>4585</v>
      </c>
      <c r="E1156" t="s">
        <v>4586</v>
      </c>
      <c r="F1156" t="s">
        <v>4587</v>
      </c>
      <c r="G1156" t="s">
        <v>4166</v>
      </c>
    </row>
    <row r="1157" spans="1:7" x14ac:dyDescent="0.25">
      <c r="A1157" t="s">
        <v>4588</v>
      </c>
      <c r="B1157" t="s">
        <v>4589</v>
      </c>
      <c r="C1157" t="s">
        <v>4590</v>
      </c>
      <c r="E1157" t="s">
        <v>4352</v>
      </c>
      <c r="F1157" t="s">
        <v>4591</v>
      </c>
      <c r="G1157" t="s">
        <v>4166</v>
      </c>
    </row>
    <row r="1158" spans="1:7" x14ac:dyDescent="0.25">
      <c r="A1158" t="s">
        <v>4592</v>
      </c>
      <c r="B1158" t="s">
        <v>4593</v>
      </c>
      <c r="C1158" t="s">
        <v>4594</v>
      </c>
      <c r="E1158" t="s">
        <v>4283</v>
      </c>
      <c r="F1158" t="s">
        <v>4595</v>
      </c>
      <c r="G1158" t="s">
        <v>4166</v>
      </c>
    </row>
    <row r="1159" spans="1:7" x14ac:dyDescent="0.25">
      <c r="A1159" t="s">
        <v>4596</v>
      </c>
      <c r="B1159" t="s">
        <v>4597</v>
      </c>
      <c r="E1159" t="s">
        <v>4586</v>
      </c>
      <c r="F1159" t="s">
        <v>4598</v>
      </c>
      <c r="G1159" t="s">
        <v>4166</v>
      </c>
    </row>
    <row r="1160" spans="1:7" x14ac:dyDescent="0.25">
      <c r="A1160" t="s">
        <v>4599</v>
      </c>
      <c r="B1160" t="s">
        <v>3701</v>
      </c>
      <c r="C1160" t="s">
        <v>4600</v>
      </c>
      <c r="D1160" t="s">
        <v>1036</v>
      </c>
      <c r="E1160" t="s">
        <v>4601</v>
      </c>
      <c r="F1160" t="s">
        <v>4602</v>
      </c>
      <c r="G1160" t="s">
        <v>4166</v>
      </c>
    </row>
    <row r="1161" spans="1:7" x14ac:dyDescent="0.25">
      <c r="A1161" t="s">
        <v>4603</v>
      </c>
      <c r="B1161" t="s">
        <v>4604</v>
      </c>
      <c r="C1161" t="s">
        <v>4605</v>
      </c>
      <c r="D1161" t="s">
        <v>4606</v>
      </c>
      <c r="E1161" t="s">
        <v>4196</v>
      </c>
      <c r="F1161" t="s">
        <v>4607</v>
      </c>
      <c r="G1161" t="s">
        <v>4166</v>
      </c>
    </row>
    <row r="1162" spans="1:7" x14ac:dyDescent="0.25">
      <c r="A1162" t="s">
        <v>4608</v>
      </c>
      <c r="B1162" t="s">
        <v>4609</v>
      </c>
      <c r="C1162" t="s">
        <v>4610</v>
      </c>
      <c r="D1162" t="s">
        <v>4611</v>
      </c>
      <c r="E1162" t="s">
        <v>4182</v>
      </c>
      <c r="F1162" t="s">
        <v>4612</v>
      </c>
      <c r="G1162" t="s">
        <v>4166</v>
      </c>
    </row>
    <row r="1163" spans="1:7" x14ac:dyDescent="0.25">
      <c r="A1163" t="s">
        <v>4613</v>
      </c>
      <c r="B1163" t="s">
        <v>4614</v>
      </c>
      <c r="C1163" t="s">
        <v>4615</v>
      </c>
      <c r="D1163" t="s">
        <v>4611</v>
      </c>
      <c r="E1163" t="s">
        <v>4177</v>
      </c>
      <c r="F1163" t="s">
        <v>4616</v>
      </c>
      <c r="G1163" t="s">
        <v>4166</v>
      </c>
    </row>
    <row r="1164" spans="1:7" x14ac:dyDescent="0.25">
      <c r="A1164" t="s">
        <v>4617</v>
      </c>
      <c r="B1164" t="s">
        <v>4618</v>
      </c>
      <c r="E1164" t="s">
        <v>4230</v>
      </c>
      <c r="F1164" t="s">
        <v>4619</v>
      </c>
      <c r="G1164" t="s">
        <v>4166</v>
      </c>
    </row>
    <row r="1165" spans="1:7" x14ac:dyDescent="0.25">
      <c r="A1165" t="s">
        <v>4620</v>
      </c>
      <c r="B1165" t="s">
        <v>4621</v>
      </c>
      <c r="C1165" t="s">
        <v>4622</v>
      </c>
      <c r="D1165" t="s">
        <v>4623</v>
      </c>
      <c r="E1165" t="s">
        <v>4230</v>
      </c>
      <c r="F1165" t="s">
        <v>4624</v>
      </c>
      <c r="G1165" t="s">
        <v>4166</v>
      </c>
    </row>
    <row r="1166" spans="1:7" x14ac:dyDescent="0.25">
      <c r="A1166" t="s">
        <v>4625</v>
      </c>
      <c r="B1166" t="s">
        <v>4626</v>
      </c>
      <c r="C1166" t="s">
        <v>4216</v>
      </c>
      <c r="E1166" t="s">
        <v>4182</v>
      </c>
      <c r="F1166" t="s">
        <v>4627</v>
      </c>
      <c r="G1166" t="s">
        <v>4166</v>
      </c>
    </row>
    <row r="1167" spans="1:7" x14ac:dyDescent="0.25">
      <c r="A1167" t="s">
        <v>4628</v>
      </c>
      <c r="B1167" t="s">
        <v>4629</v>
      </c>
      <c r="C1167" t="s">
        <v>4630</v>
      </c>
      <c r="E1167" t="s">
        <v>4586</v>
      </c>
      <c r="F1167" t="s">
        <v>4631</v>
      </c>
      <c r="G1167" t="s">
        <v>4166</v>
      </c>
    </row>
    <row r="1168" spans="1:7" x14ac:dyDescent="0.25">
      <c r="A1168" t="s">
        <v>4632</v>
      </c>
      <c r="B1168" t="s">
        <v>4633</v>
      </c>
      <c r="C1168" t="s">
        <v>4634</v>
      </c>
      <c r="E1168" t="s">
        <v>131</v>
      </c>
      <c r="F1168" t="s">
        <v>4635</v>
      </c>
      <c r="G1168" t="s">
        <v>4166</v>
      </c>
    </row>
    <row r="1169" spans="1:7" x14ac:dyDescent="0.25">
      <c r="A1169" t="s">
        <v>4636</v>
      </c>
      <c r="B1169" t="s">
        <v>4637</v>
      </c>
      <c r="C1169" t="s">
        <v>4638</v>
      </c>
      <c r="E1169" t="s">
        <v>4177</v>
      </c>
      <c r="F1169" t="s">
        <v>4639</v>
      </c>
      <c r="G1169" t="s">
        <v>4166</v>
      </c>
    </row>
    <row r="1170" spans="1:7" x14ac:dyDescent="0.25">
      <c r="A1170" t="s">
        <v>4640</v>
      </c>
      <c r="B1170" t="s">
        <v>4641</v>
      </c>
      <c r="C1170" t="s">
        <v>4642</v>
      </c>
      <c r="D1170" t="s">
        <v>4643</v>
      </c>
      <c r="E1170" t="s">
        <v>4230</v>
      </c>
      <c r="F1170" t="s">
        <v>4644</v>
      </c>
      <c r="G1170" t="s">
        <v>4166</v>
      </c>
    </row>
    <row r="1171" spans="1:7" x14ac:dyDescent="0.25">
      <c r="A1171" t="s">
        <v>4645</v>
      </c>
      <c r="B1171" t="s">
        <v>4646</v>
      </c>
      <c r="C1171" t="s">
        <v>4647</v>
      </c>
      <c r="E1171" t="s">
        <v>4230</v>
      </c>
      <c r="F1171" t="s">
        <v>4648</v>
      </c>
      <c r="G1171" t="s">
        <v>4166</v>
      </c>
    </row>
    <row r="1172" spans="1:7" x14ac:dyDescent="0.25">
      <c r="A1172" t="s">
        <v>4649</v>
      </c>
      <c r="B1172" t="s">
        <v>4650</v>
      </c>
      <c r="C1172" t="s">
        <v>4651</v>
      </c>
      <c r="E1172" t="s">
        <v>4652</v>
      </c>
      <c r="F1172" t="s">
        <v>4653</v>
      </c>
      <c r="G1172" t="s">
        <v>4166</v>
      </c>
    </row>
    <row r="1173" spans="1:7" x14ac:dyDescent="0.25">
      <c r="A1173" t="s">
        <v>4654</v>
      </c>
      <c r="B1173" t="s">
        <v>4655</v>
      </c>
      <c r="C1173" t="s">
        <v>4656</v>
      </c>
      <c r="D1173" t="s">
        <v>4271</v>
      </c>
      <c r="E1173" t="s">
        <v>4182</v>
      </c>
      <c r="F1173" t="s">
        <v>4657</v>
      </c>
      <c r="G1173" t="s">
        <v>4166</v>
      </c>
    </row>
    <row r="1174" spans="1:7" x14ac:dyDescent="0.25">
      <c r="A1174" t="s">
        <v>4658</v>
      </c>
      <c r="B1174" t="s">
        <v>4659</v>
      </c>
      <c r="C1174" t="s">
        <v>4660</v>
      </c>
      <c r="E1174" t="s">
        <v>4182</v>
      </c>
      <c r="F1174" t="s">
        <v>4661</v>
      </c>
      <c r="G1174" t="s">
        <v>4166</v>
      </c>
    </row>
    <row r="1175" spans="1:7" x14ac:dyDescent="0.25">
      <c r="A1175" t="s">
        <v>4662</v>
      </c>
      <c r="B1175" t="s">
        <v>4663</v>
      </c>
      <c r="E1175" t="s">
        <v>4664</v>
      </c>
      <c r="F1175" t="s">
        <v>4665</v>
      </c>
      <c r="G1175" t="s">
        <v>4166</v>
      </c>
    </row>
    <row r="1176" spans="1:7" x14ac:dyDescent="0.25">
      <c r="A1176" t="s">
        <v>4666</v>
      </c>
      <c r="B1176" t="s">
        <v>4667</v>
      </c>
      <c r="C1176" t="s">
        <v>4668</v>
      </c>
      <c r="E1176" t="s">
        <v>4220</v>
      </c>
      <c r="F1176" t="s">
        <v>4669</v>
      </c>
      <c r="G1176" t="s">
        <v>4166</v>
      </c>
    </row>
    <row r="1177" spans="1:7" x14ac:dyDescent="0.25">
      <c r="A1177" t="s">
        <v>4670</v>
      </c>
      <c r="B1177" t="s">
        <v>4671</v>
      </c>
      <c r="C1177" t="s">
        <v>4230</v>
      </c>
      <c r="E1177" t="s">
        <v>4672</v>
      </c>
      <c r="F1177" t="s">
        <v>4673</v>
      </c>
      <c r="G1177" t="s">
        <v>4166</v>
      </c>
    </row>
    <row r="1178" spans="1:7" x14ac:dyDescent="0.25">
      <c r="A1178" t="s">
        <v>4674</v>
      </c>
      <c r="B1178" t="s">
        <v>4675</v>
      </c>
      <c r="C1178" t="s">
        <v>4676</v>
      </c>
      <c r="D1178" t="s">
        <v>4601</v>
      </c>
      <c r="E1178" t="s">
        <v>4196</v>
      </c>
      <c r="F1178" t="s">
        <v>4677</v>
      </c>
      <c r="G1178" t="s">
        <v>4166</v>
      </c>
    </row>
    <row r="1179" spans="1:7" x14ac:dyDescent="0.25">
      <c r="A1179" t="s">
        <v>4678</v>
      </c>
      <c r="B1179" t="s">
        <v>4679</v>
      </c>
      <c r="E1179" t="s">
        <v>4295</v>
      </c>
      <c r="F1179" t="s">
        <v>4680</v>
      </c>
      <c r="G1179" t="s">
        <v>4166</v>
      </c>
    </row>
    <row r="1180" spans="1:7" x14ac:dyDescent="0.25">
      <c r="A1180" t="s">
        <v>4681</v>
      </c>
      <c r="B1180" t="s">
        <v>4682</v>
      </c>
      <c r="C1180" t="s">
        <v>4683</v>
      </c>
      <c r="D1180" t="s">
        <v>4684</v>
      </c>
      <c r="E1180" t="s">
        <v>4182</v>
      </c>
      <c r="F1180" t="s">
        <v>4685</v>
      </c>
      <c r="G1180" t="s">
        <v>4166</v>
      </c>
    </row>
    <row r="1181" spans="1:7" x14ac:dyDescent="0.25">
      <c r="A1181" t="s">
        <v>4686</v>
      </c>
      <c r="B1181" t="s">
        <v>4687</v>
      </c>
      <c r="C1181" t="s">
        <v>4688</v>
      </c>
      <c r="E1181" t="s">
        <v>4196</v>
      </c>
      <c r="F1181" t="s">
        <v>4689</v>
      </c>
      <c r="G1181" t="s">
        <v>4166</v>
      </c>
    </row>
    <row r="1182" spans="1:7" x14ac:dyDescent="0.25">
      <c r="A1182" t="s">
        <v>4690</v>
      </c>
      <c r="B1182" t="s">
        <v>3349</v>
      </c>
      <c r="E1182" t="s">
        <v>4586</v>
      </c>
      <c r="F1182" t="s">
        <v>4691</v>
      </c>
      <c r="G1182" t="s">
        <v>4166</v>
      </c>
    </row>
    <row r="1183" spans="1:7" x14ac:dyDescent="0.25">
      <c r="A1183" t="s">
        <v>4692</v>
      </c>
      <c r="B1183" t="s">
        <v>4693</v>
      </c>
      <c r="C1183" t="s">
        <v>4694</v>
      </c>
      <c r="D1183" t="s">
        <v>4695</v>
      </c>
      <c r="E1183" t="s">
        <v>4177</v>
      </c>
      <c r="F1183" t="s">
        <v>4696</v>
      </c>
      <c r="G1183" t="s">
        <v>4166</v>
      </c>
    </row>
    <row r="1184" spans="1:7" x14ac:dyDescent="0.25">
      <c r="A1184" t="s">
        <v>4697</v>
      </c>
      <c r="B1184" t="s">
        <v>4698</v>
      </c>
      <c r="C1184" t="s">
        <v>2939</v>
      </c>
      <c r="E1184" t="s">
        <v>4177</v>
      </c>
      <c r="F1184" t="s">
        <v>4699</v>
      </c>
      <c r="G1184" t="s">
        <v>4166</v>
      </c>
    </row>
    <row r="1185" spans="1:7" x14ac:dyDescent="0.25">
      <c r="A1185" t="s">
        <v>4700</v>
      </c>
      <c r="B1185" t="s">
        <v>4701</v>
      </c>
      <c r="C1185" t="s">
        <v>4702</v>
      </c>
      <c r="E1185" t="s">
        <v>4230</v>
      </c>
      <c r="F1185" t="s">
        <v>4703</v>
      </c>
      <c r="G1185" t="s">
        <v>4166</v>
      </c>
    </row>
    <row r="1186" spans="1:7" x14ac:dyDescent="0.25">
      <c r="A1186" t="s">
        <v>4704</v>
      </c>
      <c r="B1186" t="s">
        <v>4705</v>
      </c>
      <c r="C1186" t="s">
        <v>4706</v>
      </c>
      <c r="D1186" t="s">
        <v>4707</v>
      </c>
      <c r="E1186" t="s">
        <v>4182</v>
      </c>
      <c r="F1186" t="s">
        <v>4708</v>
      </c>
      <c r="G1186" t="s">
        <v>4166</v>
      </c>
    </row>
    <row r="1187" spans="1:7" x14ac:dyDescent="0.25">
      <c r="A1187" t="s">
        <v>4709</v>
      </c>
      <c r="B1187" t="s">
        <v>4710</v>
      </c>
      <c r="C1187" t="s">
        <v>4711</v>
      </c>
      <c r="E1187" t="s">
        <v>4230</v>
      </c>
      <c r="F1187" t="s">
        <v>4712</v>
      </c>
      <c r="G1187" t="s">
        <v>4166</v>
      </c>
    </row>
    <row r="1188" spans="1:7" x14ac:dyDescent="0.25">
      <c r="A1188" t="s">
        <v>4713</v>
      </c>
      <c r="B1188" t="s">
        <v>4714</v>
      </c>
      <c r="C1188" t="s">
        <v>4715</v>
      </c>
      <c r="E1188" t="s">
        <v>4230</v>
      </c>
      <c r="F1188" t="s">
        <v>4716</v>
      </c>
      <c r="G1188" t="s">
        <v>4166</v>
      </c>
    </row>
    <row r="1189" spans="1:7" x14ac:dyDescent="0.25">
      <c r="A1189" t="s">
        <v>4717</v>
      </c>
      <c r="B1189" t="s">
        <v>4718</v>
      </c>
      <c r="E1189" t="s">
        <v>4329</v>
      </c>
      <c r="F1189" t="s">
        <v>4719</v>
      </c>
      <c r="G1189" t="s">
        <v>4166</v>
      </c>
    </row>
    <row r="1190" spans="1:7" x14ac:dyDescent="0.25">
      <c r="A1190" t="s">
        <v>4720</v>
      </c>
      <c r="B1190" t="s">
        <v>4721</v>
      </c>
      <c r="E1190" t="s">
        <v>4271</v>
      </c>
      <c r="F1190" t="s">
        <v>4722</v>
      </c>
      <c r="G1190" t="s">
        <v>4166</v>
      </c>
    </row>
    <row r="1191" spans="1:7" x14ac:dyDescent="0.25">
      <c r="A1191" t="s">
        <v>4723</v>
      </c>
      <c r="B1191" t="s">
        <v>4724</v>
      </c>
      <c r="C1191" t="s">
        <v>4725</v>
      </c>
      <c r="D1191" t="s">
        <v>4195</v>
      </c>
      <c r="E1191" t="s">
        <v>4196</v>
      </c>
      <c r="F1191" t="s">
        <v>4726</v>
      </c>
      <c r="G1191" t="s">
        <v>4166</v>
      </c>
    </row>
    <row r="1192" spans="1:7" x14ac:dyDescent="0.25">
      <c r="A1192" t="s">
        <v>4727</v>
      </c>
      <c r="B1192" t="s">
        <v>4728</v>
      </c>
      <c r="E1192" t="s">
        <v>4422</v>
      </c>
      <c r="F1192" t="s">
        <v>4729</v>
      </c>
      <c r="G1192" t="s">
        <v>4166</v>
      </c>
    </row>
    <row r="1193" spans="1:7" x14ac:dyDescent="0.25">
      <c r="A1193" t="s">
        <v>4730</v>
      </c>
      <c r="B1193" t="s">
        <v>4731</v>
      </c>
      <c r="C1193" t="s">
        <v>4732</v>
      </c>
      <c r="D1193" t="s">
        <v>4733</v>
      </c>
      <c r="E1193" t="s">
        <v>4230</v>
      </c>
      <c r="F1193" t="s">
        <v>4734</v>
      </c>
      <c r="G1193" t="s">
        <v>4166</v>
      </c>
    </row>
    <row r="1194" spans="1:7" x14ac:dyDescent="0.25">
      <c r="A1194" t="s">
        <v>4735</v>
      </c>
      <c r="B1194" t="s">
        <v>4736</v>
      </c>
      <c r="C1194" t="s">
        <v>4737</v>
      </c>
      <c r="D1194" t="s">
        <v>4738</v>
      </c>
      <c r="E1194" t="s">
        <v>4230</v>
      </c>
      <c r="F1194" t="s">
        <v>4739</v>
      </c>
      <c r="G1194" t="s">
        <v>4166</v>
      </c>
    </row>
    <row r="1195" spans="1:7" x14ac:dyDescent="0.25">
      <c r="A1195" t="s">
        <v>4740</v>
      </c>
      <c r="B1195" t="s">
        <v>4741</v>
      </c>
      <c r="C1195" t="s">
        <v>4742</v>
      </c>
      <c r="D1195" t="s">
        <v>4743</v>
      </c>
      <c r="E1195" t="s">
        <v>4315</v>
      </c>
      <c r="F1195" t="s">
        <v>4744</v>
      </c>
      <c r="G1195" t="s">
        <v>4166</v>
      </c>
    </row>
    <row r="1196" spans="1:7" x14ac:dyDescent="0.25">
      <c r="A1196" t="s">
        <v>4745</v>
      </c>
      <c r="B1196" t="s">
        <v>741</v>
      </c>
      <c r="C1196" t="s">
        <v>4746</v>
      </c>
      <c r="D1196" t="s">
        <v>4747</v>
      </c>
      <c r="E1196" t="s">
        <v>4206</v>
      </c>
      <c r="F1196" t="s">
        <v>4748</v>
      </c>
      <c r="G1196" t="s">
        <v>4166</v>
      </c>
    </row>
    <row r="1197" spans="1:7" x14ac:dyDescent="0.25">
      <c r="A1197" t="s">
        <v>4749</v>
      </c>
      <c r="B1197" t="s">
        <v>4750</v>
      </c>
      <c r="E1197" t="s">
        <v>4225</v>
      </c>
      <c r="F1197" t="s">
        <v>4751</v>
      </c>
      <c r="G1197" t="s">
        <v>4166</v>
      </c>
    </row>
    <row r="1198" spans="1:7" x14ac:dyDescent="0.25">
      <c r="A1198" t="s">
        <v>4752</v>
      </c>
      <c r="B1198" t="s">
        <v>4753</v>
      </c>
      <c r="C1198" t="s">
        <v>4754</v>
      </c>
      <c r="E1198" t="s">
        <v>4755</v>
      </c>
      <c r="F1198" t="s">
        <v>4756</v>
      </c>
      <c r="G1198" t="s">
        <v>4166</v>
      </c>
    </row>
    <row r="1199" spans="1:7" x14ac:dyDescent="0.25">
      <c r="A1199" t="s">
        <v>4757</v>
      </c>
      <c r="B1199" t="s">
        <v>4758</v>
      </c>
      <c r="C1199" t="s">
        <v>4759</v>
      </c>
      <c r="E1199" t="s">
        <v>4303</v>
      </c>
      <c r="F1199" t="s">
        <v>4760</v>
      </c>
      <c r="G1199" t="s">
        <v>4166</v>
      </c>
    </row>
    <row r="1200" spans="1:7" x14ac:dyDescent="0.25">
      <c r="A1200" t="s">
        <v>4761</v>
      </c>
      <c r="B1200" t="s">
        <v>4762</v>
      </c>
      <c r="C1200" t="s">
        <v>4763</v>
      </c>
      <c r="D1200" t="s">
        <v>4465</v>
      </c>
      <c r="E1200" t="s">
        <v>4196</v>
      </c>
      <c r="F1200" t="s">
        <v>4764</v>
      </c>
      <c r="G1200" t="s">
        <v>4166</v>
      </c>
    </row>
    <row r="1201" spans="1:7" x14ac:dyDescent="0.25">
      <c r="A1201" t="s">
        <v>4765</v>
      </c>
      <c r="B1201" t="s">
        <v>2836</v>
      </c>
      <c r="C1201" t="s">
        <v>4766</v>
      </c>
      <c r="E1201" t="s">
        <v>4767</v>
      </c>
      <c r="F1201" t="s">
        <v>4768</v>
      </c>
      <c r="G1201" t="s">
        <v>4166</v>
      </c>
    </row>
    <row r="1202" spans="1:7" x14ac:dyDescent="0.25">
      <c r="A1202" t="s">
        <v>4769</v>
      </c>
      <c r="B1202" t="s">
        <v>4770</v>
      </c>
      <c r="C1202" t="s">
        <v>4771</v>
      </c>
      <c r="D1202" t="s">
        <v>4772</v>
      </c>
      <c r="E1202" t="s">
        <v>4196</v>
      </c>
      <c r="F1202" t="s">
        <v>4773</v>
      </c>
      <c r="G1202" t="s">
        <v>4166</v>
      </c>
    </row>
    <row r="1203" spans="1:7" x14ac:dyDescent="0.25">
      <c r="A1203" t="s">
        <v>4774</v>
      </c>
      <c r="B1203" t="s">
        <v>4775</v>
      </c>
      <c r="C1203" t="s">
        <v>2193</v>
      </c>
      <c r="D1203" t="s">
        <v>4776</v>
      </c>
      <c r="E1203" t="s">
        <v>4777</v>
      </c>
      <c r="F1203" t="s">
        <v>4778</v>
      </c>
      <c r="G1203" t="s">
        <v>4166</v>
      </c>
    </row>
    <row r="1204" spans="1:7" x14ac:dyDescent="0.25">
      <c r="A1204" t="s">
        <v>4779</v>
      </c>
      <c r="B1204" t="s">
        <v>4780</v>
      </c>
      <c r="C1204" t="s">
        <v>4382</v>
      </c>
      <c r="D1204" t="s">
        <v>4315</v>
      </c>
      <c r="E1204" t="s">
        <v>4196</v>
      </c>
      <c r="F1204" t="s">
        <v>4781</v>
      </c>
      <c r="G1204" t="s">
        <v>4166</v>
      </c>
    </row>
    <row r="1205" spans="1:7" x14ac:dyDescent="0.25">
      <c r="A1205" t="s">
        <v>4782</v>
      </c>
      <c r="B1205" t="s">
        <v>249</v>
      </c>
      <c r="C1205" t="s">
        <v>4783</v>
      </c>
      <c r="D1205" t="s">
        <v>4303</v>
      </c>
      <c r="E1205" t="s">
        <v>4196</v>
      </c>
      <c r="F1205" t="s">
        <v>4784</v>
      </c>
      <c r="G1205" t="s">
        <v>4166</v>
      </c>
    </row>
    <row r="1206" spans="1:7" x14ac:dyDescent="0.25">
      <c r="A1206" t="s">
        <v>4785</v>
      </c>
      <c r="B1206" t="s">
        <v>4786</v>
      </c>
      <c r="C1206" t="s">
        <v>4291</v>
      </c>
      <c r="E1206" t="s">
        <v>4230</v>
      </c>
      <c r="F1206" t="s">
        <v>4787</v>
      </c>
      <c r="G1206" t="s">
        <v>4166</v>
      </c>
    </row>
    <row r="1207" spans="1:7" x14ac:dyDescent="0.25">
      <c r="A1207" t="s">
        <v>4788</v>
      </c>
      <c r="B1207" t="s">
        <v>4789</v>
      </c>
      <c r="C1207" t="s">
        <v>4790</v>
      </c>
      <c r="D1207" t="s">
        <v>4212</v>
      </c>
      <c r="E1207" t="s">
        <v>4164</v>
      </c>
      <c r="F1207" t="s">
        <v>4791</v>
      </c>
      <c r="G1207" t="s">
        <v>4166</v>
      </c>
    </row>
    <row r="1208" spans="1:7" x14ac:dyDescent="0.25">
      <c r="A1208" t="s">
        <v>4792</v>
      </c>
      <c r="B1208" t="s">
        <v>4793</v>
      </c>
      <c r="C1208" t="s">
        <v>4794</v>
      </c>
      <c r="E1208" t="s">
        <v>4163</v>
      </c>
      <c r="F1208" t="s">
        <v>4795</v>
      </c>
      <c r="G1208" t="s">
        <v>4166</v>
      </c>
    </row>
    <row r="1209" spans="1:7" x14ac:dyDescent="0.25">
      <c r="A1209" t="s">
        <v>4796</v>
      </c>
      <c r="B1209" t="s">
        <v>1933</v>
      </c>
      <c r="C1209" t="s">
        <v>4797</v>
      </c>
      <c r="D1209" t="s">
        <v>4439</v>
      </c>
      <c r="E1209" t="s">
        <v>4196</v>
      </c>
      <c r="F1209" t="s">
        <v>4798</v>
      </c>
      <c r="G1209" t="s">
        <v>4166</v>
      </c>
    </row>
    <row r="1210" spans="1:7" x14ac:dyDescent="0.25">
      <c r="A1210" t="s">
        <v>4799</v>
      </c>
      <c r="B1210" t="s">
        <v>4800</v>
      </c>
      <c r="C1210" t="s">
        <v>4630</v>
      </c>
      <c r="E1210" t="s">
        <v>4586</v>
      </c>
      <c r="F1210" t="s">
        <v>4801</v>
      </c>
      <c r="G1210" t="s">
        <v>4166</v>
      </c>
    </row>
    <row r="1211" spans="1:7" x14ac:dyDescent="0.25">
      <c r="A1211" t="s">
        <v>4802</v>
      </c>
      <c r="B1211" t="s">
        <v>4803</v>
      </c>
      <c r="C1211" t="s">
        <v>4803</v>
      </c>
      <c r="E1211" t="s">
        <v>4230</v>
      </c>
      <c r="F1211" t="s">
        <v>4804</v>
      </c>
      <c r="G1211" t="s">
        <v>4166</v>
      </c>
    </row>
    <row r="1212" spans="1:7" x14ac:dyDescent="0.25">
      <c r="A1212" t="s">
        <v>4805</v>
      </c>
      <c r="B1212" t="s">
        <v>4806</v>
      </c>
      <c r="C1212" t="s">
        <v>4688</v>
      </c>
      <c r="E1212" t="s">
        <v>4196</v>
      </c>
      <c r="F1212" t="s">
        <v>4807</v>
      </c>
      <c r="G1212" t="s">
        <v>4166</v>
      </c>
    </row>
    <row r="1213" spans="1:7" x14ac:dyDescent="0.25">
      <c r="A1213" t="s">
        <v>4808</v>
      </c>
      <c r="B1213" t="s">
        <v>4809</v>
      </c>
      <c r="C1213" t="s">
        <v>4247</v>
      </c>
      <c r="E1213" t="s">
        <v>4196</v>
      </c>
      <c r="F1213" t="s">
        <v>4810</v>
      </c>
      <c r="G1213" t="s">
        <v>4166</v>
      </c>
    </row>
    <row r="1214" spans="1:7" x14ac:dyDescent="0.25">
      <c r="A1214" t="s">
        <v>4811</v>
      </c>
      <c r="B1214" t="s">
        <v>4812</v>
      </c>
      <c r="C1214" t="s">
        <v>4813</v>
      </c>
      <c r="D1214" t="s">
        <v>4261</v>
      </c>
      <c r="E1214" t="s">
        <v>4230</v>
      </c>
      <c r="F1214" t="s">
        <v>4814</v>
      </c>
      <c r="G1214" t="s">
        <v>4166</v>
      </c>
    </row>
    <row r="1215" spans="1:7" x14ac:dyDescent="0.25">
      <c r="A1215" t="s">
        <v>4815</v>
      </c>
      <c r="B1215" t="s">
        <v>128</v>
      </c>
      <c r="C1215" t="s">
        <v>4816</v>
      </c>
      <c r="D1215" t="s">
        <v>4817</v>
      </c>
      <c r="E1215" t="s">
        <v>4196</v>
      </c>
      <c r="F1215" t="s">
        <v>4818</v>
      </c>
      <c r="G1215" t="s">
        <v>4166</v>
      </c>
    </row>
    <row r="1216" spans="1:7" x14ac:dyDescent="0.25">
      <c r="A1216" t="s">
        <v>4819</v>
      </c>
      <c r="B1216" t="s">
        <v>4820</v>
      </c>
      <c r="C1216" t="s">
        <v>4821</v>
      </c>
      <c r="D1216" t="s">
        <v>4187</v>
      </c>
      <c r="E1216" t="s">
        <v>4182</v>
      </c>
      <c r="F1216" t="s">
        <v>4822</v>
      </c>
      <c r="G1216" t="s">
        <v>4166</v>
      </c>
    </row>
    <row r="1217" spans="1:7" x14ac:dyDescent="0.25">
      <c r="A1217" t="s">
        <v>4823</v>
      </c>
      <c r="B1217" t="s">
        <v>4824</v>
      </c>
      <c r="C1217" t="s">
        <v>4825</v>
      </c>
      <c r="E1217" t="s">
        <v>4315</v>
      </c>
      <c r="F1217" t="s">
        <v>4826</v>
      </c>
      <c r="G1217" t="s">
        <v>4166</v>
      </c>
    </row>
    <row r="1218" spans="1:7" x14ac:dyDescent="0.25">
      <c r="A1218" t="s">
        <v>4827</v>
      </c>
      <c r="B1218" t="s">
        <v>4828</v>
      </c>
      <c r="C1218" t="s">
        <v>4829</v>
      </c>
      <c r="E1218" t="s">
        <v>4830</v>
      </c>
      <c r="F1218" t="s">
        <v>4831</v>
      </c>
      <c r="G1218" t="s">
        <v>4166</v>
      </c>
    </row>
    <row r="1219" spans="1:7" x14ac:dyDescent="0.25">
      <c r="A1219" t="s">
        <v>4832</v>
      </c>
      <c r="B1219" t="s">
        <v>4833</v>
      </c>
      <c r="C1219" t="s">
        <v>4404</v>
      </c>
      <c r="E1219" t="s">
        <v>4230</v>
      </c>
      <c r="F1219" t="s">
        <v>4834</v>
      </c>
      <c r="G1219" t="s">
        <v>4166</v>
      </c>
    </row>
    <row r="1220" spans="1:7" x14ac:dyDescent="0.25">
      <c r="A1220" t="s">
        <v>4835</v>
      </c>
      <c r="B1220" t="s">
        <v>3701</v>
      </c>
      <c r="C1220" t="s">
        <v>4836</v>
      </c>
      <c r="D1220" t="s">
        <v>4837</v>
      </c>
      <c r="E1220" t="s">
        <v>4470</v>
      </c>
      <c r="F1220" t="s">
        <v>4838</v>
      </c>
      <c r="G1220" t="s">
        <v>4166</v>
      </c>
    </row>
    <row r="1221" spans="1:7" x14ac:dyDescent="0.25">
      <c r="A1221" t="s">
        <v>4839</v>
      </c>
      <c r="B1221" t="s">
        <v>4840</v>
      </c>
      <c r="C1221" t="s">
        <v>4841</v>
      </c>
      <c r="E1221" t="s">
        <v>4842</v>
      </c>
      <c r="F1221" t="s">
        <v>4843</v>
      </c>
      <c r="G1221" t="s">
        <v>4166</v>
      </c>
    </row>
    <row r="1222" spans="1:7" x14ac:dyDescent="0.25">
      <c r="A1222" t="s">
        <v>4844</v>
      </c>
      <c r="B1222" t="s">
        <v>4845</v>
      </c>
      <c r="C1222" t="s">
        <v>4846</v>
      </c>
      <c r="E1222" t="s">
        <v>4847</v>
      </c>
      <c r="F1222" t="s">
        <v>4848</v>
      </c>
      <c r="G1222" t="s">
        <v>4166</v>
      </c>
    </row>
    <row r="1223" spans="1:7" x14ac:dyDescent="0.25">
      <c r="A1223" t="s">
        <v>4849</v>
      </c>
      <c r="B1223" t="s">
        <v>4850</v>
      </c>
      <c r="C1223" t="s">
        <v>4851</v>
      </c>
      <c r="E1223" t="s">
        <v>4852</v>
      </c>
      <c r="F1223" t="s">
        <v>4853</v>
      </c>
      <c r="G1223" t="s">
        <v>4854</v>
      </c>
    </row>
    <row r="1224" spans="1:7" x14ac:dyDescent="0.25">
      <c r="A1224" t="s">
        <v>4855</v>
      </c>
      <c r="B1224" t="s">
        <v>4856</v>
      </c>
      <c r="C1224" t="s">
        <v>4857</v>
      </c>
      <c r="D1224" t="s">
        <v>4858</v>
      </c>
      <c r="E1224" t="s">
        <v>797</v>
      </c>
      <c r="F1224" t="s">
        <v>4859</v>
      </c>
      <c r="G1224" t="s">
        <v>4854</v>
      </c>
    </row>
    <row r="1225" spans="1:7" x14ac:dyDescent="0.25">
      <c r="A1225" t="s">
        <v>4860</v>
      </c>
      <c r="B1225" t="s">
        <v>4861</v>
      </c>
      <c r="C1225" t="s">
        <v>4862</v>
      </c>
      <c r="D1225" t="s">
        <v>4863</v>
      </c>
      <c r="E1225" t="s">
        <v>4864</v>
      </c>
      <c r="F1225" t="s">
        <v>4865</v>
      </c>
      <c r="G1225" t="s">
        <v>4854</v>
      </c>
    </row>
    <row r="1226" spans="1:7" x14ac:dyDescent="0.25">
      <c r="A1226" t="s">
        <v>4866</v>
      </c>
      <c r="B1226" t="s">
        <v>4867</v>
      </c>
      <c r="C1226" t="s">
        <v>4864</v>
      </c>
      <c r="E1226" t="s">
        <v>4868</v>
      </c>
      <c r="F1226" t="s">
        <v>4869</v>
      </c>
      <c r="G1226" t="s">
        <v>4854</v>
      </c>
    </row>
    <row r="1227" spans="1:7" x14ac:dyDescent="0.25">
      <c r="A1227" t="s">
        <v>4870</v>
      </c>
      <c r="B1227" t="s">
        <v>1779</v>
      </c>
      <c r="C1227" t="s">
        <v>4871</v>
      </c>
      <c r="D1227" t="s">
        <v>4872</v>
      </c>
      <c r="E1227" t="s">
        <v>4873</v>
      </c>
      <c r="F1227" t="s">
        <v>4874</v>
      </c>
      <c r="G1227" t="s">
        <v>4854</v>
      </c>
    </row>
    <row r="1228" spans="1:7" x14ac:dyDescent="0.25">
      <c r="A1228" t="s">
        <v>4875</v>
      </c>
      <c r="B1228" t="s">
        <v>4876</v>
      </c>
      <c r="C1228" t="s">
        <v>4877</v>
      </c>
      <c r="D1228" t="s">
        <v>4878</v>
      </c>
      <c r="E1228" t="s">
        <v>4852</v>
      </c>
      <c r="F1228" t="s">
        <v>4879</v>
      </c>
      <c r="G1228" t="s">
        <v>4854</v>
      </c>
    </row>
    <row r="1229" spans="1:7" x14ac:dyDescent="0.25">
      <c r="A1229" t="s">
        <v>4880</v>
      </c>
      <c r="B1229" t="s">
        <v>4881</v>
      </c>
      <c r="C1229" t="s">
        <v>4882</v>
      </c>
      <c r="D1229" t="s">
        <v>4883</v>
      </c>
      <c r="E1229" t="s">
        <v>4884</v>
      </c>
      <c r="F1229" t="s">
        <v>4885</v>
      </c>
      <c r="G1229" t="s">
        <v>4854</v>
      </c>
    </row>
    <row r="1230" spans="1:7" x14ac:dyDescent="0.25">
      <c r="A1230" t="s">
        <v>4886</v>
      </c>
      <c r="B1230" t="s">
        <v>4887</v>
      </c>
      <c r="C1230" t="s">
        <v>4888</v>
      </c>
      <c r="D1230" t="s">
        <v>4889</v>
      </c>
      <c r="E1230" t="s">
        <v>4852</v>
      </c>
      <c r="F1230" t="s">
        <v>4890</v>
      </c>
      <c r="G1230" t="s">
        <v>4854</v>
      </c>
    </row>
    <row r="1231" spans="1:7" x14ac:dyDescent="0.25">
      <c r="A1231" t="s">
        <v>4891</v>
      </c>
      <c r="B1231" t="s">
        <v>4892</v>
      </c>
      <c r="E1231" t="s">
        <v>4893</v>
      </c>
      <c r="F1231" t="s">
        <v>4894</v>
      </c>
      <c r="G1231" t="s">
        <v>4854</v>
      </c>
    </row>
    <row r="1232" spans="1:7" x14ac:dyDescent="0.25">
      <c r="A1232" t="s">
        <v>4895</v>
      </c>
      <c r="B1232" t="s">
        <v>4896</v>
      </c>
      <c r="C1232" t="s">
        <v>4897</v>
      </c>
      <c r="E1232" t="s">
        <v>4898</v>
      </c>
      <c r="F1232" t="s">
        <v>4899</v>
      </c>
      <c r="G1232" t="s">
        <v>4854</v>
      </c>
    </row>
    <row r="1233" spans="1:7" x14ac:dyDescent="0.25">
      <c r="A1233" t="s">
        <v>4900</v>
      </c>
      <c r="B1233" t="s">
        <v>4901</v>
      </c>
      <c r="C1233" t="s">
        <v>4902</v>
      </c>
      <c r="D1233" t="s">
        <v>4903</v>
      </c>
      <c r="E1233" t="s">
        <v>756</v>
      </c>
      <c r="F1233" t="s">
        <v>4904</v>
      </c>
      <c r="G1233" t="s">
        <v>4854</v>
      </c>
    </row>
    <row r="1234" spans="1:7" x14ac:dyDescent="0.25">
      <c r="A1234" t="s">
        <v>4905</v>
      </c>
      <c r="B1234" t="s">
        <v>4906</v>
      </c>
      <c r="C1234" t="s">
        <v>4907</v>
      </c>
      <c r="E1234" t="s">
        <v>797</v>
      </c>
      <c r="F1234" t="s">
        <v>4908</v>
      </c>
      <c r="G1234" t="s">
        <v>4854</v>
      </c>
    </row>
    <row r="1235" spans="1:7" x14ac:dyDescent="0.25">
      <c r="A1235" t="s">
        <v>4909</v>
      </c>
      <c r="B1235" t="s">
        <v>4910</v>
      </c>
      <c r="C1235" t="s">
        <v>4911</v>
      </c>
      <c r="E1235" t="s">
        <v>756</v>
      </c>
      <c r="F1235" t="s">
        <v>4912</v>
      </c>
      <c r="G1235" t="s">
        <v>4854</v>
      </c>
    </row>
    <row r="1236" spans="1:7" x14ac:dyDescent="0.25">
      <c r="A1236" t="s">
        <v>4913</v>
      </c>
      <c r="B1236" t="s">
        <v>4914</v>
      </c>
      <c r="E1236" t="s">
        <v>4915</v>
      </c>
      <c r="F1236" t="s">
        <v>4916</v>
      </c>
      <c r="G1236" t="s">
        <v>4854</v>
      </c>
    </row>
    <row r="1237" spans="1:7" x14ac:dyDescent="0.25">
      <c r="A1237" t="s">
        <v>4917</v>
      </c>
      <c r="B1237" t="s">
        <v>4918</v>
      </c>
      <c r="C1237" t="s">
        <v>4919</v>
      </c>
      <c r="E1237" t="s">
        <v>797</v>
      </c>
      <c r="F1237" t="s">
        <v>4920</v>
      </c>
      <c r="G1237" t="s">
        <v>4854</v>
      </c>
    </row>
    <row r="1238" spans="1:7" x14ac:dyDescent="0.25">
      <c r="A1238" t="s">
        <v>4921</v>
      </c>
      <c r="B1238" t="s">
        <v>4922</v>
      </c>
      <c r="C1238" t="s">
        <v>4923</v>
      </c>
      <c r="D1238" t="s">
        <v>4924</v>
      </c>
      <c r="E1238" t="s">
        <v>797</v>
      </c>
      <c r="F1238" t="s">
        <v>4925</v>
      </c>
      <c r="G1238" t="s">
        <v>4854</v>
      </c>
    </row>
    <row r="1239" spans="1:7" x14ac:dyDescent="0.25">
      <c r="A1239" t="s">
        <v>4926</v>
      </c>
      <c r="B1239" t="s">
        <v>4927</v>
      </c>
      <c r="E1239" t="s">
        <v>4928</v>
      </c>
      <c r="F1239" t="s">
        <v>4929</v>
      </c>
      <c r="G1239" t="s">
        <v>4854</v>
      </c>
    </row>
    <row r="1240" spans="1:7" x14ac:dyDescent="0.25">
      <c r="A1240" t="s">
        <v>4930</v>
      </c>
      <c r="B1240" t="s">
        <v>4931</v>
      </c>
      <c r="C1240" t="s">
        <v>4932</v>
      </c>
      <c r="E1240" t="s">
        <v>4933</v>
      </c>
      <c r="F1240" t="s">
        <v>4934</v>
      </c>
      <c r="G1240" t="s">
        <v>4854</v>
      </c>
    </row>
    <row r="1241" spans="1:7" x14ac:dyDescent="0.25">
      <c r="A1241" t="s">
        <v>4935</v>
      </c>
      <c r="B1241" t="s">
        <v>4936</v>
      </c>
      <c r="C1241" t="s">
        <v>4928</v>
      </c>
      <c r="E1241" t="s">
        <v>4898</v>
      </c>
      <c r="F1241" t="s">
        <v>4937</v>
      </c>
      <c r="G1241" t="s">
        <v>4854</v>
      </c>
    </row>
    <row r="1242" spans="1:7" x14ac:dyDescent="0.25">
      <c r="A1242" t="s">
        <v>4938</v>
      </c>
      <c r="B1242" t="s">
        <v>4939</v>
      </c>
      <c r="E1242" t="s">
        <v>4940</v>
      </c>
      <c r="F1242" t="s">
        <v>4941</v>
      </c>
      <c r="G1242" t="s">
        <v>4854</v>
      </c>
    </row>
    <row r="1243" spans="1:7" x14ac:dyDescent="0.25">
      <c r="A1243" t="s">
        <v>4942</v>
      </c>
      <c r="B1243" t="s">
        <v>4943</v>
      </c>
      <c r="E1243" t="s">
        <v>4944</v>
      </c>
      <c r="F1243" t="s">
        <v>4945</v>
      </c>
      <c r="G1243" t="s">
        <v>4854</v>
      </c>
    </row>
    <row r="1244" spans="1:7" x14ac:dyDescent="0.25">
      <c r="A1244" t="s">
        <v>4946</v>
      </c>
      <c r="B1244" t="s">
        <v>128</v>
      </c>
      <c r="C1244" t="s">
        <v>4947</v>
      </c>
      <c r="D1244" t="s">
        <v>4851</v>
      </c>
      <c r="E1244" t="s">
        <v>4852</v>
      </c>
      <c r="F1244" t="s">
        <v>4948</v>
      </c>
      <c r="G1244" t="s">
        <v>4854</v>
      </c>
    </row>
    <row r="1245" spans="1:7" x14ac:dyDescent="0.25">
      <c r="A1245" t="s">
        <v>4949</v>
      </c>
      <c r="B1245" t="s">
        <v>128</v>
      </c>
      <c r="C1245" t="s">
        <v>4950</v>
      </c>
      <c r="D1245" t="s">
        <v>4951</v>
      </c>
      <c r="E1245" t="s">
        <v>756</v>
      </c>
      <c r="F1245" t="s">
        <v>4952</v>
      </c>
      <c r="G1245" t="s">
        <v>4854</v>
      </c>
    </row>
    <row r="1246" spans="1:7" x14ac:dyDescent="0.25">
      <c r="A1246" t="s">
        <v>4953</v>
      </c>
      <c r="B1246" t="s">
        <v>4954</v>
      </c>
      <c r="C1246" t="s">
        <v>4955</v>
      </c>
      <c r="E1246" t="s">
        <v>4852</v>
      </c>
      <c r="F1246" t="s">
        <v>4956</v>
      </c>
      <c r="G1246" t="s">
        <v>4854</v>
      </c>
    </row>
    <row r="1247" spans="1:7" x14ac:dyDescent="0.25">
      <c r="A1247" t="s">
        <v>4957</v>
      </c>
      <c r="B1247" t="s">
        <v>4958</v>
      </c>
      <c r="C1247" t="s">
        <v>4959</v>
      </c>
      <c r="E1247" t="s">
        <v>797</v>
      </c>
      <c r="F1247" t="s">
        <v>4960</v>
      </c>
      <c r="G1247" t="s">
        <v>4854</v>
      </c>
    </row>
    <row r="1248" spans="1:7" x14ac:dyDescent="0.25">
      <c r="A1248" t="s">
        <v>4961</v>
      </c>
      <c r="B1248" t="s">
        <v>4962</v>
      </c>
      <c r="E1248" t="s">
        <v>4963</v>
      </c>
      <c r="F1248" t="s">
        <v>4964</v>
      </c>
      <c r="G1248" t="s">
        <v>4854</v>
      </c>
    </row>
    <row r="1249" spans="1:7" x14ac:dyDescent="0.25">
      <c r="A1249" t="s">
        <v>4965</v>
      </c>
      <c r="B1249" t="s">
        <v>4966</v>
      </c>
      <c r="E1249" t="s">
        <v>4967</v>
      </c>
      <c r="F1249" t="s">
        <v>4968</v>
      </c>
      <c r="G1249" t="s">
        <v>4854</v>
      </c>
    </row>
    <row r="1250" spans="1:7" x14ac:dyDescent="0.25">
      <c r="A1250" t="s">
        <v>4969</v>
      </c>
      <c r="B1250" t="s">
        <v>3311</v>
      </c>
      <c r="C1250" t="s">
        <v>4970</v>
      </c>
      <c r="D1250" t="s">
        <v>4971</v>
      </c>
      <c r="E1250" t="s">
        <v>756</v>
      </c>
      <c r="F1250" t="s">
        <v>4972</v>
      </c>
      <c r="G1250" t="s">
        <v>4854</v>
      </c>
    </row>
    <row r="1251" spans="1:7" x14ac:dyDescent="0.25">
      <c r="A1251" t="s">
        <v>4973</v>
      </c>
      <c r="B1251" t="s">
        <v>4974</v>
      </c>
      <c r="C1251" t="s">
        <v>4975</v>
      </c>
      <c r="E1251" t="s">
        <v>4976</v>
      </c>
      <c r="F1251" t="s">
        <v>4977</v>
      </c>
      <c r="G1251" t="s">
        <v>4854</v>
      </c>
    </row>
    <row r="1252" spans="1:7" x14ac:dyDescent="0.25">
      <c r="A1252" t="s">
        <v>4978</v>
      </c>
      <c r="B1252" t="s">
        <v>4979</v>
      </c>
      <c r="C1252" t="s">
        <v>4980</v>
      </c>
      <c r="E1252" t="s">
        <v>4868</v>
      </c>
      <c r="F1252" t="s">
        <v>4981</v>
      </c>
      <c r="G1252" t="s">
        <v>4854</v>
      </c>
    </row>
    <row r="1253" spans="1:7" x14ac:dyDescent="0.25">
      <c r="A1253" t="s">
        <v>4982</v>
      </c>
      <c r="B1253" t="s">
        <v>4983</v>
      </c>
      <c r="C1253" t="s">
        <v>4984</v>
      </c>
      <c r="D1253" t="s">
        <v>4985</v>
      </c>
      <c r="E1253" t="s">
        <v>797</v>
      </c>
      <c r="F1253" t="s">
        <v>4986</v>
      </c>
      <c r="G1253" t="s">
        <v>4854</v>
      </c>
    </row>
    <row r="1254" spans="1:7" x14ac:dyDescent="0.25">
      <c r="A1254" t="s">
        <v>4987</v>
      </c>
      <c r="B1254" t="s">
        <v>4988</v>
      </c>
      <c r="C1254" t="s">
        <v>4989</v>
      </c>
      <c r="E1254" t="s">
        <v>4884</v>
      </c>
      <c r="F1254" t="s">
        <v>4990</v>
      </c>
      <c r="G1254" t="s">
        <v>4854</v>
      </c>
    </row>
    <row r="1255" spans="1:7" x14ac:dyDescent="0.25">
      <c r="A1255" t="s">
        <v>4991</v>
      </c>
      <c r="B1255" t="s">
        <v>4992</v>
      </c>
      <c r="C1255" t="s">
        <v>4993</v>
      </c>
      <c r="D1255" t="s">
        <v>4994</v>
      </c>
      <c r="E1255" t="s">
        <v>4995</v>
      </c>
      <c r="F1255" t="s">
        <v>4996</v>
      </c>
      <c r="G1255" t="s">
        <v>4854</v>
      </c>
    </row>
    <row r="1256" spans="1:7" x14ac:dyDescent="0.25">
      <c r="A1256" t="s">
        <v>4997</v>
      </c>
      <c r="B1256" t="s">
        <v>4998</v>
      </c>
      <c r="C1256" t="s">
        <v>4999</v>
      </c>
      <c r="E1256" t="s">
        <v>4868</v>
      </c>
      <c r="F1256" t="s">
        <v>5000</v>
      </c>
      <c r="G1256" t="s">
        <v>4854</v>
      </c>
    </row>
    <row r="1257" spans="1:7" x14ac:dyDescent="0.25">
      <c r="A1257" t="s">
        <v>5001</v>
      </c>
      <c r="B1257" t="s">
        <v>5002</v>
      </c>
      <c r="C1257" t="s">
        <v>5003</v>
      </c>
      <c r="E1257" t="s">
        <v>4898</v>
      </c>
      <c r="F1257" t="s">
        <v>5004</v>
      </c>
      <c r="G1257" t="s">
        <v>4854</v>
      </c>
    </row>
    <row r="1258" spans="1:7" x14ac:dyDescent="0.25">
      <c r="A1258" t="s">
        <v>5005</v>
      </c>
      <c r="B1258" t="s">
        <v>5006</v>
      </c>
      <c r="E1258" t="s">
        <v>5007</v>
      </c>
      <c r="F1258" t="s">
        <v>5008</v>
      </c>
      <c r="G1258" t="s">
        <v>4854</v>
      </c>
    </row>
    <row r="1259" spans="1:7" x14ac:dyDescent="0.25">
      <c r="A1259" t="s">
        <v>5009</v>
      </c>
      <c r="B1259" t="s">
        <v>5010</v>
      </c>
      <c r="C1259" t="s">
        <v>5011</v>
      </c>
      <c r="E1259" t="s">
        <v>797</v>
      </c>
      <c r="F1259" t="s">
        <v>5012</v>
      </c>
      <c r="G1259" t="s">
        <v>4854</v>
      </c>
    </row>
    <row r="1260" spans="1:7" x14ac:dyDescent="0.25">
      <c r="A1260" t="s">
        <v>5013</v>
      </c>
      <c r="B1260" t="s">
        <v>5014</v>
      </c>
      <c r="C1260" t="s">
        <v>5015</v>
      </c>
      <c r="D1260" t="s">
        <v>5016</v>
      </c>
      <c r="E1260" t="s">
        <v>756</v>
      </c>
      <c r="F1260" t="s">
        <v>5017</v>
      </c>
      <c r="G1260" t="s">
        <v>4854</v>
      </c>
    </row>
    <row r="1261" spans="1:7" x14ac:dyDescent="0.25">
      <c r="A1261" t="s">
        <v>5018</v>
      </c>
      <c r="B1261" t="s">
        <v>5019</v>
      </c>
      <c r="C1261" t="s">
        <v>5020</v>
      </c>
      <c r="D1261" t="s">
        <v>4864</v>
      </c>
      <c r="E1261" t="s">
        <v>4868</v>
      </c>
      <c r="F1261" t="s">
        <v>5021</v>
      </c>
      <c r="G1261" t="s">
        <v>4854</v>
      </c>
    </row>
    <row r="1262" spans="1:7" x14ac:dyDescent="0.25">
      <c r="A1262" t="s">
        <v>5022</v>
      </c>
      <c r="B1262" t="s">
        <v>5023</v>
      </c>
      <c r="C1262" t="s">
        <v>5024</v>
      </c>
      <c r="E1262" t="s">
        <v>4884</v>
      </c>
      <c r="F1262" t="s">
        <v>5025</v>
      </c>
      <c r="G1262" t="s">
        <v>4854</v>
      </c>
    </row>
    <row r="1263" spans="1:7" x14ac:dyDescent="0.25">
      <c r="A1263" t="s">
        <v>5026</v>
      </c>
      <c r="B1263" t="s">
        <v>5027</v>
      </c>
      <c r="C1263" t="s">
        <v>5028</v>
      </c>
      <c r="D1263" t="s">
        <v>5029</v>
      </c>
      <c r="E1263" t="s">
        <v>4933</v>
      </c>
      <c r="F1263" t="s">
        <v>5030</v>
      </c>
      <c r="G1263" t="s">
        <v>4854</v>
      </c>
    </row>
    <row r="1264" spans="1:7" x14ac:dyDescent="0.25">
      <c r="A1264" t="s">
        <v>5031</v>
      </c>
      <c r="B1264" t="s">
        <v>5032</v>
      </c>
      <c r="C1264" t="s">
        <v>5033</v>
      </c>
      <c r="E1264" t="s">
        <v>4933</v>
      </c>
      <c r="F1264" t="s">
        <v>5034</v>
      </c>
      <c r="G1264" t="s">
        <v>4854</v>
      </c>
    </row>
    <row r="1265" spans="1:7" x14ac:dyDescent="0.25">
      <c r="A1265" t="s">
        <v>5035</v>
      </c>
      <c r="B1265" t="s">
        <v>5036</v>
      </c>
      <c r="C1265" t="s">
        <v>5037</v>
      </c>
      <c r="E1265" t="s">
        <v>4852</v>
      </c>
      <c r="F1265" t="s">
        <v>5038</v>
      </c>
      <c r="G1265" t="s">
        <v>4854</v>
      </c>
    </row>
    <row r="1266" spans="1:7" x14ac:dyDescent="0.25">
      <c r="A1266" t="s">
        <v>5039</v>
      </c>
      <c r="B1266" t="s">
        <v>5040</v>
      </c>
      <c r="C1266" t="s">
        <v>5041</v>
      </c>
      <c r="D1266" t="s">
        <v>1749</v>
      </c>
      <c r="E1266" t="s">
        <v>5042</v>
      </c>
      <c r="F1266" t="s">
        <v>5043</v>
      </c>
      <c r="G1266" t="s">
        <v>4854</v>
      </c>
    </row>
    <row r="1267" spans="1:7" x14ac:dyDescent="0.25">
      <c r="A1267" t="s">
        <v>5044</v>
      </c>
      <c r="B1267" t="s">
        <v>5045</v>
      </c>
      <c r="C1267" t="s">
        <v>5046</v>
      </c>
      <c r="D1267" t="s">
        <v>5047</v>
      </c>
      <c r="E1267" t="s">
        <v>797</v>
      </c>
      <c r="F1267" t="s">
        <v>5048</v>
      </c>
      <c r="G1267" t="s">
        <v>4854</v>
      </c>
    </row>
    <row r="1268" spans="1:7" x14ac:dyDescent="0.25">
      <c r="A1268" t="s">
        <v>5049</v>
      </c>
      <c r="B1268" t="s">
        <v>5050</v>
      </c>
      <c r="C1268" t="s">
        <v>5051</v>
      </c>
      <c r="E1268" t="s">
        <v>756</v>
      </c>
      <c r="F1268" t="s">
        <v>5052</v>
      </c>
      <c r="G1268" t="s">
        <v>4854</v>
      </c>
    </row>
    <row r="1269" spans="1:7" x14ac:dyDescent="0.25">
      <c r="A1269" t="s">
        <v>5053</v>
      </c>
      <c r="B1269" t="s">
        <v>5054</v>
      </c>
      <c r="C1269" t="s">
        <v>4940</v>
      </c>
      <c r="E1269" t="s">
        <v>4933</v>
      </c>
      <c r="F1269" t="s">
        <v>5055</v>
      </c>
      <c r="G1269" t="s">
        <v>4854</v>
      </c>
    </row>
    <row r="1270" spans="1:7" x14ac:dyDescent="0.25">
      <c r="A1270" t="s">
        <v>5056</v>
      </c>
      <c r="B1270" t="s">
        <v>5057</v>
      </c>
      <c r="C1270" t="s">
        <v>5058</v>
      </c>
      <c r="E1270" t="s">
        <v>5059</v>
      </c>
      <c r="F1270" t="s">
        <v>5060</v>
      </c>
      <c r="G1270" t="s">
        <v>4854</v>
      </c>
    </row>
    <row r="1271" spans="1:7" x14ac:dyDescent="0.25">
      <c r="A1271" t="s">
        <v>5061</v>
      </c>
      <c r="B1271" t="s">
        <v>5062</v>
      </c>
      <c r="C1271" t="s">
        <v>5063</v>
      </c>
      <c r="D1271" t="s">
        <v>5064</v>
      </c>
      <c r="E1271" t="s">
        <v>4852</v>
      </c>
      <c r="F1271" t="s">
        <v>5065</v>
      </c>
      <c r="G1271" t="s">
        <v>4854</v>
      </c>
    </row>
    <row r="1272" spans="1:7" x14ac:dyDescent="0.25">
      <c r="A1272" t="s">
        <v>5066</v>
      </c>
      <c r="B1272" t="s">
        <v>5067</v>
      </c>
      <c r="C1272" t="s">
        <v>5068</v>
      </c>
      <c r="D1272" t="s">
        <v>5069</v>
      </c>
      <c r="E1272" t="s">
        <v>4852</v>
      </c>
      <c r="F1272" t="s">
        <v>5070</v>
      </c>
      <c r="G1272" t="s">
        <v>4854</v>
      </c>
    </row>
    <row r="1273" spans="1:7" x14ac:dyDescent="0.25">
      <c r="A1273" t="s">
        <v>5071</v>
      </c>
      <c r="B1273" t="s">
        <v>5072</v>
      </c>
      <c r="C1273" t="s">
        <v>5073</v>
      </c>
      <c r="D1273" t="s">
        <v>5037</v>
      </c>
      <c r="E1273" t="s">
        <v>4852</v>
      </c>
      <c r="F1273" t="s">
        <v>5074</v>
      </c>
      <c r="G1273" t="s">
        <v>4854</v>
      </c>
    </row>
    <row r="1274" spans="1:7" x14ac:dyDescent="0.25">
      <c r="A1274" t="s">
        <v>5075</v>
      </c>
      <c r="B1274" t="s">
        <v>5076</v>
      </c>
      <c r="C1274" t="s">
        <v>5077</v>
      </c>
      <c r="E1274" t="s">
        <v>4933</v>
      </c>
      <c r="F1274" t="s">
        <v>5078</v>
      </c>
      <c r="G1274" t="s">
        <v>4854</v>
      </c>
    </row>
    <row r="1275" spans="1:7" x14ac:dyDescent="0.25">
      <c r="A1275" t="s">
        <v>5079</v>
      </c>
      <c r="B1275" t="s">
        <v>5080</v>
      </c>
      <c r="C1275" t="s">
        <v>4323</v>
      </c>
      <c r="E1275" t="s">
        <v>4944</v>
      </c>
      <c r="F1275" t="s">
        <v>5081</v>
      </c>
      <c r="G1275" t="s">
        <v>4854</v>
      </c>
    </row>
    <row r="1276" spans="1:7" x14ac:dyDescent="0.25">
      <c r="A1276" t="s">
        <v>5082</v>
      </c>
      <c r="B1276" t="s">
        <v>5083</v>
      </c>
      <c r="C1276" t="s">
        <v>5029</v>
      </c>
      <c r="E1276" t="s">
        <v>4933</v>
      </c>
      <c r="F1276" t="s">
        <v>5084</v>
      </c>
      <c r="G1276" t="s">
        <v>4854</v>
      </c>
    </row>
    <row r="1277" spans="1:7" x14ac:dyDescent="0.25">
      <c r="A1277" t="s">
        <v>5085</v>
      </c>
      <c r="B1277" t="s">
        <v>5086</v>
      </c>
      <c r="C1277" t="s">
        <v>5087</v>
      </c>
      <c r="D1277" t="s">
        <v>5088</v>
      </c>
      <c r="E1277" t="s">
        <v>756</v>
      </c>
      <c r="F1277" t="s">
        <v>5089</v>
      </c>
      <c r="G1277" t="s">
        <v>4854</v>
      </c>
    </row>
    <row r="1278" spans="1:7" x14ac:dyDescent="0.25">
      <c r="A1278" t="s">
        <v>5090</v>
      </c>
      <c r="B1278" t="s">
        <v>5091</v>
      </c>
      <c r="E1278" t="s">
        <v>4944</v>
      </c>
      <c r="F1278" t="s">
        <v>5092</v>
      </c>
      <c r="G1278" t="s">
        <v>4854</v>
      </c>
    </row>
    <row r="1279" spans="1:7" x14ac:dyDescent="0.25">
      <c r="A1279" t="s">
        <v>5093</v>
      </c>
      <c r="B1279" t="s">
        <v>5094</v>
      </c>
      <c r="C1279" t="s">
        <v>5095</v>
      </c>
      <c r="E1279" t="s">
        <v>4898</v>
      </c>
      <c r="F1279" t="s">
        <v>5096</v>
      </c>
      <c r="G1279" t="s">
        <v>4854</v>
      </c>
    </row>
    <row r="1280" spans="1:7" x14ac:dyDescent="0.25">
      <c r="A1280" t="s">
        <v>5097</v>
      </c>
      <c r="B1280" t="s">
        <v>5098</v>
      </c>
      <c r="C1280" t="s">
        <v>5099</v>
      </c>
      <c r="E1280" t="s">
        <v>756</v>
      </c>
      <c r="F1280" t="s">
        <v>5100</v>
      </c>
      <c r="G1280" t="s">
        <v>4854</v>
      </c>
    </row>
    <row r="1281" spans="1:7" x14ac:dyDescent="0.25">
      <c r="A1281" t="s">
        <v>5101</v>
      </c>
      <c r="B1281" t="s">
        <v>5102</v>
      </c>
      <c r="C1281" t="s">
        <v>5103</v>
      </c>
      <c r="D1281" t="s">
        <v>5104</v>
      </c>
      <c r="E1281" t="s">
        <v>4883</v>
      </c>
      <c r="F1281" t="s">
        <v>5105</v>
      </c>
      <c r="G1281" t="s">
        <v>4854</v>
      </c>
    </row>
    <row r="1282" spans="1:7" x14ac:dyDescent="0.25">
      <c r="A1282" t="s">
        <v>5106</v>
      </c>
      <c r="B1282" t="s">
        <v>5107</v>
      </c>
      <c r="C1282" t="s">
        <v>5108</v>
      </c>
      <c r="D1282" t="s">
        <v>4955</v>
      </c>
      <c r="E1282" t="s">
        <v>4852</v>
      </c>
      <c r="F1282" t="s">
        <v>5109</v>
      </c>
      <c r="G1282" t="s">
        <v>4854</v>
      </c>
    </row>
    <row r="1283" spans="1:7" x14ac:dyDescent="0.25">
      <c r="A1283" t="s">
        <v>5110</v>
      </c>
      <c r="B1283" t="s">
        <v>5111</v>
      </c>
      <c r="C1283" t="s">
        <v>5112</v>
      </c>
      <c r="D1283" t="s">
        <v>5111</v>
      </c>
      <c r="E1283" t="s">
        <v>5113</v>
      </c>
      <c r="F1283" t="s">
        <v>5114</v>
      </c>
      <c r="G1283" t="s">
        <v>4854</v>
      </c>
    </row>
    <row r="1284" spans="1:7" x14ac:dyDescent="0.25">
      <c r="A1284" t="s">
        <v>5115</v>
      </c>
      <c r="B1284" t="s">
        <v>5116</v>
      </c>
      <c r="C1284" t="s">
        <v>5117</v>
      </c>
      <c r="D1284" t="s">
        <v>5118</v>
      </c>
      <c r="E1284" t="s">
        <v>4884</v>
      </c>
      <c r="F1284" t="s">
        <v>5119</v>
      </c>
      <c r="G1284" t="s">
        <v>4854</v>
      </c>
    </row>
    <row r="1285" spans="1:7" x14ac:dyDescent="0.25">
      <c r="A1285" t="s">
        <v>5120</v>
      </c>
      <c r="B1285" t="s">
        <v>5121</v>
      </c>
      <c r="C1285" t="s">
        <v>5122</v>
      </c>
      <c r="D1285" t="s">
        <v>5123</v>
      </c>
      <c r="E1285" t="s">
        <v>4884</v>
      </c>
      <c r="F1285" t="s">
        <v>5124</v>
      </c>
      <c r="G1285" t="s">
        <v>4854</v>
      </c>
    </row>
    <row r="1286" spans="1:7" x14ac:dyDescent="0.25">
      <c r="A1286" t="s">
        <v>5125</v>
      </c>
      <c r="B1286" t="s">
        <v>5126</v>
      </c>
      <c r="C1286" t="s">
        <v>5127</v>
      </c>
      <c r="D1286" t="s">
        <v>5128</v>
      </c>
      <c r="E1286" t="s">
        <v>797</v>
      </c>
      <c r="F1286" t="s">
        <v>5129</v>
      </c>
      <c r="G1286" t="s">
        <v>4854</v>
      </c>
    </row>
    <row r="1287" spans="1:7" x14ac:dyDescent="0.25">
      <c r="A1287" t="s">
        <v>5130</v>
      </c>
      <c r="B1287" t="s">
        <v>5131</v>
      </c>
      <c r="C1287" t="s">
        <v>5132</v>
      </c>
      <c r="E1287" t="s">
        <v>5133</v>
      </c>
      <c r="F1287" t="s">
        <v>5134</v>
      </c>
      <c r="G1287" t="s">
        <v>4854</v>
      </c>
    </row>
    <row r="1288" spans="1:7" x14ac:dyDescent="0.25">
      <c r="A1288" t="s">
        <v>5135</v>
      </c>
      <c r="B1288" t="s">
        <v>5136</v>
      </c>
      <c r="C1288" t="s">
        <v>5137</v>
      </c>
      <c r="E1288" t="s">
        <v>5133</v>
      </c>
      <c r="F1288" t="s">
        <v>5138</v>
      </c>
      <c r="G1288" t="s">
        <v>4854</v>
      </c>
    </row>
    <row r="1289" spans="1:7" x14ac:dyDescent="0.25">
      <c r="A1289" t="s">
        <v>5139</v>
      </c>
      <c r="B1289" t="s">
        <v>5140</v>
      </c>
      <c r="C1289" t="s">
        <v>5141</v>
      </c>
      <c r="E1289" t="s">
        <v>4868</v>
      </c>
      <c r="F1289" t="s">
        <v>5142</v>
      </c>
      <c r="G1289" t="s">
        <v>4854</v>
      </c>
    </row>
    <row r="1290" spans="1:7" x14ac:dyDescent="0.25">
      <c r="A1290" t="s">
        <v>5143</v>
      </c>
      <c r="B1290" t="s">
        <v>5144</v>
      </c>
      <c r="C1290" t="s">
        <v>5145</v>
      </c>
      <c r="E1290" t="s">
        <v>4868</v>
      </c>
      <c r="F1290" t="s">
        <v>5146</v>
      </c>
      <c r="G1290" t="s">
        <v>4854</v>
      </c>
    </row>
    <row r="1291" spans="1:7" x14ac:dyDescent="0.25">
      <c r="A1291" t="s">
        <v>5147</v>
      </c>
      <c r="B1291" t="s">
        <v>5148</v>
      </c>
      <c r="C1291" t="s">
        <v>5149</v>
      </c>
      <c r="E1291" t="s">
        <v>4868</v>
      </c>
      <c r="F1291" t="s">
        <v>5150</v>
      </c>
      <c r="G1291" t="s">
        <v>4854</v>
      </c>
    </row>
    <row r="1292" spans="1:7" x14ac:dyDescent="0.25">
      <c r="A1292" t="s">
        <v>5151</v>
      </c>
      <c r="B1292" t="s">
        <v>5152</v>
      </c>
      <c r="E1292" t="s">
        <v>4864</v>
      </c>
      <c r="F1292" t="s">
        <v>5153</v>
      </c>
      <c r="G1292" t="s">
        <v>4854</v>
      </c>
    </row>
    <row r="1293" spans="1:7" x14ac:dyDescent="0.25">
      <c r="A1293" t="s">
        <v>5154</v>
      </c>
      <c r="B1293" t="s">
        <v>5155</v>
      </c>
      <c r="C1293" t="s">
        <v>5156</v>
      </c>
      <c r="D1293" t="s">
        <v>5157</v>
      </c>
      <c r="E1293" t="s">
        <v>4868</v>
      </c>
      <c r="F1293" t="s">
        <v>5158</v>
      </c>
      <c r="G1293" t="s">
        <v>4854</v>
      </c>
    </row>
    <row r="1294" spans="1:7" x14ac:dyDescent="0.25">
      <c r="A1294" t="s">
        <v>5159</v>
      </c>
      <c r="B1294" t="s">
        <v>5160</v>
      </c>
      <c r="C1294" t="s">
        <v>5161</v>
      </c>
      <c r="D1294" t="s">
        <v>4864</v>
      </c>
      <c r="E1294" t="s">
        <v>4868</v>
      </c>
      <c r="F1294" t="s">
        <v>5162</v>
      </c>
      <c r="G1294" t="s">
        <v>4854</v>
      </c>
    </row>
    <row r="1295" spans="1:7" x14ac:dyDescent="0.25">
      <c r="A1295" t="s">
        <v>5163</v>
      </c>
      <c r="B1295" t="s">
        <v>5164</v>
      </c>
      <c r="C1295" t="s">
        <v>5165</v>
      </c>
      <c r="E1295" t="s">
        <v>4932</v>
      </c>
      <c r="F1295" t="s">
        <v>5166</v>
      </c>
      <c r="G1295" t="s">
        <v>4854</v>
      </c>
    </row>
    <row r="1296" spans="1:7" x14ac:dyDescent="0.25">
      <c r="A1296" t="s">
        <v>5167</v>
      </c>
      <c r="B1296" t="s">
        <v>5168</v>
      </c>
      <c r="C1296" t="s">
        <v>5169</v>
      </c>
      <c r="E1296" t="s">
        <v>756</v>
      </c>
      <c r="F1296" t="s">
        <v>5170</v>
      </c>
      <c r="G1296" t="s">
        <v>4854</v>
      </c>
    </row>
    <row r="1297" spans="1:7" x14ac:dyDescent="0.25">
      <c r="A1297" t="s">
        <v>5171</v>
      </c>
      <c r="B1297" t="s">
        <v>5172</v>
      </c>
      <c r="C1297" t="s">
        <v>5069</v>
      </c>
      <c r="E1297" t="s">
        <v>4852</v>
      </c>
      <c r="F1297" t="s">
        <v>5173</v>
      </c>
      <c r="G1297" t="s">
        <v>4854</v>
      </c>
    </row>
    <row r="1298" spans="1:7" x14ac:dyDescent="0.25">
      <c r="A1298" t="s">
        <v>5174</v>
      </c>
      <c r="B1298" t="s">
        <v>5175</v>
      </c>
      <c r="C1298" t="s">
        <v>5176</v>
      </c>
      <c r="E1298" t="s">
        <v>4933</v>
      </c>
      <c r="F1298" t="s">
        <v>5177</v>
      </c>
      <c r="G1298" t="s">
        <v>4854</v>
      </c>
    </row>
    <row r="1299" spans="1:7" x14ac:dyDescent="0.25">
      <c r="A1299" t="s">
        <v>5178</v>
      </c>
      <c r="B1299" t="s">
        <v>5179</v>
      </c>
      <c r="C1299" t="s">
        <v>4883</v>
      </c>
      <c r="E1299" t="s">
        <v>4884</v>
      </c>
      <c r="F1299" t="s">
        <v>5180</v>
      </c>
      <c r="G1299" t="s">
        <v>4854</v>
      </c>
    </row>
    <row r="1300" spans="1:7" x14ac:dyDescent="0.25">
      <c r="A1300" t="s">
        <v>5181</v>
      </c>
      <c r="B1300" t="s">
        <v>5182</v>
      </c>
      <c r="C1300" t="s">
        <v>5183</v>
      </c>
      <c r="D1300" t="s">
        <v>5058</v>
      </c>
      <c r="E1300" t="s">
        <v>4976</v>
      </c>
      <c r="F1300" t="s">
        <v>5184</v>
      </c>
      <c r="G1300" t="s">
        <v>4854</v>
      </c>
    </row>
    <row r="1301" spans="1:7" x14ac:dyDescent="0.25">
      <c r="A1301" t="s">
        <v>5185</v>
      </c>
      <c r="B1301" t="s">
        <v>5186</v>
      </c>
      <c r="C1301" t="s">
        <v>5187</v>
      </c>
      <c r="D1301" t="s">
        <v>5007</v>
      </c>
      <c r="E1301" t="s">
        <v>797</v>
      </c>
      <c r="F1301" t="s">
        <v>5188</v>
      </c>
      <c r="G1301" t="s">
        <v>4854</v>
      </c>
    </row>
    <row r="1302" spans="1:7" x14ac:dyDescent="0.25">
      <c r="A1302" t="s">
        <v>5189</v>
      </c>
      <c r="B1302" t="s">
        <v>5190</v>
      </c>
      <c r="C1302" t="s">
        <v>5191</v>
      </c>
      <c r="E1302" t="s">
        <v>4868</v>
      </c>
      <c r="F1302" t="s">
        <v>5192</v>
      </c>
      <c r="G1302" t="s">
        <v>4854</v>
      </c>
    </row>
    <row r="1303" spans="1:7" x14ac:dyDescent="0.25">
      <c r="A1303" t="s">
        <v>5193</v>
      </c>
      <c r="B1303" t="s">
        <v>5194</v>
      </c>
      <c r="C1303" t="s">
        <v>5195</v>
      </c>
      <c r="E1303" t="s">
        <v>797</v>
      </c>
      <c r="F1303" t="s">
        <v>5196</v>
      </c>
      <c r="G1303" t="s">
        <v>4854</v>
      </c>
    </row>
    <row r="1304" spans="1:7" x14ac:dyDescent="0.25">
      <c r="A1304" t="s">
        <v>5197</v>
      </c>
      <c r="B1304" t="s">
        <v>5198</v>
      </c>
      <c r="E1304" t="s">
        <v>5199</v>
      </c>
      <c r="F1304" t="s">
        <v>5200</v>
      </c>
      <c r="G1304" t="s">
        <v>4854</v>
      </c>
    </row>
    <row r="1305" spans="1:7" x14ac:dyDescent="0.25">
      <c r="A1305" t="s">
        <v>5201</v>
      </c>
      <c r="B1305" t="s">
        <v>5202</v>
      </c>
      <c r="C1305" t="s">
        <v>5203</v>
      </c>
      <c r="E1305" t="s">
        <v>4884</v>
      </c>
      <c r="F1305" t="s">
        <v>5204</v>
      </c>
      <c r="G1305" t="s">
        <v>4854</v>
      </c>
    </row>
    <row r="1306" spans="1:7" x14ac:dyDescent="0.25">
      <c r="A1306" t="s">
        <v>5205</v>
      </c>
      <c r="B1306" t="s">
        <v>5206</v>
      </c>
      <c r="C1306" t="s">
        <v>5207</v>
      </c>
      <c r="E1306" t="s">
        <v>4852</v>
      </c>
      <c r="F1306" t="s">
        <v>5208</v>
      </c>
      <c r="G1306" t="s">
        <v>4854</v>
      </c>
    </row>
    <row r="1307" spans="1:7" x14ac:dyDescent="0.25">
      <c r="A1307" t="s">
        <v>5209</v>
      </c>
      <c r="B1307" t="s">
        <v>5210</v>
      </c>
      <c r="C1307" t="s">
        <v>5211</v>
      </c>
      <c r="D1307" t="s">
        <v>5212</v>
      </c>
      <c r="E1307" t="s">
        <v>756</v>
      </c>
      <c r="F1307" t="s">
        <v>5213</v>
      </c>
      <c r="G1307" t="s">
        <v>4854</v>
      </c>
    </row>
    <row r="1308" spans="1:7" x14ac:dyDescent="0.25">
      <c r="A1308" t="s">
        <v>5214</v>
      </c>
      <c r="B1308" t="s">
        <v>5215</v>
      </c>
      <c r="C1308" t="s">
        <v>5216</v>
      </c>
      <c r="E1308" t="s">
        <v>756</v>
      </c>
      <c r="F1308" t="s">
        <v>5217</v>
      </c>
      <c r="G1308" t="s">
        <v>4854</v>
      </c>
    </row>
    <row r="1309" spans="1:7" x14ac:dyDescent="0.25">
      <c r="A1309" t="s">
        <v>5218</v>
      </c>
      <c r="B1309" t="s">
        <v>5219</v>
      </c>
      <c r="C1309" t="s">
        <v>5220</v>
      </c>
      <c r="D1309" t="s">
        <v>5221</v>
      </c>
      <c r="E1309" t="s">
        <v>5133</v>
      </c>
      <c r="F1309" t="s">
        <v>5222</v>
      </c>
      <c r="G1309" t="s">
        <v>4854</v>
      </c>
    </row>
    <row r="1310" spans="1:7" x14ac:dyDescent="0.25">
      <c r="A1310" t="s">
        <v>5223</v>
      </c>
      <c r="B1310" t="s">
        <v>5224</v>
      </c>
      <c r="C1310" t="s">
        <v>5225</v>
      </c>
      <c r="D1310" t="s">
        <v>4940</v>
      </c>
      <c r="E1310" t="s">
        <v>4933</v>
      </c>
      <c r="F1310" t="s">
        <v>5226</v>
      </c>
      <c r="G1310" t="s">
        <v>4854</v>
      </c>
    </row>
    <row r="1311" spans="1:7" x14ac:dyDescent="0.25">
      <c r="A1311" t="s">
        <v>5227</v>
      </c>
      <c r="B1311" t="s">
        <v>5228</v>
      </c>
      <c r="C1311" t="s">
        <v>5229</v>
      </c>
      <c r="E1311" t="s">
        <v>797</v>
      </c>
      <c r="F1311" t="s">
        <v>5230</v>
      </c>
      <c r="G1311" t="s">
        <v>4854</v>
      </c>
    </row>
    <row r="1312" spans="1:7" x14ac:dyDescent="0.25">
      <c r="A1312" t="s">
        <v>5231</v>
      </c>
      <c r="B1312" t="s">
        <v>5232</v>
      </c>
      <c r="C1312" t="s">
        <v>5233</v>
      </c>
      <c r="E1312" t="s">
        <v>4940</v>
      </c>
      <c r="F1312" t="s">
        <v>5234</v>
      </c>
      <c r="G1312" t="s">
        <v>4854</v>
      </c>
    </row>
    <row r="1313" spans="1:7" x14ac:dyDescent="0.25">
      <c r="A1313" t="s">
        <v>5235</v>
      </c>
      <c r="B1313" t="s">
        <v>5236</v>
      </c>
      <c r="C1313" t="s">
        <v>5237</v>
      </c>
      <c r="E1313" t="s">
        <v>4940</v>
      </c>
      <c r="F1313" t="s">
        <v>5238</v>
      </c>
      <c r="G1313" t="s">
        <v>4854</v>
      </c>
    </row>
    <row r="1314" spans="1:7" x14ac:dyDescent="0.25">
      <c r="A1314" t="s">
        <v>5239</v>
      </c>
      <c r="B1314" t="s">
        <v>5240</v>
      </c>
      <c r="C1314" t="s">
        <v>5241</v>
      </c>
      <c r="E1314" t="s">
        <v>756</v>
      </c>
      <c r="F1314" t="s">
        <v>5242</v>
      </c>
      <c r="G1314" t="s">
        <v>4854</v>
      </c>
    </row>
    <row r="1315" spans="1:7" x14ac:dyDescent="0.25">
      <c r="A1315" t="s">
        <v>5243</v>
      </c>
      <c r="B1315" t="s">
        <v>5244</v>
      </c>
      <c r="E1315" t="s">
        <v>5245</v>
      </c>
      <c r="F1315" t="s">
        <v>5246</v>
      </c>
      <c r="G1315" t="s">
        <v>4854</v>
      </c>
    </row>
    <row r="1316" spans="1:7" x14ac:dyDescent="0.25">
      <c r="A1316" t="s">
        <v>5247</v>
      </c>
      <c r="B1316" t="s">
        <v>5248</v>
      </c>
      <c r="C1316" t="s">
        <v>5249</v>
      </c>
      <c r="E1316" t="s">
        <v>4868</v>
      </c>
      <c r="F1316" t="s">
        <v>5250</v>
      </c>
      <c r="G1316" t="s">
        <v>4854</v>
      </c>
    </row>
    <row r="1317" spans="1:7" x14ac:dyDescent="0.25">
      <c r="A1317" t="s">
        <v>5251</v>
      </c>
      <c r="B1317" t="s">
        <v>5252</v>
      </c>
      <c r="C1317" t="s">
        <v>5253</v>
      </c>
      <c r="D1317" t="s">
        <v>5254</v>
      </c>
      <c r="E1317" t="s">
        <v>797</v>
      </c>
      <c r="F1317" t="s">
        <v>5255</v>
      </c>
      <c r="G1317" t="s">
        <v>4854</v>
      </c>
    </row>
    <row r="1318" spans="1:7" x14ac:dyDescent="0.25">
      <c r="A1318" t="s">
        <v>5256</v>
      </c>
      <c r="B1318" t="s">
        <v>5257</v>
      </c>
      <c r="C1318" t="s">
        <v>5258</v>
      </c>
      <c r="E1318" t="s">
        <v>797</v>
      </c>
      <c r="F1318" t="s">
        <v>5259</v>
      </c>
      <c r="G1318" t="s">
        <v>4854</v>
      </c>
    </row>
    <row r="1319" spans="1:7" x14ac:dyDescent="0.25">
      <c r="A1319" t="s">
        <v>5260</v>
      </c>
      <c r="B1319" t="s">
        <v>5261</v>
      </c>
      <c r="C1319" t="s">
        <v>5262</v>
      </c>
      <c r="E1319" t="s">
        <v>5133</v>
      </c>
      <c r="F1319" t="s">
        <v>5263</v>
      </c>
      <c r="G1319" t="s">
        <v>4854</v>
      </c>
    </row>
    <row r="1320" spans="1:7" x14ac:dyDescent="0.25">
      <c r="A1320" t="s">
        <v>5264</v>
      </c>
      <c r="B1320" t="s">
        <v>5265</v>
      </c>
      <c r="C1320" t="s">
        <v>797</v>
      </c>
      <c r="E1320" t="s">
        <v>5254</v>
      </c>
      <c r="F1320" t="s">
        <v>5266</v>
      </c>
      <c r="G1320" t="s">
        <v>4854</v>
      </c>
    </row>
    <row r="1321" spans="1:7" x14ac:dyDescent="0.25">
      <c r="A1321" t="s">
        <v>5267</v>
      </c>
      <c r="B1321" t="s">
        <v>3677</v>
      </c>
      <c r="C1321" t="s">
        <v>5268</v>
      </c>
      <c r="E1321" t="s">
        <v>4851</v>
      </c>
      <c r="F1321" t="s">
        <v>5269</v>
      </c>
      <c r="G1321" t="s">
        <v>4854</v>
      </c>
    </row>
    <row r="1322" spans="1:7" x14ac:dyDescent="0.25">
      <c r="A1322" t="s">
        <v>5270</v>
      </c>
      <c r="B1322" t="s">
        <v>5271</v>
      </c>
      <c r="C1322" t="s">
        <v>5272</v>
      </c>
      <c r="E1322" t="s">
        <v>4884</v>
      </c>
      <c r="F1322" t="s">
        <v>5273</v>
      </c>
      <c r="G1322" t="s">
        <v>4854</v>
      </c>
    </row>
    <row r="1323" spans="1:7" x14ac:dyDescent="0.25">
      <c r="A1323" t="s">
        <v>5274</v>
      </c>
      <c r="B1323" t="s">
        <v>5275</v>
      </c>
      <c r="C1323" t="s">
        <v>5276</v>
      </c>
      <c r="E1323" t="s">
        <v>797</v>
      </c>
      <c r="F1323" t="s">
        <v>5277</v>
      </c>
      <c r="G1323" t="s">
        <v>4854</v>
      </c>
    </row>
    <row r="1324" spans="1:7" x14ac:dyDescent="0.25">
      <c r="A1324" t="s">
        <v>5278</v>
      </c>
      <c r="B1324" t="s">
        <v>5279</v>
      </c>
      <c r="C1324" t="s">
        <v>5280</v>
      </c>
      <c r="E1324" t="s">
        <v>4933</v>
      </c>
      <c r="F1324" t="s">
        <v>5281</v>
      </c>
      <c r="G1324" t="s">
        <v>4854</v>
      </c>
    </row>
    <row r="1325" spans="1:7" x14ac:dyDescent="0.25">
      <c r="A1325" t="s">
        <v>5282</v>
      </c>
      <c r="B1325" t="s">
        <v>5283</v>
      </c>
      <c r="C1325" t="s">
        <v>5284</v>
      </c>
      <c r="D1325" t="s">
        <v>5285</v>
      </c>
      <c r="E1325" t="s">
        <v>4852</v>
      </c>
      <c r="F1325" t="s">
        <v>5286</v>
      </c>
      <c r="G1325" t="s">
        <v>4854</v>
      </c>
    </row>
    <row r="1326" spans="1:7" x14ac:dyDescent="0.25">
      <c r="A1326" t="s">
        <v>5287</v>
      </c>
      <c r="B1326" t="s">
        <v>5288</v>
      </c>
      <c r="C1326" t="s">
        <v>4976</v>
      </c>
      <c r="E1326" t="s">
        <v>4884</v>
      </c>
      <c r="F1326" t="s">
        <v>5289</v>
      </c>
      <c r="G1326" t="s">
        <v>4854</v>
      </c>
    </row>
    <row r="1327" spans="1:7" x14ac:dyDescent="0.25">
      <c r="A1327" t="s">
        <v>5290</v>
      </c>
      <c r="B1327" t="s">
        <v>5291</v>
      </c>
      <c r="C1327" t="s">
        <v>5292</v>
      </c>
      <c r="D1327" t="s">
        <v>5293</v>
      </c>
      <c r="E1327" t="s">
        <v>4898</v>
      </c>
      <c r="F1327" t="s">
        <v>5294</v>
      </c>
      <c r="G1327" t="s">
        <v>4854</v>
      </c>
    </row>
    <row r="1328" spans="1:7" x14ac:dyDescent="0.25">
      <c r="A1328" t="s">
        <v>5295</v>
      </c>
      <c r="B1328" t="s">
        <v>5296</v>
      </c>
      <c r="C1328" t="s">
        <v>5099</v>
      </c>
      <c r="E1328" t="s">
        <v>756</v>
      </c>
      <c r="F1328" t="s">
        <v>5297</v>
      </c>
      <c r="G1328" t="s">
        <v>4854</v>
      </c>
    </row>
    <row r="1329" spans="1:7" x14ac:dyDescent="0.25">
      <c r="A1329" t="s">
        <v>5298</v>
      </c>
      <c r="B1329" t="s">
        <v>5299</v>
      </c>
      <c r="C1329" t="s">
        <v>5300</v>
      </c>
      <c r="E1329" t="s">
        <v>797</v>
      </c>
      <c r="F1329" t="s">
        <v>5301</v>
      </c>
      <c r="G1329" t="s">
        <v>4854</v>
      </c>
    </row>
    <row r="1330" spans="1:7" x14ac:dyDescent="0.25">
      <c r="A1330" t="s">
        <v>5302</v>
      </c>
      <c r="B1330" t="s">
        <v>5303</v>
      </c>
      <c r="C1330" t="s">
        <v>5276</v>
      </c>
      <c r="E1330" t="s">
        <v>797</v>
      </c>
      <c r="F1330" t="s">
        <v>5304</v>
      </c>
      <c r="G1330" t="s">
        <v>4854</v>
      </c>
    </row>
    <row r="1331" spans="1:7" x14ac:dyDescent="0.25">
      <c r="A1331" t="s">
        <v>5305</v>
      </c>
      <c r="B1331" t="s">
        <v>5306</v>
      </c>
      <c r="C1331" t="s">
        <v>5307</v>
      </c>
      <c r="E1331" t="s">
        <v>5308</v>
      </c>
      <c r="F1331" t="s">
        <v>5309</v>
      </c>
      <c r="G1331" t="s">
        <v>4854</v>
      </c>
    </row>
    <row r="1332" spans="1:7" x14ac:dyDescent="0.25">
      <c r="A1332" t="s">
        <v>5310</v>
      </c>
      <c r="B1332" t="s">
        <v>5311</v>
      </c>
      <c r="C1332" t="s">
        <v>5312</v>
      </c>
      <c r="D1332" t="s">
        <v>5313</v>
      </c>
      <c r="E1332" t="s">
        <v>4852</v>
      </c>
      <c r="F1332" t="s">
        <v>5314</v>
      </c>
      <c r="G1332" t="s">
        <v>4854</v>
      </c>
    </row>
    <row r="1333" spans="1:7" x14ac:dyDescent="0.25">
      <c r="A1333" t="s">
        <v>5315</v>
      </c>
      <c r="B1333" t="s">
        <v>5316</v>
      </c>
      <c r="C1333" t="s">
        <v>5258</v>
      </c>
      <c r="E1333" t="s">
        <v>797</v>
      </c>
      <c r="F1333" t="s">
        <v>5317</v>
      </c>
      <c r="G1333" t="s">
        <v>4854</v>
      </c>
    </row>
    <row r="1334" spans="1:7" x14ac:dyDescent="0.25">
      <c r="A1334" t="s">
        <v>5318</v>
      </c>
      <c r="B1334" t="s">
        <v>5319</v>
      </c>
      <c r="C1334" t="s">
        <v>5320</v>
      </c>
      <c r="D1334" t="s">
        <v>5321</v>
      </c>
      <c r="E1334" t="s">
        <v>4933</v>
      </c>
      <c r="F1334" t="s">
        <v>5322</v>
      </c>
      <c r="G1334" t="s">
        <v>4854</v>
      </c>
    </row>
    <row r="1335" spans="1:7" x14ac:dyDescent="0.25">
      <c r="A1335" t="s">
        <v>5323</v>
      </c>
      <c r="B1335" t="s">
        <v>5324</v>
      </c>
      <c r="C1335" t="s">
        <v>4944</v>
      </c>
      <c r="E1335" t="s">
        <v>4933</v>
      </c>
      <c r="F1335" t="s">
        <v>5325</v>
      </c>
      <c r="G1335" t="s">
        <v>4854</v>
      </c>
    </row>
    <row r="1336" spans="1:7" x14ac:dyDescent="0.25">
      <c r="A1336" t="s">
        <v>5326</v>
      </c>
      <c r="B1336" t="s">
        <v>5327</v>
      </c>
      <c r="C1336" t="s">
        <v>4944</v>
      </c>
      <c r="E1336" t="s">
        <v>4933</v>
      </c>
      <c r="F1336" t="s">
        <v>5328</v>
      </c>
      <c r="G1336" t="s">
        <v>4854</v>
      </c>
    </row>
    <row r="1337" spans="1:7" x14ac:dyDescent="0.25">
      <c r="A1337" t="s">
        <v>5329</v>
      </c>
      <c r="B1337" t="s">
        <v>5330</v>
      </c>
      <c r="C1337" t="s">
        <v>5331</v>
      </c>
      <c r="E1337" t="s">
        <v>797</v>
      </c>
      <c r="F1337" t="s">
        <v>5332</v>
      </c>
      <c r="G1337" t="s">
        <v>4854</v>
      </c>
    </row>
    <row r="1338" spans="1:7" x14ac:dyDescent="0.25">
      <c r="A1338" t="s">
        <v>5333</v>
      </c>
      <c r="B1338" t="s">
        <v>5334</v>
      </c>
      <c r="C1338" t="s">
        <v>5335</v>
      </c>
      <c r="E1338" t="s">
        <v>4933</v>
      </c>
      <c r="F1338" t="s">
        <v>5336</v>
      </c>
      <c r="G1338" t="s">
        <v>4854</v>
      </c>
    </row>
    <row r="1339" spans="1:7" x14ac:dyDescent="0.25">
      <c r="A1339" t="s">
        <v>5337</v>
      </c>
      <c r="B1339" t="s">
        <v>5338</v>
      </c>
      <c r="E1339" t="s">
        <v>5339</v>
      </c>
      <c r="F1339" t="s">
        <v>5340</v>
      </c>
      <c r="G1339" t="s">
        <v>4854</v>
      </c>
    </row>
    <row r="1340" spans="1:7" x14ac:dyDescent="0.25">
      <c r="A1340" t="s">
        <v>5341</v>
      </c>
      <c r="B1340" t="s">
        <v>5342</v>
      </c>
      <c r="C1340" t="s">
        <v>5343</v>
      </c>
      <c r="D1340" t="s">
        <v>5344</v>
      </c>
      <c r="E1340" t="s">
        <v>4852</v>
      </c>
      <c r="F1340" t="s">
        <v>5345</v>
      </c>
      <c r="G1340" t="s">
        <v>4854</v>
      </c>
    </row>
    <row r="1341" spans="1:7" x14ac:dyDescent="0.25">
      <c r="A1341" t="s">
        <v>5346</v>
      </c>
      <c r="B1341" t="s">
        <v>5347</v>
      </c>
      <c r="C1341" t="s">
        <v>5051</v>
      </c>
      <c r="E1341" t="s">
        <v>756</v>
      </c>
      <c r="F1341" t="s">
        <v>5348</v>
      </c>
      <c r="G1341" t="s">
        <v>4854</v>
      </c>
    </row>
    <row r="1342" spans="1:7" x14ac:dyDescent="0.25">
      <c r="A1342" t="s">
        <v>5349</v>
      </c>
      <c r="B1342" t="s">
        <v>5350</v>
      </c>
      <c r="C1342" t="s">
        <v>5351</v>
      </c>
      <c r="E1342" t="s">
        <v>797</v>
      </c>
      <c r="F1342" t="s">
        <v>5352</v>
      </c>
      <c r="G1342" t="s">
        <v>4854</v>
      </c>
    </row>
    <row r="1343" spans="1:7" x14ac:dyDescent="0.25">
      <c r="A1343" t="s">
        <v>5353</v>
      </c>
      <c r="B1343" t="s">
        <v>5354</v>
      </c>
      <c r="C1343" t="s">
        <v>5355</v>
      </c>
      <c r="E1343" t="s">
        <v>4951</v>
      </c>
      <c r="F1343" t="s">
        <v>5356</v>
      </c>
      <c r="G1343" t="s">
        <v>4854</v>
      </c>
    </row>
    <row r="1344" spans="1:7" x14ac:dyDescent="0.25">
      <c r="A1344" t="s">
        <v>5357</v>
      </c>
      <c r="B1344" t="s">
        <v>5358</v>
      </c>
      <c r="C1344" t="s">
        <v>5359</v>
      </c>
      <c r="D1344" t="s">
        <v>5360</v>
      </c>
      <c r="E1344" t="s">
        <v>4884</v>
      </c>
      <c r="F1344" t="s">
        <v>5361</v>
      </c>
      <c r="G1344" t="s">
        <v>4854</v>
      </c>
    </row>
    <row r="1345" spans="1:7" x14ac:dyDescent="0.25">
      <c r="A1345" t="s">
        <v>5362</v>
      </c>
      <c r="B1345" t="s">
        <v>224</v>
      </c>
      <c r="C1345" t="s">
        <v>5363</v>
      </c>
      <c r="D1345" t="s">
        <v>5364</v>
      </c>
      <c r="E1345" t="s">
        <v>5365</v>
      </c>
      <c r="F1345" t="s">
        <v>5366</v>
      </c>
      <c r="G1345" t="s">
        <v>4854</v>
      </c>
    </row>
    <row r="1346" spans="1:7" x14ac:dyDescent="0.25">
      <c r="A1346" t="s">
        <v>5367</v>
      </c>
      <c r="B1346" t="s">
        <v>5368</v>
      </c>
      <c r="C1346" t="s">
        <v>5280</v>
      </c>
      <c r="E1346" t="s">
        <v>4933</v>
      </c>
      <c r="F1346" t="s">
        <v>5369</v>
      </c>
      <c r="G1346" t="s">
        <v>4854</v>
      </c>
    </row>
    <row r="1347" spans="1:7" x14ac:dyDescent="0.25">
      <c r="A1347" t="s">
        <v>5370</v>
      </c>
      <c r="B1347" t="s">
        <v>5371</v>
      </c>
      <c r="C1347" t="s">
        <v>5372</v>
      </c>
      <c r="D1347" t="s">
        <v>5373</v>
      </c>
      <c r="E1347" t="s">
        <v>4928</v>
      </c>
      <c r="F1347" t="s">
        <v>5374</v>
      </c>
      <c r="G1347" t="s">
        <v>4854</v>
      </c>
    </row>
    <row r="1348" spans="1:7" x14ac:dyDescent="0.25">
      <c r="A1348" t="s">
        <v>5375</v>
      </c>
      <c r="B1348" t="s">
        <v>5376</v>
      </c>
      <c r="C1348" t="s">
        <v>5377</v>
      </c>
      <c r="E1348" t="s">
        <v>5378</v>
      </c>
      <c r="F1348" t="s">
        <v>5379</v>
      </c>
      <c r="G1348" t="s">
        <v>4854</v>
      </c>
    </row>
    <row r="1349" spans="1:7" x14ac:dyDescent="0.25">
      <c r="A1349" t="s">
        <v>5380</v>
      </c>
      <c r="B1349" t="s">
        <v>5381</v>
      </c>
      <c r="C1349" t="s">
        <v>5382</v>
      </c>
      <c r="E1349" t="s">
        <v>756</v>
      </c>
      <c r="F1349" t="s">
        <v>5383</v>
      </c>
      <c r="G1349" t="s">
        <v>4854</v>
      </c>
    </row>
    <row r="1350" spans="1:7" x14ac:dyDescent="0.25">
      <c r="A1350" t="s">
        <v>5384</v>
      </c>
      <c r="B1350" t="s">
        <v>5385</v>
      </c>
      <c r="C1350" t="s">
        <v>5386</v>
      </c>
      <c r="E1350" t="s">
        <v>4933</v>
      </c>
      <c r="F1350" t="s">
        <v>5387</v>
      </c>
      <c r="G1350" t="s">
        <v>4854</v>
      </c>
    </row>
    <row r="1351" spans="1:7" x14ac:dyDescent="0.25">
      <c r="A1351" t="s">
        <v>5388</v>
      </c>
      <c r="B1351" t="s">
        <v>5389</v>
      </c>
      <c r="C1351" t="s">
        <v>4883</v>
      </c>
      <c r="E1351" t="s">
        <v>4884</v>
      </c>
      <c r="F1351" t="s">
        <v>5180</v>
      </c>
      <c r="G1351" t="s">
        <v>4854</v>
      </c>
    </row>
    <row r="1352" spans="1:7" x14ac:dyDescent="0.25">
      <c r="A1352" t="s">
        <v>5390</v>
      </c>
      <c r="B1352" t="s">
        <v>5391</v>
      </c>
      <c r="C1352" t="s">
        <v>5392</v>
      </c>
      <c r="D1352" t="s">
        <v>4878</v>
      </c>
      <c r="E1352" t="s">
        <v>4852</v>
      </c>
      <c r="F1352" t="s">
        <v>5393</v>
      </c>
      <c r="G1352" t="s">
        <v>4854</v>
      </c>
    </row>
    <row r="1353" spans="1:7" x14ac:dyDescent="0.25">
      <c r="A1353" t="s">
        <v>5394</v>
      </c>
      <c r="B1353" t="s">
        <v>5395</v>
      </c>
      <c r="E1353" t="s">
        <v>5396</v>
      </c>
      <c r="F1353" t="s">
        <v>5397</v>
      </c>
      <c r="G1353" t="s">
        <v>4854</v>
      </c>
    </row>
    <row r="1354" spans="1:7" x14ac:dyDescent="0.25">
      <c r="A1354" t="s">
        <v>5398</v>
      </c>
      <c r="B1354" t="s">
        <v>5399</v>
      </c>
      <c r="C1354" t="s">
        <v>5400</v>
      </c>
      <c r="E1354" t="s">
        <v>756</v>
      </c>
      <c r="F1354" t="s">
        <v>5401</v>
      </c>
      <c r="G1354" t="s">
        <v>4854</v>
      </c>
    </row>
    <row r="1355" spans="1:7" x14ac:dyDescent="0.25">
      <c r="A1355" t="s">
        <v>5402</v>
      </c>
      <c r="B1355" t="s">
        <v>5403</v>
      </c>
      <c r="C1355" t="s">
        <v>5191</v>
      </c>
      <c r="E1355" t="s">
        <v>4868</v>
      </c>
      <c r="F1355" t="s">
        <v>5404</v>
      </c>
      <c r="G1355" t="s">
        <v>4854</v>
      </c>
    </row>
    <row r="1356" spans="1:7" x14ac:dyDescent="0.25">
      <c r="A1356" t="s">
        <v>5405</v>
      </c>
      <c r="B1356" t="s">
        <v>5406</v>
      </c>
      <c r="C1356" t="s">
        <v>5407</v>
      </c>
      <c r="E1356" t="s">
        <v>4944</v>
      </c>
      <c r="F1356" t="s">
        <v>5408</v>
      </c>
      <c r="G1356" t="s">
        <v>4854</v>
      </c>
    </row>
    <row r="1357" spans="1:7" x14ac:dyDescent="0.25">
      <c r="A1357" t="s">
        <v>5409</v>
      </c>
      <c r="B1357" t="s">
        <v>5410</v>
      </c>
      <c r="C1357" t="s">
        <v>5411</v>
      </c>
      <c r="E1357" t="s">
        <v>4884</v>
      </c>
      <c r="F1357" t="s">
        <v>5412</v>
      </c>
      <c r="G1357" t="s">
        <v>4854</v>
      </c>
    </row>
    <row r="1358" spans="1:7" x14ac:dyDescent="0.25">
      <c r="A1358" t="s">
        <v>5413</v>
      </c>
      <c r="B1358" t="s">
        <v>5414</v>
      </c>
      <c r="E1358" t="s">
        <v>5212</v>
      </c>
      <c r="F1358" t="s">
        <v>5415</v>
      </c>
      <c r="G1358" t="s">
        <v>4854</v>
      </c>
    </row>
    <row r="1359" spans="1:7" x14ac:dyDescent="0.25">
      <c r="A1359" t="s">
        <v>5416</v>
      </c>
      <c r="B1359" t="s">
        <v>5417</v>
      </c>
      <c r="C1359" t="s">
        <v>5418</v>
      </c>
      <c r="D1359" t="s">
        <v>5419</v>
      </c>
      <c r="E1359" t="s">
        <v>4868</v>
      </c>
      <c r="F1359" t="s">
        <v>5420</v>
      </c>
      <c r="G1359" t="s">
        <v>4854</v>
      </c>
    </row>
    <row r="1360" spans="1:7" x14ac:dyDescent="0.25">
      <c r="A1360" t="s">
        <v>5421</v>
      </c>
      <c r="B1360" t="s">
        <v>4027</v>
      </c>
      <c r="C1360" t="s">
        <v>5422</v>
      </c>
      <c r="E1360" t="s">
        <v>5423</v>
      </c>
      <c r="F1360" t="s">
        <v>5424</v>
      </c>
      <c r="G1360" t="s">
        <v>5425</v>
      </c>
    </row>
    <row r="1361" spans="1:7" x14ac:dyDescent="0.25">
      <c r="A1361" t="s">
        <v>5426</v>
      </c>
      <c r="B1361" t="s">
        <v>5427</v>
      </c>
      <c r="C1361" t="s">
        <v>5428</v>
      </c>
      <c r="E1361" t="s">
        <v>5429</v>
      </c>
      <c r="F1361" t="s">
        <v>5430</v>
      </c>
      <c r="G1361" t="s">
        <v>5425</v>
      </c>
    </row>
    <row r="1362" spans="1:7" x14ac:dyDescent="0.25">
      <c r="A1362" t="s">
        <v>5431</v>
      </c>
      <c r="B1362" t="s">
        <v>5432</v>
      </c>
      <c r="E1362" t="s">
        <v>5433</v>
      </c>
      <c r="F1362" t="s">
        <v>5434</v>
      </c>
      <c r="G1362" t="s">
        <v>5425</v>
      </c>
    </row>
    <row r="1363" spans="1:7" x14ac:dyDescent="0.25">
      <c r="A1363" t="s">
        <v>5435</v>
      </c>
      <c r="B1363" t="s">
        <v>5436</v>
      </c>
      <c r="C1363" t="s">
        <v>5437</v>
      </c>
      <c r="D1363" t="s">
        <v>5438</v>
      </c>
      <c r="E1363" t="s">
        <v>5439</v>
      </c>
      <c r="F1363" t="s">
        <v>5440</v>
      </c>
      <c r="G1363" t="s">
        <v>5425</v>
      </c>
    </row>
    <row r="1364" spans="1:7" x14ac:dyDescent="0.25">
      <c r="A1364" t="s">
        <v>5441</v>
      </c>
      <c r="B1364" t="s">
        <v>5442</v>
      </c>
      <c r="E1364" t="s">
        <v>5443</v>
      </c>
      <c r="F1364" t="s">
        <v>5444</v>
      </c>
      <c r="G1364" t="s">
        <v>5425</v>
      </c>
    </row>
    <row r="1365" spans="1:7" x14ac:dyDescent="0.25">
      <c r="A1365" t="s">
        <v>5445</v>
      </c>
      <c r="B1365" t="s">
        <v>5446</v>
      </c>
      <c r="C1365" t="s">
        <v>5447</v>
      </c>
      <c r="D1365" t="s">
        <v>5448</v>
      </c>
      <c r="E1365" t="s">
        <v>5449</v>
      </c>
      <c r="F1365" t="s">
        <v>5450</v>
      </c>
      <c r="G1365" t="s">
        <v>5425</v>
      </c>
    </row>
    <row r="1366" spans="1:7" x14ac:dyDescent="0.25">
      <c r="A1366" t="s">
        <v>5451</v>
      </c>
      <c r="B1366" t="s">
        <v>5452</v>
      </c>
      <c r="C1366" t="s">
        <v>5453</v>
      </c>
      <c r="E1366" t="s">
        <v>5454</v>
      </c>
      <c r="F1366" t="s">
        <v>5455</v>
      </c>
      <c r="G1366" t="s">
        <v>5425</v>
      </c>
    </row>
    <row r="1367" spans="1:7" x14ac:dyDescent="0.25">
      <c r="A1367" t="s">
        <v>5456</v>
      </c>
      <c r="B1367" t="s">
        <v>5457</v>
      </c>
      <c r="C1367" t="s">
        <v>5458</v>
      </c>
      <c r="E1367" t="s">
        <v>5459</v>
      </c>
      <c r="F1367" t="s">
        <v>5460</v>
      </c>
      <c r="G1367" t="s">
        <v>5425</v>
      </c>
    </row>
    <row r="1368" spans="1:7" x14ac:dyDescent="0.25">
      <c r="A1368" t="s">
        <v>5461</v>
      </c>
      <c r="B1368" t="s">
        <v>5462</v>
      </c>
      <c r="C1368" t="s">
        <v>5463</v>
      </c>
      <c r="D1368" t="s">
        <v>5464</v>
      </c>
      <c r="E1368" t="s">
        <v>5465</v>
      </c>
      <c r="F1368" t="s">
        <v>5466</v>
      </c>
      <c r="G1368" t="s">
        <v>5425</v>
      </c>
    </row>
    <row r="1369" spans="1:7" x14ac:dyDescent="0.25">
      <c r="A1369" t="s">
        <v>5467</v>
      </c>
      <c r="B1369" t="s">
        <v>5468</v>
      </c>
      <c r="E1369" t="s">
        <v>5469</v>
      </c>
      <c r="F1369" t="s">
        <v>5470</v>
      </c>
      <c r="G1369" t="s">
        <v>5425</v>
      </c>
    </row>
    <row r="1370" spans="1:7" x14ac:dyDescent="0.25">
      <c r="A1370" t="s">
        <v>5471</v>
      </c>
      <c r="B1370" t="s">
        <v>5472</v>
      </c>
      <c r="C1370" t="s">
        <v>5473</v>
      </c>
      <c r="D1370" t="s">
        <v>5469</v>
      </c>
      <c r="E1370" t="s">
        <v>5474</v>
      </c>
      <c r="F1370" t="s">
        <v>5475</v>
      </c>
      <c r="G1370" t="s">
        <v>5425</v>
      </c>
    </row>
    <row r="1371" spans="1:7" x14ac:dyDescent="0.25">
      <c r="A1371" t="s">
        <v>5476</v>
      </c>
      <c r="B1371" t="s">
        <v>5477</v>
      </c>
      <c r="E1371" t="s">
        <v>5433</v>
      </c>
      <c r="F1371" t="s">
        <v>5478</v>
      </c>
      <c r="G1371" t="s">
        <v>5425</v>
      </c>
    </row>
    <row r="1372" spans="1:7" x14ac:dyDescent="0.25">
      <c r="A1372" t="s">
        <v>5479</v>
      </c>
      <c r="B1372" t="s">
        <v>5480</v>
      </c>
      <c r="C1372" t="s">
        <v>5481</v>
      </c>
      <c r="D1372" t="s">
        <v>5448</v>
      </c>
      <c r="E1372" t="s">
        <v>5482</v>
      </c>
      <c r="F1372" t="s">
        <v>5483</v>
      </c>
      <c r="G1372" t="s">
        <v>5425</v>
      </c>
    </row>
    <row r="1373" spans="1:7" x14ac:dyDescent="0.25">
      <c r="A1373" t="s">
        <v>5484</v>
      </c>
      <c r="B1373" t="s">
        <v>5485</v>
      </c>
      <c r="C1373" t="s">
        <v>5486</v>
      </c>
      <c r="E1373" t="s">
        <v>5459</v>
      </c>
      <c r="F1373" t="s">
        <v>5487</v>
      </c>
      <c r="G1373" t="s">
        <v>5425</v>
      </c>
    </row>
    <row r="1374" spans="1:7" x14ac:dyDescent="0.25">
      <c r="A1374" t="s">
        <v>5488</v>
      </c>
      <c r="B1374" t="s">
        <v>5489</v>
      </c>
      <c r="C1374" t="s">
        <v>2604</v>
      </c>
      <c r="D1374" t="s">
        <v>5490</v>
      </c>
      <c r="E1374" t="s">
        <v>5459</v>
      </c>
      <c r="F1374" t="s">
        <v>5491</v>
      </c>
      <c r="G1374" t="s">
        <v>5425</v>
      </c>
    </row>
    <row r="1375" spans="1:7" x14ac:dyDescent="0.25">
      <c r="A1375" t="s">
        <v>5492</v>
      </c>
      <c r="B1375" t="s">
        <v>5493</v>
      </c>
      <c r="C1375" t="s">
        <v>5494</v>
      </c>
      <c r="E1375" t="s">
        <v>5495</v>
      </c>
      <c r="F1375" t="s">
        <v>5496</v>
      </c>
      <c r="G1375" t="s">
        <v>5425</v>
      </c>
    </row>
    <row r="1376" spans="1:7" x14ac:dyDescent="0.25">
      <c r="A1376" t="s">
        <v>5497</v>
      </c>
      <c r="B1376" t="s">
        <v>5498</v>
      </c>
      <c r="E1376" t="s">
        <v>5449</v>
      </c>
      <c r="F1376" t="s">
        <v>5499</v>
      </c>
      <c r="G1376" t="s">
        <v>5425</v>
      </c>
    </row>
    <row r="1377" spans="1:7" x14ac:dyDescent="0.25">
      <c r="A1377" t="s">
        <v>5500</v>
      </c>
      <c r="B1377" t="s">
        <v>5501</v>
      </c>
      <c r="C1377" t="s">
        <v>5433</v>
      </c>
      <c r="E1377" t="s">
        <v>5474</v>
      </c>
      <c r="F1377" t="s">
        <v>5502</v>
      </c>
      <c r="G1377" t="s">
        <v>5425</v>
      </c>
    </row>
    <row r="1378" spans="1:7" x14ac:dyDescent="0.25">
      <c r="A1378" t="s">
        <v>5503</v>
      </c>
      <c r="B1378" t="s">
        <v>5504</v>
      </c>
      <c r="C1378" t="s">
        <v>5505</v>
      </c>
      <c r="D1378" t="s">
        <v>5506</v>
      </c>
      <c r="E1378" t="s">
        <v>5459</v>
      </c>
      <c r="F1378" t="s">
        <v>5507</v>
      </c>
      <c r="G1378" t="s">
        <v>5425</v>
      </c>
    </row>
    <row r="1379" spans="1:7" x14ac:dyDescent="0.25">
      <c r="A1379" t="s">
        <v>5508</v>
      </c>
      <c r="B1379" t="s">
        <v>5509</v>
      </c>
      <c r="C1379" t="s">
        <v>5510</v>
      </c>
      <c r="E1379" t="s">
        <v>5511</v>
      </c>
      <c r="F1379" t="s">
        <v>5512</v>
      </c>
      <c r="G1379" t="s">
        <v>5425</v>
      </c>
    </row>
    <row r="1380" spans="1:7" x14ac:dyDescent="0.25">
      <c r="A1380" t="s">
        <v>5513</v>
      </c>
      <c r="B1380" t="s">
        <v>5514</v>
      </c>
      <c r="C1380" t="s">
        <v>5515</v>
      </c>
      <c r="D1380" t="s">
        <v>5516</v>
      </c>
      <c r="E1380" t="s">
        <v>5459</v>
      </c>
      <c r="F1380" t="s">
        <v>5517</v>
      </c>
      <c r="G1380" t="s">
        <v>5425</v>
      </c>
    </row>
    <row r="1381" spans="1:7" x14ac:dyDescent="0.25">
      <c r="A1381" t="s">
        <v>5518</v>
      </c>
      <c r="B1381" t="s">
        <v>5519</v>
      </c>
      <c r="E1381" t="s">
        <v>5520</v>
      </c>
      <c r="F1381" t="s">
        <v>5521</v>
      </c>
      <c r="G1381" t="s">
        <v>5425</v>
      </c>
    </row>
    <row r="1382" spans="1:7" x14ac:dyDescent="0.25">
      <c r="A1382" t="s">
        <v>5522</v>
      </c>
      <c r="B1382" t="s">
        <v>5523</v>
      </c>
      <c r="C1382" t="s">
        <v>5524</v>
      </c>
      <c r="E1382" t="s">
        <v>5525</v>
      </c>
      <c r="F1382" t="s">
        <v>5526</v>
      </c>
      <c r="G1382" t="s">
        <v>5425</v>
      </c>
    </row>
    <row r="1383" spans="1:7" x14ac:dyDescent="0.25">
      <c r="A1383" t="s">
        <v>5527</v>
      </c>
      <c r="B1383" t="s">
        <v>5528</v>
      </c>
      <c r="E1383" t="s">
        <v>5529</v>
      </c>
      <c r="F1383" t="s">
        <v>5530</v>
      </c>
      <c r="G1383" t="s">
        <v>5425</v>
      </c>
    </row>
    <row r="1384" spans="1:7" x14ac:dyDescent="0.25">
      <c r="A1384" t="s">
        <v>5531</v>
      </c>
      <c r="B1384" t="s">
        <v>1812</v>
      </c>
      <c r="E1384" t="s">
        <v>5532</v>
      </c>
      <c r="F1384" t="s">
        <v>5533</v>
      </c>
      <c r="G1384" t="s">
        <v>5425</v>
      </c>
    </row>
    <row r="1385" spans="1:7" x14ac:dyDescent="0.25">
      <c r="A1385" t="s">
        <v>5534</v>
      </c>
      <c r="B1385" t="s">
        <v>5535</v>
      </c>
      <c r="E1385" t="s">
        <v>5536</v>
      </c>
      <c r="F1385" t="s">
        <v>5537</v>
      </c>
      <c r="G1385" t="s">
        <v>5425</v>
      </c>
    </row>
    <row r="1386" spans="1:7" x14ac:dyDescent="0.25">
      <c r="A1386" t="s">
        <v>5538</v>
      </c>
      <c r="B1386" t="s">
        <v>5539</v>
      </c>
      <c r="C1386" t="s">
        <v>5540</v>
      </c>
      <c r="D1386" t="s">
        <v>5541</v>
      </c>
      <c r="E1386" t="s">
        <v>5542</v>
      </c>
      <c r="F1386" t="s">
        <v>5543</v>
      </c>
      <c r="G1386" t="s">
        <v>5425</v>
      </c>
    </row>
    <row r="1387" spans="1:7" x14ac:dyDescent="0.25">
      <c r="A1387" t="s">
        <v>5544</v>
      </c>
      <c r="B1387" t="s">
        <v>5545</v>
      </c>
      <c r="E1387" t="s">
        <v>5546</v>
      </c>
      <c r="F1387" t="s">
        <v>5547</v>
      </c>
      <c r="G1387" t="s">
        <v>5425</v>
      </c>
    </row>
    <row r="1388" spans="1:7" x14ac:dyDescent="0.25">
      <c r="A1388" t="s">
        <v>5548</v>
      </c>
      <c r="B1388" t="s">
        <v>5549</v>
      </c>
      <c r="C1388" t="s">
        <v>5550</v>
      </c>
      <c r="D1388" t="s">
        <v>5551</v>
      </c>
      <c r="E1388" t="s">
        <v>5465</v>
      </c>
      <c r="F1388" t="s">
        <v>5552</v>
      </c>
      <c r="G1388" t="s">
        <v>5425</v>
      </c>
    </row>
    <row r="1389" spans="1:7" x14ac:dyDescent="0.25">
      <c r="A1389" t="s">
        <v>5553</v>
      </c>
      <c r="B1389" t="s">
        <v>5554</v>
      </c>
      <c r="C1389" t="s">
        <v>5449</v>
      </c>
      <c r="E1389" t="s">
        <v>5448</v>
      </c>
      <c r="F1389" t="s">
        <v>5555</v>
      </c>
      <c r="G1389" t="s">
        <v>5425</v>
      </c>
    </row>
    <row r="1390" spans="1:7" x14ac:dyDescent="0.25">
      <c r="A1390" t="s">
        <v>5556</v>
      </c>
      <c r="B1390" t="s">
        <v>5557</v>
      </c>
      <c r="E1390" t="s">
        <v>5558</v>
      </c>
      <c r="F1390" t="s">
        <v>5559</v>
      </c>
      <c r="G1390" t="s">
        <v>5425</v>
      </c>
    </row>
    <row r="1391" spans="1:7" x14ac:dyDescent="0.25">
      <c r="A1391" t="s">
        <v>5560</v>
      </c>
      <c r="B1391" t="s">
        <v>5561</v>
      </c>
      <c r="C1391" t="s">
        <v>5562</v>
      </c>
      <c r="D1391" t="s">
        <v>5454</v>
      </c>
      <c r="E1391" t="s">
        <v>5563</v>
      </c>
      <c r="F1391" t="s">
        <v>5564</v>
      </c>
      <c r="G1391" t="s">
        <v>5425</v>
      </c>
    </row>
    <row r="1392" spans="1:7" x14ac:dyDescent="0.25">
      <c r="A1392" t="s">
        <v>5565</v>
      </c>
      <c r="B1392" t="s">
        <v>5566</v>
      </c>
      <c r="C1392" t="s">
        <v>5567</v>
      </c>
      <c r="D1392" t="s">
        <v>5568</v>
      </c>
      <c r="E1392" t="s">
        <v>5448</v>
      </c>
      <c r="F1392" t="s">
        <v>5569</v>
      </c>
      <c r="G1392" t="s">
        <v>5425</v>
      </c>
    </row>
    <row r="1393" spans="1:7" x14ac:dyDescent="0.25">
      <c r="A1393" t="s">
        <v>5570</v>
      </c>
      <c r="B1393" t="s">
        <v>5571</v>
      </c>
      <c r="C1393" t="s">
        <v>5572</v>
      </c>
      <c r="E1393" t="s">
        <v>5542</v>
      </c>
      <c r="F1393" t="s">
        <v>5573</v>
      </c>
      <c r="G1393" t="s">
        <v>5425</v>
      </c>
    </row>
    <row r="1394" spans="1:7" x14ac:dyDescent="0.25">
      <c r="A1394" t="s">
        <v>5574</v>
      </c>
      <c r="B1394" t="s">
        <v>5575</v>
      </c>
      <c r="C1394" t="s">
        <v>5576</v>
      </c>
      <c r="E1394" t="s">
        <v>5465</v>
      </c>
      <c r="F1394" t="s">
        <v>5577</v>
      </c>
      <c r="G1394" t="s">
        <v>5425</v>
      </c>
    </row>
    <row r="1395" spans="1:7" x14ac:dyDescent="0.25">
      <c r="A1395" t="s">
        <v>5578</v>
      </c>
      <c r="B1395" t="s">
        <v>5579</v>
      </c>
      <c r="C1395" t="s">
        <v>5580</v>
      </c>
      <c r="E1395" t="s">
        <v>5459</v>
      </c>
      <c r="F1395" t="s">
        <v>5581</v>
      </c>
      <c r="G1395" t="s">
        <v>5425</v>
      </c>
    </row>
    <row r="1396" spans="1:7" x14ac:dyDescent="0.25">
      <c r="A1396" t="s">
        <v>5582</v>
      </c>
      <c r="B1396" t="s">
        <v>5583</v>
      </c>
      <c r="C1396" t="s">
        <v>5584</v>
      </c>
      <c r="D1396" t="s">
        <v>5585</v>
      </c>
      <c r="E1396" t="s">
        <v>5474</v>
      </c>
      <c r="F1396" t="s">
        <v>5586</v>
      </c>
      <c r="G1396" t="s">
        <v>5425</v>
      </c>
    </row>
    <row r="1397" spans="1:7" x14ac:dyDescent="0.25">
      <c r="A1397" t="s">
        <v>5587</v>
      </c>
      <c r="B1397" t="s">
        <v>5588</v>
      </c>
      <c r="C1397" t="s">
        <v>5589</v>
      </c>
      <c r="E1397" t="s">
        <v>5474</v>
      </c>
      <c r="F1397" t="s">
        <v>5590</v>
      </c>
      <c r="G1397" t="s">
        <v>5425</v>
      </c>
    </row>
    <row r="1398" spans="1:7" x14ac:dyDescent="0.25">
      <c r="A1398" t="s">
        <v>5591</v>
      </c>
      <c r="B1398" t="s">
        <v>5592</v>
      </c>
      <c r="C1398" t="s">
        <v>5593</v>
      </c>
      <c r="E1398" t="s">
        <v>5439</v>
      </c>
      <c r="F1398" t="s">
        <v>5594</v>
      </c>
      <c r="G1398" t="s">
        <v>5425</v>
      </c>
    </row>
    <row r="1399" spans="1:7" x14ac:dyDescent="0.25">
      <c r="A1399" t="s">
        <v>5595</v>
      </c>
      <c r="B1399" t="s">
        <v>5596</v>
      </c>
      <c r="C1399" t="s">
        <v>5597</v>
      </c>
      <c r="E1399" t="s">
        <v>5465</v>
      </c>
      <c r="F1399" t="s">
        <v>5598</v>
      </c>
      <c r="G1399" t="s">
        <v>5425</v>
      </c>
    </row>
    <row r="1400" spans="1:7" x14ac:dyDescent="0.25">
      <c r="A1400" t="s">
        <v>5599</v>
      </c>
      <c r="B1400" t="s">
        <v>5600</v>
      </c>
      <c r="C1400" t="s">
        <v>5601</v>
      </c>
      <c r="E1400" t="s">
        <v>5465</v>
      </c>
      <c r="F1400" t="s">
        <v>5602</v>
      </c>
      <c r="G1400" t="s">
        <v>5425</v>
      </c>
    </row>
    <row r="1401" spans="1:7" x14ac:dyDescent="0.25">
      <c r="A1401" t="s">
        <v>5603</v>
      </c>
      <c r="B1401" t="s">
        <v>5604</v>
      </c>
      <c r="C1401" t="s">
        <v>5605</v>
      </c>
      <c r="E1401" t="s">
        <v>5606</v>
      </c>
      <c r="F1401" t="s">
        <v>5607</v>
      </c>
      <c r="G1401" t="s">
        <v>5425</v>
      </c>
    </row>
    <row r="1402" spans="1:7" x14ac:dyDescent="0.25">
      <c r="A1402" t="s">
        <v>5608</v>
      </c>
      <c r="B1402" t="s">
        <v>5609</v>
      </c>
      <c r="C1402" t="s">
        <v>5610</v>
      </c>
      <c r="D1402" t="s">
        <v>5520</v>
      </c>
      <c r="E1402" t="s">
        <v>5542</v>
      </c>
      <c r="F1402" t="s">
        <v>5611</v>
      </c>
      <c r="G1402" t="s">
        <v>5425</v>
      </c>
    </row>
    <row r="1403" spans="1:7" x14ac:dyDescent="0.25">
      <c r="A1403" t="s">
        <v>5612</v>
      </c>
      <c r="B1403" t="s">
        <v>5613</v>
      </c>
      <c r="C1403" t="s">
        <v>5614</v>
      </c>
      <c r="E1403" t="s">
        <v>5439</v>
      </c>
      <c r="F1403" t="s">
        <v>5615</v>
      </c>
      <c r="G1403" t="s">
        <v>5425</v>
      </c>
    </row>
    <row r="1404" spans="1:7" x14ac:dyDescent="0.25">
      <c r="A1404" t="s">
        <v>5616</v>
      </c>
      <c r="B1404" t="s">
        <v>5617</v>
      </c>
      <c r="C1404" t="s">
        <v>5618</v>
      </c>
      <c r="E1404" t="s">
        <v>5465</v>
      </c>
      <c r="F1404" t="s">
        <v>5619</v>
      </c>
      <c r="G1404" t="s">
        <v>5425</v>
      </c>
    </row>
    <row r="1405" spans="1:7" x14ac:dyDescent="0.25">
      <c r="A1405" t="s">
        <v>5620</v>
      </c>
      <c r="B1405" t="s">
        <v>5621</v>
      </c>
      <c r="C1405" t="s">
        <v>5622</v>
      </c>
      <c r="E1405" t="s">
        <v>5439</v>
      </c>
      <c r="F1405" t="s">
        <v>5623</v>
      </c>
      <c r="G1405" t="s">
        <v>5425</v>
      </c>
    </row>
    <row r="1406" spans="1:7" x14ac:dyDescent="0.25">
      <c r="A1406" t="s">
        <v>5624</v>
      </c>
      <c r="B1406" t="s">
        <v>5625</v>
      </c>
      <c r="C1406" t="s">
        <v>5626</v>
      </c>
      <c r="D1406" t="s">
        <v>5627</v>
      </c>
      <c r="E1406" t="s">
        <v>5448</v>
      </c>
      <c r="F1406" t="s">
        <v>5628</v>
      </c>
      <c r="G1406" t="s">
        <v>5425</v>
      </c>
    </row>
    <row r="1407" spans="1:7" x14ac:dyDescent="0.25">
      <c r="A1407" t="s">
        <v>5629</v>
      </c>
      <c r="B1407" t="s">
        <v>5630</v>
      </c>
      <c r="C1407" t="s">
        <v>5631</v>
      </c>
      <c r="E1407" t="s">
        <v>5454</v>
      </c>
      <c r="F1407" t="s">
        <v>5632</v>
      </c>
      <c r="G1407" t="s">
        <v>5425</v>
      </c>
    </row>
    <row r="1408" spans="1:7" x14ac:dyDescent="0.25">
      <c r="A1408" t="s">
        <v>5633</v>
      </c>
      <c r="B1408" t="s">
        <v>5634</v>
      </c>
      <c r="C1408" t="s">
        <v>5635</v>
      </c>
      <c r="D1408" t="s">
        <v>5622</v>
      </c>
      <c r="E1408" t="s">
        <v>5439</v>
      </c>
      <c r="F1408" t="s">
        <v>5636</v>
      </c>
      <c r="G1408" t="s">
        <v>5425</v>
      </c>
    </row>
    <row r="1409" spans="1:7" x14ac:dyDescent="0.25">
      <c r="A1409" t="s">
        <v>5637</v>
      </c>
      <c r="B1409" t="s">
        <v>5638</v>
      </c>
      <c r="C1409" t="s">
        <v>5639</v>
      </c>
      <c r="D1409" t="s">
        <v>5640</v>
      </c>
      <c r="E1409" t="s">
        <v>5449</v>
      </c>
      <c r="F1409" t="s">
        <v>5641</v>
      </c>
      <c r="G1409" t="s">
        <v>5425</v>
      </c>
    </row>
    <row r="1410" spans="1:7" x14ac:dyDescent="0.25">
      <c r="A1410" t="s">
        <v>5642</v>
      </c>
      <c r="B1410" t="s">
        <v>5643</v>
      </c>
      <c r="C1410" t="s">
        <v>5644</v>
      </c>
      <c r="E1410" t="s">
        <v>5645</v>
      </c>
      <c r="F1410" t="s">
        <v>5646</v>
      </c>
      <c r="G1410" t="s">
        <v>5425</v>
      </c>
    </row>
    <row r="1411" spans="1:7" x14ac:dyDescent="0.25">
      <c r="A1411" t="s">
        <v>5647</v>
      </c>
      <c r="B1411" t="s">
        <v>5648</v>
      </c>
      <c r="C1411" t="s">
        <v>5649</v>
      </c>
      <c r="E1411" t="s">
        <v>5525</v>
      </c>
      <c r="F1411" t="s">
        <v>5650</v>
      </c>
      <c r="G1411" t="s">
        <v>5425</v>
      </c>
    </row>
    <row r="1412" spans="1:7" x14ac:dyDescent="0.25">
      <c r="A1412" t="s">
        <v>5651</v>
      </c>
      <c r="B1412" t="s">
        <v>5652</v>
      </c>
      <c r="C1412" t="s">
        <v>5653</v>
      </c>
      <c r="E1412" t="s">
        <v>5459</v>
      </c>
      <c r="F1412" t="s">
        <v>5654</v>
      </c>
      <c r="G1412" t="s">
        <v>5425</v>
      </c>
    </row>
    <row r="1413" spans="1:7" x14ac:dyDescent="0.25">
      <c r="A1413" t="s">
        <v>5655</v>
      </c>
      <c r="B1413" t="s">
        <v>5656</v>
      </c>
      <c r="E1413" t="s">
        <v>5459</v>
      </c>
      <c r="F1413" t="s">
        <v>5657</v>
      </c>
      <c r="G1413" t="s">
        <v>5425</v>
      </c>
    </row>
    <row r="1414" spans="1:7" x14ac:dyDescent="0.25">
      <c r="A1414" t="s">
        <v>5658</v>
      </c>
      <c r="B1414" t="s">
        <v>5659</v>
      </c>
      <c r="C1414" t="s">
        <v>5660</v>
      </c>
      <c r="E1414" t="s">
        <v>5563</v>
      </c>
      <c r="F1414" t="s">
        <v>5661</v>
      </c>
      <c r="G1414" t="s">
        <v>5425</v>
      </c>
    </row>
    <row r="1415" spans="1:7" x14ac:dyDescent="0.25">
      <c r="A1415" t="s">
        <v>5662</v>
      </c>
      <c r="B1415" t="s">
        <v>5663</v>
      </c>
      <c r="C1415" t="s">
        <v>5664</v>
      </c>
      <c r="E1415" t="s">
        <v>5459</v>
      </c>
      <c r="F1415" t="s">
        <v>5665</v>
      </c>
      <c r="G1415" t="s">
        <v>5425</v>
      </c>
    </row>
    <row r="1416" spans="1:7" x14ac:dyDescent="0.25">
      <c r="A1416" t="s">
        <v>5666</v>
      </c>
      <c r="B1416" t="s">
        <v>5667</v>
      </c>
      <c r="C1416" t="s">
        <v>5668</v>
      </c>
      <c r="D1416" t="s">
        <v>5669</v>
      </c>
      <c r="E1416" t="s">
        <v>5542</v>
      </c>
      <c r="F1416" t="s">
        <v>5670</v>
      </c>
      <c r="G1416" t="s">
        <v>5425</v>
      </c>
    </row>
    <row r="1417" spans="1:7" x14ac:dyDescent="0.25">
      <c r="A1417" t="s">
        <v>5671</v>
      </c>
      <c r="B1417" t="s">
        <v>5672</v>
      </c>
      <c r="C1417" t="s">
        <v>5673</v>
      </c>
      <c r="E1417" t="s">
        <v>5439</v>
      </c>
      <c r="F1417" t="s">
        <v>5674</v>
      </c>
      <c r="G1417" t="s">
        <v>5425</v>
      </c>
    </row>
    <row r="1418" spans="1:7" x14ac:dyDescent="0.25">
      <c r="A1418" t="s">
        <v>5675</v>
      </c>
      <c r="B1418" t="s">
        <v>5676</v>
      </c>
      <c r="C1418" t="s">
        <v>5677</v>
      </c>
      <c r="D1418" t="s">
        <v>5678</v>
      </c>
      <c r="E1418" t="s">
        <v>5679</v>
      </c>
      <c r="F1418" t="s">
        <v>5680</v>
      </c>
      <c r="G1418" t="s">
        <v>5425</v>
      </c>
    </row>
    <row r="1419" spans="1:7" x14ac:dyDescent="0.25">
      <c r="A1419" t="s">
        <v>5681</v>
      </c>
      <c r="B1419" t="s">
        <v>5682</v>
      </c>
      <c r="C1419" t="s">
        <v>5683</v>
      </c>
      <c r="E1419" t="s">
        <v>5459</v>
      </c>
      <c r="F1419" t="s">
        <v>5684</v>
      </c>
      <c r="G1419" t="s">
        <v>5425</v>
      </c>
    </row>
    <row r="1420" spans="1:7" x14ac:dyDescent="0.25">
      <c r="A1420" t="s">
        <v>5685</v>
      </c>
      <c r="B1420" t="s">
        <v>5686</v>
      </c>
      <c r="C1420" t="s">
        <v>5687</v>
      </c>
      <c r="D1420" t="s">
        <v>5688</v>
      </c>
      <c r="E1420" t="s">
        <v>5689</v>
      </c>
      <c r="F1420" t="s">
        <v>5690</v>
      </c>
      <c r="G1420" t="s">
        <v>5425</v>
      </c>
    </row>
    <row r="1421" spans="1:7" x14ac:dyDescent="0.25">
      <c r="A1421" t="s">
        <v>5691</v>
      </c>
      <c r="B1421" t="s">
        <v>5692</v>
      </c>
      <c r="E1421" t="s">
        <v>5693</v>
      </c>
      <c r="F1421" t="s">
        <v>5694</v>
      </c>
      <c r="G1421" t="s">
        <v>5425</v>
      </c>
    </row>
    <row r="1422" spans="1:7" x14ac:dyDescent="0.25">
      <c r="A1422" t="s">
        <v>5695</v>
      </c>
      <c r="B1422" t="s">
        <v>5696</v>
      </c>
      <c r="C1422" t="s">
        <v>5697</v>
      </c>
      <c r="D1422" t="s">
        <v>5698</v>
      </c>
      <c r="E1422" t="s">
        <v>5699</v>
      </c>
      <c r="F1422" t="s">
        <v>5700</v>
      </c>
      <c r="G1422" t="s">
        <v>5425</v>
      </c>
    </row>
    <row r="1423" spans="1:7" x14ac:dyDescent="0.25">
      <c r="A1423" t="s">
        <v>5701</v>
      </c>
      <c r="B1423" t="s">
        <v>5702</v>
      </c>
      <c r="C1423" t="s">
        <v>5703</v>
      </c>
      <c r="E1423" t="s">
        <v>5542</v>
      </c>
      <c r="F1423" t="s">
        <v>5704</v>
      </c>
      <c r="G1423" t="s">
        <v>5425</v>
      </c>
    </row>
    <row r="1424" spans="1:7" x14ac:dyDescent="0.25">
      <c r="A1424" t="s">
        <v>5705</v>
      </c>
      <c r="B1424" t="s">
        <v>5706</v>
      </c>
      <c r="C1424" t="s">
        <v>5707</v>
      </c>
      <c r="D1424" t="s">
        <v>5464</v>
      </c>
      <c r="E1424" t="s">
        <v>5465</v>
      </c>
      <c r="F1424" t="s">
        <v>5708</v>
      </c>
      <c r="G1424" t="s">
        <v>5425</v>
      </c>
    </row>
    <row r="1425" spans="1:7" x14ac:dyDescent="0.25">
      <c r="A1425" t="s">
        <v>5709</v>
      </c>
      <c r="B1425" t="s">
        <v>5710</v>
      </c>
      <c r="E1425" t="s">
        <v>5711</v>
      </c>
      <c r="F1425" t="s">
        <v>5712</v>
      </c>
      <c r="G1425" t="s">
        <v>5425</v>
      </c>
    </row>
    <row r="1426" spans="1:7" x14ac:dyDescent="0.25">
      <c r="A1426" t="s">
        <v>5713</v>
      </c>
      <c r="B1426" t="s">
        <v>5714</v>
      </c>
      <c r="C1426" t="s">
        <v>5715</v>
      </c>
      <c r="D1426" t="s">
        <v>5716</v>
      </c>
      <c r="E1426" t="s">
        <v>5717</v>
      </c>
      <c r="F1426" t="s">
        <v>5718</v>
      </c>
      <c r="G1426" t="s">
        <v>5425</v>
      </c>
    </row>
    <row r="1427" spans="1:7" x14ac:dyDescent="0.25">
      <c r="A1427" t="s">
        <v>5719</v>
      </c>
      <c r="B1427" t="s">
        <v>5720</v>
      </c>
      <c r="C1427" t="s">
        <v>5721</v>
      </c>
      <c r="D1427" t="s">
        <v>5722</v>
      </c>
      <c r="E1427" t="s">
        <v>5622</v>
      </c>
      <c r="F1427" t="s">
        <v>5723</v>
      </c>
      <c r="G1427" t="s">
        <v>5425</v>
      </c>
    </row>
    <row r="1428" spans="1:7" x14ac:dyDescent="0.25">
      <c r="A1428" t="s">
        <v>5724</v>
      </c>
      <c r="B1428" t="s">
        <v>5725</v>
      </c>
      <c r="C1428" t="s">
        <v>5726</v>
      </c>
      <c r="E1428" t="s">
        <v>5727</v>
      </c>
      <c r="F1428" t="s">
        <v>5728</v>
      </c>
      <c r="G1428" t="s">
        <v>5425</v>
      </c>
    </row>
    <row r="1429" spans="1:7" x14ac:dyDescent="0.25">
      <c r="A1429" t="s">
        <v>5729</v>
      </c>
      <c r="B1429" t="s">
        <v>5730</v>
      </c>
      <c r="C1429" t="s">
        <v>5645</v>
      </c>
      <c r="E1429" t="s">
        <v>5731</v>
      </c>
      <c r="F1429" t="s">
        <v>5732</v>
      </c>
      <c r="G1429" t="s">
        <v>5425</v>
      </c>
    </row>
    <row r="1430" spans="1:7" x14ac:dyDescent="0.25">
      <c r="A1430" t="s">
        <v>5733</v>
      </c>
      <c r="B1430" t="s">
        <v>5734</v>
      </c>
      <c r="E1430" t="s">
        <v>5645</v>
      </c>
      <c r="F1430" t="s">
        <v>5735</v>
      </c>
      <c r="G1430" t="s">
        <v>5425</v>
      </c>
    </row>
    <row r="1431" spans="1:7" x14ac:dyDescent="0.25">
      <c r="A1431" t="s">
        <v>5736</v>
      </c>
      <c r="B1431" t="s">
        <v>5737</v>
      </c>
      <c r="C1431" t="s">
        <v>5738</v>
      </c>
      <c r="D1431" t="s">
        <v>5739</v>
      </c>
      <c r="E1431" t="s">
        <v>5459</v>
      </c>
      <c r="F1431" t="s">
        <v>5740</v>
      </c>
      <c r="G1431" t="s">
        <v>5425</v>
      </c>
    </row>
    <row r="1432" spans="1:7" x14ac:dyDescent="0.25">
      <c r="A1432" t="s">
        <v>5741</v>
      </c>
      <c r="B1432" t="s">
        <v>5742</v>
      </c>
      <c r="E1432" t="s">
        <v>5743</v>
      </c>
      <c r="F1432" t="s">
        <v>5744</v>
      </c>
      <c r="G1432" t="s">
        <v>5425</v>
      </c>
    </row>
    <row r="1433" spans="1:7" x14ac:dyDescent="0.25">
      <c r="A1433" t="s">
        <v>5745</v>
      </c>
      <c r="B1433" t="s">
        <v>5746</v>
      </c>
      <c r="C1433" t="s">
        <v>5747</v>
      </c>
      <c r="E1433" t="s">
        <v>5748</v>
      </c>
      <c r="F1433" t="s">
        <v>5749</v>
      </c>
      <c r="G1433" t="s">
        <v>5425</v>
      </c>
    </row>
    <row r="1434" spans="1:7" x14ac:dyDescent="0.25">
      <c r="A1434" t="s">
        <v>5750</v>
      </c>
      <c r="B1434" t="s">
        <v>5751</v>
      </c>
      <c r="C1434" t="s">
        <v>5752</v>
      </c>
      <c r="E1434" t="s">
        <v>5465</v>
      </c>
      <c r="F1434" t="s">
        <v>5753</v>
      </c>
      <c r="G1434" t="s">
        <v>5425</v>
      </c>
    </row>
    <row r="1435" spans="1:7" x14ac:dyDescent="0.25">
      <c r="A1435" t="s">
        <v>5754</v>
      </c>
      <c r="B1435" t="s">
        <v>5755</v>
      </c>
      <c r="C1435" t="s">
        <v>5756</v>
      </c>
      <c r="D1435" t="s">
        <v>5449</v>
      </c>
      <c r="E1435" t="s">
        <v>5448</v>
      </c>
      <c r="F1435" t="s">
        <v>5757</v>
      </c>
      <c r="G1435" t="s">
        <v>5425</v>
      </c>
    </row>
    <row r="1436" spans="1:7" x14ac:dyDescent="0.25">
      <c r="A1436" t="s">
        <v>5758</v>
      </c>
      <c r="B1436" t="s">
        <v>5759</v>
      </c>
      <c r="C1436" t="s">
        <v>5760</v>
      </c>
      <c r="E1436" t="s">
        <v>5761</v>
      </c>
      <c r="F1436" t="s">
        <v>5762</v>
      </c>
      <c r="G1436" t="s">
        <v>5425</v>
      </c>
    </row>
    <row r="1437" spans="1:7" x14ac:dyDescent="0.25">
      <c r="A1437" t="s">
        <v>5763</v>
      </c>
      <c r="B1437" t="s">
        <v>5764</v>
      </c>
      <c r="E1437" t="s">
        <v>5511</v>
      </c>
      <c r="F1437" t="s">
        <v>5765</v>
      </c>
      <c r="G1437" t="s">
        <v>5425</v>
      </c>
    </row>
    <row r="1438" spans="1:7" x14ac:dyDescent="0.25">
      <c r="A1438" t="s">
        <v>5766</v>
      </c>
      <c r="B1438" t="s">
        <v>5767</v>
      </c>
      <c r="C1438" t="s">
        <v>5768</v>
      </c>
      <c r="E1438" t="s">
        <v>5645</v>
      </c>
      <c r="F1438" t="s">
        <v>5769</v>
      </c>
      <c r="G1438" t="s">
        <v>5425</v>
      </c>
    </row>
    <row r="1439" spans="1:7" x14ac:dyDescent="0.25">
      <c r="A1439" t="s">
        <v>5770</v>
      </c>
      <c r="B1439" t="s">
        <v>5771</v>
      </c>
      <c r="C1439" t="s">
        <v>5772</v>
      </c>
      <c r="E1439" t="s">
        <v>5773</v>
      </c>
      <c r="F1439" t="s">
        <v>5774</v>
      </c>
      <c r="G1439" t="s">
        <v>5425</v>
      </c>
    </row>
    <row r="1440" spans="1:7" x14ac:dyDescent="0.25">
      <c r="A1440" t="s">
        <v>5775</v>
      </c>
      <c r="B1440" t="s">
        <v>224</v>
      </c>
      <c r="C1440" t="s">
        <v>5776</v>
      </c>
      <c r="D1440" t="s">
        <v>5777</v>
      </c>
      <c r="E1440" t="s">
        <v>5717</v>
      </c>
      <c r="F1440" t="s">
        <v>5778</v>
      </c>
      <c r="G1440" t="s">
        <v>5425</v>
      </c>
    </row>
    <row r="1441" spans="1:7" x14ac:dyDescent="0.25">
      <c r="A1441" t="s">
        <v>5779</v>
      </c>
      <c r="B1441" t="s">
        <v>5780</v>
      </c>
      <c r="C1441" t="s">
        <v>5781</v>
      </c>
      <c r="E1441" t="s">
        <v>5614</v>
      </c>
      <c r="F1441" t="s">
        <v>5782</v>
      </c>
      <c r="G1441" t="s">
        <v>5425</v>
      </c>
    </row>
    <row r="1442" spans="1:7" x14ac:dyDescent="0.25">
      <c r="A1442" t="s">
        <v>5783</v>
      </c>
      <c r="B1442" t="s">
        <v>5783</v>
      </c>
      <c r="C1442" t="s">
        <v>5784</v>
      </c>
      <c r="E1442" t="s">
        <v>5785</v>
      </c>
      <c r="F1442" t="s">
        <v>5786</v>
      </c>
      <c r="G1442" t="s">
        <v>5425</v>
      </c>
    </row>
    <row r="1443" spans="1:7" x14ac:dyDescent="0.25">
      <c r="A1443" t="s">
        <v>5787</v>
      </c>
      <c r="B1443" t="s">
        <v>5788</v>
      </c>
      <c r="E1443" t="s">
        <v>5789</v>
      </c>
      <c r="F1443" t="s">
        <v>5790</v>
      </c>
      <c r="G1443" t="s">
        <v>5425</v>
      </c>
    </row>
    <row r="1444" spans="1:7" x14ac:dyDescent="0.25">
      <c r="A1444" t="s">
        <v>5791</v>
      </c>
      <c r="B1444" t="s">
        <v>5792</v>
      </c>
      <c r="E1444" t="s">
        <v>5793</v>
      </c>
      <c r="F1444" t="s">
        <v>5794</v>
      </c>
      <c r="G1444" t="s">
        <v>5425</v>
      </c>
    </row>
    <row r="1445" spans="1:7" x14ac:dyDescent="0.25">
      <c r="A1445" t="s">
        <v>5795</v>
      </c>
      <c r="B1445" t="s">
        <v>5796</v>
      </c>
      <c r="C1445" t="s">
        <v>5797</v>
      </c>
      <c r="E1445" t="s">
        <v>5465</v>
      </c>
      <c r="F1445" t="s">
        <v>5798</v>
      </c>
      <c r="G1445" t="s">
        <v>5425</v>
      </c>
    </row>
    <row r="1446" spans="1:7" x14ac:dyDescent="0.25">
      <c r="A1446" t="s">
        <v>5799</v>
      </c>
      <c r="B1446" t="s">
        <v>5800</v>
      </c>
      <c r="C1446" t="s">
        <v>5645</v>
      </c>
      <c r="E1446" t="s">
        <v>5731</v>
      </c>
      <c r="F1446" t="s">
        <v>5801</v>
      </c>
      <c r="G1446" t="s">
        <v>5425</v>
      </c>
    </row>
    <row r="1447" spans="1:7" x14ac:dyDescent="0.25">
      <c r="A1447" t="s">
        <v>5802</v>
      </c>
      <c r="B1447" t="s">
        <v>5803</v>
      </c>
      <c r="C1447" t="s">
        <v>5459</v>
      </c>
      <c r="E1447" t="s">
        <v>5731</v>
      </c>
      <c r="F1447" t="s">
        <v>5804</v>
      </c>
      <c r="G1447" t="s">
        <v>5425</v>
      </c>
    </row>
    <row r="1448" spans="1:7" x14ac:dyDescent="0.25">
      <c r="A1448" t="s">
        <v>5805</v>
      </c>
      <c r="B1448" t="s">
        <v>5806</v>
      </c>
      <c r="C1448" t="s">
        <v>5807</v>
      </c>
      <c r="D1448" t="s">
        <v>5808</v>
      </c>
      <c r="E1448" t="s">
        <v>5563</v>
      </c>
      <c r="F1448" t="s">
        <v>5809</v>
      </c>
      <c r="G1448" t="s">
        <v>5425</v>
      </c>
    </row>
    <row r="1449" spans="1:7" x14ac:dyDescent="0.25">
      <c r="A1449" t="s">
        <v>5810</v>
      </c>
      <c r="B1449" t="s">
        <v>5811</v>
      </c>
      <c r="C1449" t="s">
        <v>5812</v>
      </c>
      <c r="D1449" t="s">
        <v>5429</v>
      </c>
      <c r="E1449" t="s">
        <v>5542</v>
      </c>
      <c r="F1449" t="s">
        <v>5813</v>
      </c>
      <c r="G1449" t="s">
        <v>5425</v>
      </c>
    </row>
    <row r="1450" spans="1:7" x14ac:dyDescent="0.25">
      <c r="A1450" t="s">
        <v>5814</v>
      </c>
      <c r="B1450" t="s">
        <v>5815</v>
      </c>
      <c r="C1450" t="s">
        <v>5816</v>
      </c>
      <c r="D1450" t="s">
        <v>5817</v>
      </c>
      <c r="E1450" t="s">
        <v>5439</v>
      </c>
      <c r="F1450" t="s">
        <v>5818</v>
      </c>
      <c r="G1450" t="s">
        <v>5425</v>
      </c>
    </row>
    <row r="1451" spans="1:7" x14ac:dyDescent="0.25">
      <c r="A1451" t="s">
        <v>5819</v>
      </c>
      <c r="B1451" t="s">
        <v>5820</v>
      </c>
      <c r="E1451" t="s">
        <v>5808</v>
      </c>
      <c r="F1451" t="s">
        <v>5821</v>
      </c>
      <c r="G1451" t="s">
        <v>5425</v>
      </c>
    </row>
    <row r="1452" spans="1:7" x14ac:dyDescent="0.25">
      <c r="A1452" t="s">
        <v>5822</v>
      </c>
      <c r="B1452" t="s">
        <v>5823</v>
      </c>
      <c r="C1452" t="s">
        <v>5824</v>
      </c>
      <c r="E1452" t="s">
        <v>5825</v>
      </c>
      <c r="F1452" t="s">
        <v>5826</v>
      </c>
      <c r="G1452" t="s">
        <v>5425</v>
      </c>
    </row>
    <row r="1453" spans="1:7" x14ac:dyDescent="0.25">
      <c r="A1453" t="s">
        <v>5827</v>
      </c>
      <c r="B1453" t="s">
        <v>5828</v>
      </c>
      <c r="C1453" t="s">
        <v>5829</v>
      </c>
      <c r="D1453" t="s">
        <v>5627</v>
      </c>
      <c r="E1453" t="s">
        <v>5448</v>
      </c>
      <c r="F1453" t="s">
        <v>5830</v>
      </c>
      <c r="G1453" t="s">
        <v>5425</v>
      </c>
    </row>
    <row r="1454" spans="1:7" x14ac:dyDescent="0.25">
      <c r="A1454" t="s">
        <v>5831</v>
      </c>
      <c r="B1454" t="s">
        <v>5832</v>
      </c>
      <c r="C1454" t="s">
        <v>5833</v>
      </c>
      <c r="E1454" t="s">
        <v>5459</v>
      </c>
      <c r="F1454" t="s">
        <v>5834</v>
      </c>
      <c r="G1454" t="s">
        <v>5425</v>
      </c>
    </row>
    <row r="1455" spans="1:7" x14ac:dyDescent="0.25">
      <c r="A1455" t="s">
        <v>5835</v>
      </c>
      <c r="B1455" t="s">
        <v>5836</v>
      </c>
      <c r="C1455" t="s">
        <v>5837</v>
      </c>
      <c r="E1455" t="s">
        <v>5542</v>
      </c>
      <c r="F1455" t="s">
        <v>5838</v>
      </c>
      <c r="G1455" t="s">
        <v>5425</v>
      </c>
    </row>
    <row r="1456" spans="1:7" x14ac:dyDescent="0.25">
      <c r="A1456" t="s">
        <v>5839</v>
      </c>
      <c r="B1456" t="s">
        <v>5840</v>
      </c>
      <c r="C1456" t="s">
        <v>5841</v>
      </c>
      <c r="E1456" t="s">
        <v>5454</v>
      </c>
      <c r="F1456" t="s">
        <v>5842</v>
      </c>
      <c r="G1456" t="s">
        <v>5425</v>
      </c>
    </row>
    <row r="1457" spans="1:7" x14ac:dyDescent="0.25">
      <c r="A1457" t="s">
        <v>5843</v>
      </c>
      <c r="B1457" t="s">
        <v>5844</v>
      </c>
      <c r="E1457" t="s">
        <v>5542</v>
      </c>
      <c r="F1457" t="s">
        <v>5845</v>
      </c>
      <c r="G1457" t="s">
        <v>5425</v>
      </c>
    </row>
    <row r="1458" spans="1:7" x14ac:dyDescent="0.25">
      <c r="A1458" t="s">
        <v>5846</v>
      </c>
      <c r="B1458" t="s">
        <v>5847</v>
      </c>
      <c r="C1458" t="s">
        <v>5536</v>
      </c>
      <c r="E1458" t="s">
        <v>5448</v>
      </c>
      <c r="F1458" t="s">
        <v>5848</v>
      </c>
      <c r="G1458" t="s">
        <v>5425</v>
      </c>
    </row>
    <row r="1459" spans="1:7" x14ac:dyDescent="0.25">
      <c r="A1459" t="s">
        <v>5849</v>
      </c>
      <c r="B1459" t="s">
        <v>5850</v>
      </c>
      <c r="C1459" t="s">
        <v>5851</v>
      </c>
      <c r="E1459" t="s">
        <v>5542</v>
      </c>
      <c r="F1459" t="s">
        <v>5852</v>
      </c>
      <c r="G1459" t="s">
        <v>5425</v>
      </c>
    </row>
    <row r="1460" spans="1:7" x14ac:dyDescent="0.25">
      <c r="A1460" t="s">
        <v>5853</v>
      </c>
      <c r="B1460" t="s">
        <v>5854</v>
      </c>
      <c r="C1460" t="s">
        <v>5855</v>
      </c>
      <c r="D1460" t="s">
        <v>5856</v>
      </c>
      <c r="E1460" t="s">
        <v>5857</v>
      </c>
      <c r="F1460" t="s">
        <v>5858</v>
      </c>
      <c r="G1460" t="s">
        <v>5425</v>
      </c>
    </row>
    <row r="1461" spans="1:7" x14ac:dyDescent="0.25">
      <c r="A1461" t="s">
        <v>5859</v>
      </c>
      <c r="B1461" t="s">
        <v>5860</v>
      </c>
      <c r="C1461" t="s">
        <v>5861</v>
      </c>
      <c r="E1461" t="s">
        <v>5448</v>
      </c>
      <c r="F1461" t="s">
        <v>5862</v>
      </c>
      <c r="G1461" t="s">
        <v>5425</v>
      </c>
    </row>
    <row r="1462" spans="1:7" x14ac:dyDescent="0.25">
      <c r="A1462" t="s">
        <v>5863</v>
      </c>
      <c r="B1462" t="s">
        <v>5864</v>
      </c>
      <c r="C1462" t="s">
        <v>5865</v>
      </c>
      <c r="E1462" t="s">
        <v>5439</v>
      </c>
      <c r="F1462" t="s">
        <v>5866</v>
      </c>
      <c r="G1462" t="s">
        <v>5425</v>
      </c>
    </row>
    <row r="1463" spans="1:7" x14ac:dyDescent="0.25">
      <c r="A1463" t="s">
        <v>5867</v>
      </c>
      <c r="B1463" t="s">
        <v>5868</v>
      </c>
      <c r="C1463" t="s">
        <v>5869</v>
      </c>
      <c r="D1463" t="s">
        <v>5622</v>
      </c>
      <c r="E1463" t="s">
        <v>5439</v>
      </c>
      <c r="F1463" t="s">
        <v>5870</v>
      </c>
      <c r="G1463" t="s">
        <v>5425</v>
      </c>
    </row>
    <row r="1464" spans="1:7" x14ac:dyDescent="0.25">
      <c r="A1464" t="s">
        <v>5871</v>
      </c>
      <c r="B1464" t="s">
        <v>5872</v>
      </c>
      <c r="C1464" t="s">
        <v>5873</v>
      </c>
      <c r="E1464" t="s">
        <v>5622</v>
      </c>
      <c r="F1464" t="s">
        <v>5874</v>
      </c>
      <c r="G1464" t="s">
        <v>5425</v>
      </c>
    </row>
    <row r="1465" spans="1:7" x14ac:dyDescent="0.25">
      <c r="A1465" t="s">
        <v>5875</v>
      </c>
      <c r="B1465" t="s">
        <v>5876</v>
      </c>
      <c r="C1465" t="s">
        <v>249</v>
      </c>
      <c r="D1465" t="s">
        <v>5877</v>
      </c>
      <c r="E1465" t="s">
        <v>5474</v>
      </c>
      <c r="F1465" t="s">
        <v>5878</v>
      </c>
      <c r="G1465" t="s">
        <v>5425</v>
      </c>
    </row>
  </sheetData>
  <autoFilter ref="A1:G1457" xr:uid="{493CF381-01E2-4097-8AAB-E1022C73B25F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6ABA-8FBC-4602-9CB9-FE89F9CA4D01}">
  <dimension ref="A1:G1067"/>
  <sheetViews>
    <sheetView topLeftCell="A1041" workbookViewId="0">
      <selection activeCell="A2" sqref="A2:G1067"/>
    </sheetView>
  </sheetViews>
  <sheetFormatPr defaultRowHeight="11.5" x14ac:dyDescent="0.25"/>
  <cols>
    <col min="1" max="1" width="51.3984375" bestFit="1" customWidth="1"/>
    <col min="2" max="2" width="41.8984375" bestFit="1" customWidth="1"/>
    <col min="3" max="3" width="36.8984375" bestFit="1" customWidth="1"/>
    <col min="4" max="4" width="26.09765625" bestFit="1" customWidth="1"/>
    <col min="5" max="5" width="20.69921875" bestFit="1" customWidth="1"/>
    <col min="6" max="6" width="10.59765625" bestFit="1" customWidth="1"/>
    <col min="7" max="7" width="21.2968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5879</v>
      </c>
      <c r="B2" t="s">
        <v>5880</v>
      </c>
      <c r="E2" t="s">
        <v>125</v>
      </c>
      <c r="F2" s="4" t="s">
        <v>5881</v>
      </c>
      <c r="G2" t="s">
        <v>11</v>
      </c>
    </row>
    <row r="3" spans="1:7" x14ac:dyDescent="0.25">
      <c r="A3" t="s">
        <v>5882</v>
      </c>
      <c r="B3" t="s">
        <v>5883</v>
      </c>
      <c r="C3" t="s">
        <v>5884</v>
      </c>
      <c r="E3" t="s">
        <v>143</v>
      </c>
      <c r="F3" s="4" t="s">
        <v>5885</v>
      </c>
      <c r="G3" t="s">
        <v>11</v>
      </c>
    </row>
    <row r="4" spans="1:7" x14ac:dyDescent="0.25">
      <c r="A4" t="s">
        <v>5886</v>
      </c>
      <c r="B4" t="s">
        <v>3619</v>
      </c>
      <c r="E4" t="s">
        <v>5887</v>
      </c>
      <c r="F4" s="4" t="s">
        <v>5888</v>
      </c>
      <c r="G4" t="s">
        <v>11</v>
      </c>
    </row>
    <row r="5" spans="1:7" x14ac:dyDescent="0.25">
      <c r="A5" t="s">
        <v>5889</v>
      </c>
      <c r="B5" t="s">
        <v>5890</v>
      </c>
      <c r="C5" t="s">
        <v>5891</v>
      </c>
      <c r="E5" t="s">
        <v>479</v>
      </c>
      <c r="F5" s="4" t="s">
        <v>5892</v>
      </c>
      <c r="G5" t="s">
        <v>11</v>
      </c>
    </row>
    <row r="6" spans="1:7" x14ac:dyDescent="0.25">
      <c r="A6" t="s">
        <v>5893</v>
      </c>
      <c r="B6" t="s">
        <v>5894</v>
      </c>
      <c r="C6" t="s">
        <v>738</v>
      </c>
      <c r="E6" t="s">
        <v>64</v>
      </c>
      <c r="F6" s="4" t="s">
        <v>5895</v>
      </c>
      <c r="G6" t="s">
        <v>11</v>
      </c>
    </row>
    <row r="7" spans="1:7" x14ac:dyDescent="0.25">
      <c r="A7" t="s">
        <v>5896</v>
      </c>
      <c r="B7" t="s">
        <v>5897</v>
      </c>
      <c r="C7" t="s">
        <v>1749</v>
      </c>
      <c r="E7" t="s">
        <v>5898</v>
      </c>
      <c r="F7" s="4" t="s">
        <v>5899</v>
      </c>
      <c r="G7" t="s">
        <v>11</v>
      </c>
    </row>
    <row r="8" spans="1:7" x14ac:dyDescent="0.25">
      <c r="A8" t="s">
        <v>5900</v>
      </c>
      <c r="B8" t="s">
        <v>5901</v>
      </c>
      <c r="E8" t="s">
        <v>23</v>
      </c>
      <c r="F8" s="4" t="s">
        <v>5902</v>
      </c>
      <c r="G8" t="s">
        <v>11</v>
      </c>
    </row>
    <row r="9" spans="1:7" x14ac:dyDescent="0.25">
      <c r="A9" t="s">
        <v>5903</v>
      </c>
      <c r="B9" t="s">
        <v>5904</v>
      </c>
      <c r="E9" t="s">
        <v>92</v>
      </c>
      <c r="F9" s="4" t="s">
        <v>5905</v>
      </c>
      <c r="G9" t="s">
        <v>11</v>
      </c>
    </row>
    <row r="10" spans="1:7" x14ac:dyDescent="0.25">
      <c r="A10" t="s">
        <v>5906</v>
      </c>
      <c r="B10" t="s">
        <v>5907</v>
      </c>
      <c r="E10" t="s">
        <v>607</v>
      </c>
      <c r="F10" s="4" t="s">
        <v>5908</v>
      </c>
      <c r="G10" t="s">
        <v>11</v>
      </c>
    </row>
    <row r="11" spans="1:7" x14ac:dyDescent="0.25">
      <c r="A11" t="s">
        <v>5909</v>
      </c>
      <c r="B11" t="s">
        <v>5910</v>
      </c>
      <c r="C11" t="s">
        <v>499</v>
      </c>
      <c r="E11" t="s">
        <v>69</v>
      </c>
      <c r="F11" s="4" t="s">
        <v>5911</v>
      </c>
      <c r="G11" t="s">
        <v>11</v>
      </c>
    </row>
    <row r="12" spans="1:7" x14ac:dyDescent="0.25">
      <c r="A12" t="s">
        <v>5912</v>
      </c>
      <c r="B12" t="s">
        <v>5913</v>
      </c>
      <c r="E12" t="s">
        <v>155</v>
      </c>
      <c r="F12" s="4" t="s">
        <v>5914</v>
      </c>
      <c r="G12" t="s">
        <v>11</v>
      </c>
    </row>
    <row r="13" spans="1:7" x14ac:dyDescent="0.25">
      <c r="A13" t="s">
        <v>5915</v>
      </c>
      <c r="B13" t="s">
        <v>5916</v>
      </c>
      <c r="C13" t="s">
        <v>5917</v>
      </c>
      <c r="E13" t="s">
        <v>5918</v>
      </c>
      <c r="F13" s="4" t="s">
        <v>5919</v>
      </c>
      <c r="G13" t="s">
        <v>11</v>
      </c>
    </row>
    <row r="14" spans="1:7" x14ac:dyDescent="0.25">
      <c r="A14" t="s">
        <v>5920</v>
      </c>
      <c r="B14" t="s">
        <v>5921</v>
      </c>
      <c r="C14" t="s">
        <v>5922</v>
      </c>
      <c r="E14" t="s">
        <v>41</v>
      </c>
      <c r="F14" s="4" t="s">
        <v>5923</v>
      </c>
      <c r="G14" t="s">
        <v>11</v>
      </c>
    </row>
    <row r="15" spans="1:7" x14ac:dyDescent="0.25">
      <c r="A15" t="s">
        <v>5924</v>
      </c>
      <c r="B15" t="s">
        <v>5925</v>
      </c>
      <c r="E15" t="s">
        <v>271</v>
      </c>
      <c r="F15" s="4" t="s">
        <v>5926</v>
      </c>
      <c r="G15" t="s">
        <v>11</v>
      </c>
    </row>
    <row r="16" spans="1:7" x14ac:dyDescent="0.25">
      <c r="A16" t="s">
        <v>5927</v>
      </c>
      <c r="B16" t="s">
        <v>5928</v>
      </c>
      <c r="E16" t="s">
        <v>32</v>
      </c>
      <c r="F16" s="4" t="s">
        <v>5929</v>
      </c>
      <c r="G16" t="s">
        <v>11</v>
      </c>
    </row>
    <row r="17" spans="1:7" x14ac:dyDescent="0.25">
      <c r="A17" t="s">
        <v>5930</v>
      </c>
      <c r="B17" t="s">
        <v>5931</v>
      </c>
      <c r="E17" t="s">
        <v>125</v>
      </c>
      <c r="F17" s="4" t="s">
        <v>5932</v>
      </c>
      <c r="G17" t="s">
        <v>11</v>
      </c>
    </row>
    <row r="18" spans="1:7" x14ac:dyDescent="0.25">
      <c r="A18" t="s">
        <v>5933</v>
      </c>
      <c r="B18" t="s">
        <v>5934</v>
      </c>
      <c r="C18" t="s">
        <v>5935</v>
      </c>
      <c r="E18" t="s">
        <v>5936</v>
      </c>
      <c r="F18" s="4" t="s">
        <v>5937</v>
      </c>
      <c r="G18" t="s">
        <v>11</v>
      </c>
    </row>
    <row r="19" spans="1:7" x14ac:dyDescent="0.25">
      <c r="A19" t="s">
        <v>5938</v>
      </c>
      <c r="B19" t="s">
        <v>5939</v>
      </c>
      <c r="C19" t="s">
        <v>5940</v>
      </c>
      <c r="E19" t="s">
        <v>64</v>
      </c>
      <c r="F19" s="4" t="s">
        <v>5941</v>
      </c>
      <c r="G19" t="s">
        <v>11</v>
      </c>
    </row>
    <row r="20" spans="1:7" x14ac:dyDescent="0.25">
      <c r="A20" t="s">
        <v>5942</v>
      </c>
      <c r="B20" t="s">
        <v>5943</v>
      </c>
      <c r="E20" t="s">
        <v>5944</v>
      </c>
      <c r="F20" s="4" t="s">
        <v>5945</v>
      </c>
      <c r="G20" t="s">
        <v>11</v>
      </c>
    </row>
    <row r="21" spans="1:7" x14ac:dyDescent="0.25">
      <c r="A21" t="s">
        <v>5946</v>
      </c>
      <c r="B21" t="s">
        <v>5947</v>
      </c>
      <c r="E21" t="s">
        <v>5948</v>
      </c>
      <c r="F21" s="4" t="s">
        <v>5949</v>
      </c>
      <c r="G21" t="s">
        <v>11</v>
      </c>
    </row>
    <row r="22" spans="1:7" x14ac:dyDescent="0.25">
      <c r="A22" t="s">
        <v>5950</v>
      </c>
      <c r="B22" t="s">
        <v>5951</v>
      </c>
      <c r="E22" t="s">
        <v>143</v>
      </c>
      <c r="F22" s="4" t="s">
        <v>5952</v>
      </c>
      <c r="G22" t="s">
        <v>11</v>
      </c>
    </row>
    <row r="23" spans="1:7" x14ac:dyDescent="0.25">
      <c r="A23" t="s">
        <v>3413</v>
      </c>
      <c r="B23" t="s">
        <v>2693</v>
      </c>
      <c r="E23" t="s">
        <v>5953</v>
      </c>
      <c r="F23" s="4" t="s">
        <v>5954</v>
      </c>
      <c r="G23" t="s">
        <v>11</v>
      </c>
    </row>
    <row r="24" spans="1:7" x14ac:dyDescent="0.25">
      <c r="A24" t="s">
        <v>5955</v>
      </c>
      <c r="B24" t="s">
        <v>5956</v>
      </c>
      <c r="C24" t="s">
        <v>5957</v>
      </c>
      <c r="D24" t="s">
        <v>722</v>
      </c>
      <c r="E24" t="s">
        <v>131</v>
      </c>
      <c r="F24" s="4" t="s">
        <v>724</v>
      </c>
      <c r="G24" t="s">
        <v>11</v>
      </c>
    </row>
    <row r="25" spans="1:7" x14ac:dyDescent="0.25">
      <c r="A25" t="s">
        <v>5958</v>
      </c>
      <c r="B25" t="s">
        <v>5959</v>
      </c>
      <c r="E25" t="s">
        <v>5960</v>
      </c>
      <c r="F25" s="4" t="s">
        <v>5961</v>
      </c>
      <c r="G25" t="s">
        <v>11</v>
      </c>
    </row>
    <row r="26" spans="1:7" x14ac:dyDescent="0.25">
      <c r="A26" t="s">
        <v>5962</v>
      </c>
      <c r="B26" t="s">
        <v>5963</v>
      </c>
      <c r="C26" t="s">
        <v>5964</v>
      </c>
      <c r="E26" t="s">
        <v>125</v>
      </c>
      <c r="F26" s="4" t="s">
        <v>5965</v>
      </c>
      <c r="G26" t="s">
        <v>11</v>
      </c>
    </row>
    <row r="27" spans="1:7" x14ac:dyDescent="0.25">
      <c r="A27" t="s">
        <v>5966</v>
      </c>
      <c r="B27" t="s">
        <v>5967</v>
      </c>
      <c r="C27" t="s">
        <v>5968</v>
      </c>
      <c r="E27" t="s">
        <v>41</v>
      </c>
      <c r="F27" s="4" t="s">
        <v>5969</v>
      </c>
      <c r="G27" t="s">
        <v>11</v>
      </c>
    </row>
    <row r="28" spans="1:7" x14ac:dyDescent="0.25">
      <c r="A28" t="s">
        <v>5970</v>
      </c>
      <c r="B28" t="s">
        <v>5971</v>
      </c>
      <c r="C28" t="s">
        <v>5972</v>
      </c>
      <c r="E28" t="s">
        <v>200</v>
      </c>
      <c r="F28" s="4" t="s">
        <v>5973</v>
      </c>
      <c r="G28" t="s">
        <v>11</v>
      </c>
    </row>
    <row r="29" spans="1:7" x14ac:dyDescent="0.25">
      <c r="A29" t="s">
        <v>5974</v>
      </c>
      <c r="B29" t="s">
        <v>5975</v>
      </c>
      <c r="E29" t="s">
        <v>131</v>
      </c>
      <c r="F29" s="4" t="s">
        <v>5976</v>
      </c>
      <c r="G29" t="s">
        <v>11</v>
      </c>
    </row>
    <row r="30" spans="1:7" x14ac:dyDescent="0.25">
      <c r="A30" t="s">
        <v>5977</v>
      </c>
      <c r="B30" t="s">
        <v>5978</v>
      </c>
      <c r="C30" t="s">
        <v>5979</v>
      </c>
      <c r="E30" t="s">
        <v>112</v>
      </c>
      <c r="F30" s="4" t="s">
        <v>5980</v>
      </c>
      <c r="G30" t="s">
        <v>11</v>
      </c>
    </row>
    <row r="31" spans="1:7" x14ac:dyDescent="0.25">
      <c r="A31" t="s">
        <v>5981</v>
      </c>
      <c r="B31" t="s">
        <v>188</v>
      </c>
      <c r="E31" t="s">
        <v>125</v>
      </c>
      <c r="F31" s="4" t="s">
        <v>189</v>
      </c>
      <c r="G31" t="s">
        <v>11</v>
      </c>
    </row>
    <row r="32" spans="1:7" x14ac:dyDescent="0.25">
      <c r="A32" t="s">
        <v>5982</v>
      </c>
      <c r="B32" t="s">
        <v>5983</v>
      </c>
      <c r="C32" t="s">
        <v>5984</v>
      </c>
      <c r="E32" t="s">
        <v>28</v>
      </c>
      <c r="F32" s="4" t="s">
        <v>5985</v>
      </c>
      <c r="G32" t="s">
        <v>11</v>
      </c>
    </row>
    <row r="33" spans="1:7" x14ac:dyDescent="0.25">
      <c r="A33" t="s">
        <v>5986</v>
      </c>
      <c r="B33" t="s">
        <v>5987</v>
      </c>
      <c r="C33" t="s">
        <v>5988</v>
      </c>
      <c r="E33" t="s">
        <v>302</v>
      </c>
      <c r="F33" s="4" t="s">
        <v>5989</v>
      </c>
      <c r="G33" t="s">
        <v>11</v>
      </c>
    </row>
    <row r="34" spans="1:7" x14ac:dyDescent="0.25">
      <c r="A34" t="s">
        <v>5990</v>
      </c>
      <c r="B34" t="s">
        <v>5991</v>
      </c>
      <c r="C34" t="s">
        <v>5992</v>
      </c>
      <c r="E34" t="s">
        <v>28</v>
      </c>
      <c r="F34" s="4" t="s">
        <v>5993</v>
      </c>
      <c r="G34" t="s">
        <v>11</v>
      </c>
    </row>
    <row r="35" spans="1:7" x14ac:dyDescent="0.25">
      <c r="A35" t="s">
        <v>5994</v>
      </c>
      <c r="B35" t="s">
        <v>5995</v>
      </c>
      <c r="C35" t="s">
        <v>5996</v>
      </c>
      <c r="E35" t="s">
        <v>209</v>
      </c>
      <c r="F35" s="4" t="s">
        <v>5997</v>
      </c>
      <c r="G35" t="s">
        <v>11</v>
      </c>
    </row>
    <row r="36" spans="1:7" x14ac:dyDescent="0.25">
      <c r="A36" t="s">
        <v>5998</v>
      </c>
      <c r="B36" t="s">
        <v>5999</v>
      </c>
      <c r="C36" t="s">
        <v>6000</v>
      </c>
      <c r="E36" t="s">
        <v>6000</v>
      </c>
      <c r="F36" s="4" t="s">
        <v>6001</v>
      </c>
      <c r="G36" t="s">
        <v>11</v>
      </c>
    </row>
    <row r="37" spans="1:7" x14ac:dyDescent="0.25">
      <c r="A37" t="s">
        <v>6002</v>
      </c>
      <c r="B37" t="s">
        <v>4102</v>
      </c>
      <c r="C37" t="s">
        <v>6003</v>
      </c>
      <c r="E37" t="s">
        <v>213</v>
      </c>
      <c r="F37" s="4" t="s">
        <v>6004</v>
      </c>
      <c r="G37" t="s">
        <v>11</v>
      </c>
    </row>
    <row r="38" spans="1:7" x14ac:dyDescent="0.25">
      <c r="A38" t="s">
        <v>6005</v>
      </c>
      <c r="B38" t="s">
        <v>265</v>
      </c>
      <c r="C38" t="s">
        <v>267</v>
      </c>
      <c r="E38" t="s">
        <v>155</v>
      </c>
      <c r="F38" s="4" t="s">
        <v>268</v>
      </c>
      <c r="G38" t="s">
        <v>11</v>
      </c>
    </row>
    <row r="39" spans="1:7" x14ac:dyDescent="0.25">
      <c r="A39" t="s">
        <v>6006</v>
      </c>
      <c r="B39" t="s">
        <v>6007</v>
      </c>
      <c r="E39" t="s">
        <v>131</v>
      </c>
      <c r="F39" s="4" t="s">
        <v>6008</v>
      </c>
      <c r="G39" t="s">
        <v>11</v>
      </c>
    </row>
    <row r="40" spans="1:7" x14ac:dyDescent="0.25">
      <c r="A40" t="s">
        <v>6009</v>
      </c>
      <c r="B40" t="s">
        <v>6010</v>
      </c>
      <c r="E40" t="s">
        <v>6011</v>
      </c>
      <c r="F40" s="4" t="s">
        <v>6012</v>
      </c>
      <c r="G40" t="s">
        <v>11</v>
      </c>
    </row>
    <row r="41" spans="1:7" x14ac:dyDescent="0.25">
      <c r="A41" t="s">
        <v>6013</v>
      </c>
      <c r="B41" t="s">
        <v>6014</v>
      </c>
      <c r="C41" t="s">
        <v>6015</v>
      </c>
      <c r="E41" t="s">
        <v>108</v>
      </c>
      <c r="F41" s="4" t="s">
        <v>6016</v>
      </c>
      <c r="G41" t="s">
        <v>11</v>
      </c>
    </row>
    <row r="42" spans="1:7" x14ac:dyDescent="0.25">
      <c r="A42" t="s">
        <v>6017</v>
      </c>
      <c r="B42" t="s">
        <v>6018</v>
      </c>
      <c r="C42" t="s">
        <v>291</v>
      </c>
      <c r="E42" t="s">
        <v>292</v>
      </c>
      <c r="F42" s="4" t="s">
        <v>293</v>
      </c>
      <c r="G42" t="s">
        <v>11</v>
      </c>
    </row>
    <row r="43" spans="1:7" x14ac:dyDescent="0.25">
      <c r="A43" t="s">
        <v>6019</v>
      </c>
      <c r="B43" t="s">
        <v>6020</v>
      </c>
      <c r="C43" t="s">
        <v>6021</v>
      </c>
      <c r="E43" t="s">
        <v>19</v>
      </c>
      <c r="F43" s="4" t="s">
        <v>6022</v>
      </c>
      <c r="G43" t="s">
        <v>11</v>
      </c>
    </row>
    <row r="44" spans="1:7" x14ac:dyDescent="0.25">
      <c r="A44" t="s">
        <v>6023</v>
      </c>
      <c r="B44" t="s">
        <v>6024</v>
      </c>
      <c r="C44" t="s">
        <v>6025</v>
      </c>
      <c r="E44" t="s">
        <v>446</v>
      </c>
      <c r="F44" s="4" t="s">
        <v>6026</v>
      </c>
      <c r="G44" t="s">
        <v>11</v>
      </c>
    </row>
    <row r="45" spans="1:7" x14ac:dyDescent="0.25">
      <c r="A45" t="s">
        <v>6027</v>
      </c>
      <c r="B45" t="s">
        <v>6028</v>
      </c>
      <c r="E45" t="s">
        <v>314</v>
      </c>
      <c r="F45" s="4" t="s">
        <v>6029</v>
      </c>
      <c r="G45" t="s">
        <v>11</v>
      </c>
    </row>
    <row r="46" spans="1:7" x14ac:dyDescent="0.25">
      <c r="A46" t="s">
        <v>6030</v>
      </c>
      <c r="B46" t="s">
        <v>6031</v>
      </c>
      <c r="C46" t="s">
        <v>1749</v>
      </c>
      <c r="D46" t="s">
        <v>6032</v>
      </c>
      <c r="E46" t="s">
        <v>131</v>
      </c>
      <c r="F46" s="4" t="s">
        <v>6033</v>
      </c>
      <c r="G46" t="s">
        <v>11</v>
      </c>
    </row>
    <row r="47" spans="1:7" x14ac:dyDescent="0.25">
      <c r="A47" t="s">
        <v>6034</v>
      </c>
      <c r="B47" t="s">
        <v>6035</v>
      </c>
      <c r="C47" t="s">
        <v>6036</v>
      </c>
      <c r="E47" t="s">
        <v>196</v>
      </c>
      <c r="F47" s="4" t="s">
        <v>6037</v>
      </c>
      <c r="G47" t="s">
        <v>11</v>
      </c>
    </row>
    <row r="48" spans="1:7" x14ac:dyDescent="0.25">
      <c r="A48" t="s">
        <v>6038</v>
      </c>
      <c r="B48" t="s">
        <v>6039</v>
      </c>
      <c r="E48" t="s">
        <v>155</v>
      </c>
      <c r="F48" s="4" t="s">
        <v>6040</v>
      </c>
      <c r="G48" t="s">
        <v>11</v>
      </c>
    </row>
    <row r="49" spans="1:7" x14ac:dyDescent="0.25">
      <c r="A49" t="s">
        <v>6041</v>
      </c>
      <c r="B49" t="s">
        <v>502</v>
      </c>
      <c r="C49" t="s">
        <v>91</v>
      </c>
      <c r="E49" t="s">
        <v>32</v>
      </c>
      <c r="F49" s="4" t="s">
        <v>503</v>
      </c>
      <c r="G49" t="s">
        <v>11</v>
      </c>
    </row>
    <row r="50" spans="1:7" x14ac:dyDescent="0.25">
      <c r="A50" t="s">
        <v>6042</v>
      </c>
      <c r="B50" t="s">
        <v>6043</v>
      </c>
      <c r="E50" t="s">
        <v>6044</v>
      </c>
      <c r="F50" s="4" t="s">
        <v>6045</v>
      </c>
      <c r="G50" t="s">
        <v>11</v>
      </c>
    </row>
    <row r="51" spans="1:7" x14ac:dyDescent="0.25">
      <c r="A51" t="s">
        <v>6046</v>
      </c>
      <c r="B51" t="s">
        <v>6047</v>
      </c>
      <c r="E51" t="s">
        <v>6048</v>
      </c>
      <c r="F51" s="4" t="s">
        <v>6049</v>
      </c>
      <c r="G51" t="s">
        <v>11</v>
      </c>
    </row>
    <row r="52" spans="1:7" x14ac:dyDescent="0.25">
      <c r="A52" t="s">
        <v>6050</v>
      </c>
      <c r="B52" t="s">
        <v>6051</v>
      </c>
      <c r="C52" t="s">
        <v>6052</v>
      </c>
      <c r="E52" t="s">
        <v>24</v>
      </c>
      <c r="F52" s="4" t="s">
        <v>6053</v>
      </c>
      <c r="G52" t="s">
        <v>11</v>
      </c>
    </row>
    <row r="53" spans="1:7" x14ac:dyDescent="0.25">
      <c r="A53" t="s">
        <v>6054</v>
      </c>
      <c r="B53" t="s">
        <v>6055</v>
      </c>
      <c r="E53" t="s">
        <v>425</v>
      </c>
      <c r="F53" s="4" t="s">
        <v>6056</v>
      </c>
      <c r="G53" t="s">
        <v>11</v>
      </c>
    </row>
    <row r="54" spans="1:7" x14ac:dyDescent="0.25">
      <c r="A54" t="s">
        <v>6057</v>
      </c>
      <c r="B54" t="s">
        <v>6058</v>
      </c>
      <c r="E54" t="s">
        <v>46</v>
      </c>
      <c r="F54" s="4" t="s">
        <v>6059</v>
      </c>
      <c r="G54" t="s">
        <v>11</v>
      </c>
    </row>
    <row r="55" spans="1:7" x14ac:dyDescent="0.25">
      <c r="A55" t="s">
        <v>6060</v>
      </c>
      <c r="B55" t="s">
        <v>6061</v>
      </c>
      <c r="C55" t="s">
        <v>6062</v>
      </c>
      <c r="E55" t="s">
        <v>14</v>
      </c>
      <c r="F55" s="4" t="s">
        <v>6063</v>
      </c>
      <c r="G55" t="s">
        <v>11</v>
      </c>
    </row>
    <row r="56" spans="1:7" x14ac:dyDescent="0.25">
      <c r="A56" t="s">
        <v>6064</v>
      </c>
      <c r="B56" t="s">
        <v>6065</v>
      </c>
      <c r="C56" t="s">
        <v>6066</v>
      </c>
      <c r="E56" t="s">
        <v>155</v>
      </c>
      <c r="F56" s="4" t="s">
        <v>6067</v>
      </c>
      <c r="G56" t="s">
        <v>11</v>
      </c>
    </row>
    <row r="57" spans="1:7" x14ac:dyDescent="0.25">
      <c r="A57" t="s">
        <v>6068</v>
      </c>
      <c r="B57" t="s">
        <v>6069</v>
      </c>
      <c r="E57" t="s">
        <v>131</v>
      </c>
      <c r="F57" s="4" t="s">
        <v>6070</v>
      </c>
      <c r="G57" t="s">
        <v>11</v>
      </c>
    </row>
    <row r="58" spans="1:7" x14ac:dyDescent="0.25">
      <c r="A58" t="s">
        <v>6071</v>
      </c>
      <c r="B58" t="s">
        <v>6072</v>
      </c>
      <c r="E58" t="s">
        <v>32</v>
      </c>
      <c r="F58" s="4" t="s">
        <v>6073</v>
      </c>
      <c r="G58" t="s">
        <v>11</v>
      </c>
    </row>
    <row r="59" spans="1:7" x14ac:dyDescent="0.25">
      <c r="A59" t="s">
        <v>6074</v>
      </c>
      <c r="B59" t="s">
        <v>6074</v>
      </c>
      <c r="C59" t="s">
        <v>6075</v>
      </c>
      <c r="D59" t="s">
        <v>6076</v>
      </c>
      <c r="E59" t="s">
        <v>6077</v>
      </c>
      <c r="F59" s="4" t="s">
        <v>6078</v>
      </c>
      <c r="G59" t="s">
        <v>11</v>
      </c>
    </row>
    <row r="60" spans="1:7" x14ac:dyDescent="0.25">
      <c r="A60" t="s">
        <v>6079</v>
      </c>
      <c r="B60" t="s">
        <v>6080</v>
      </c>
      <c r="E60" t="s">
        <v>353</v>
      </c>
      <c r="F60" s="4" t="s">
        <v>6081</v>
      </c>
      <c r="G60" t="s">
        <v>11</v>
      </c>
    </row>
    <row r="61" spans="1:7" x14ac:dyDescent="0.25">
      <c r="A61" t="s">
        <v>6082</v>
      </c>
      <c r="B61" t="s">
        <v>6083</v>
      </c>
      <c r="C61" t="s">
        <v>6084</v>
      </c>
      <c r="E61" t="s">
        <v>200</v>
      </c>
      <c r="F61" s="4" t="s">
        <v>6085</v>
      </c>
      <c r="G61" t="s">
        <v>11</v>
      </c>
    </row>
    <row r="62" spans="1:7" x14ac:dyDescent="0.25">
      <c r="A62" t="s">
        <v>6086</v>
      </c>
      <c r="B62" t="s">
        <v>6087</v>
      </c>
      <c r="E62" t="s">
        <v>9</v>
      </c>
      <c r="F62" s="4" t="s">
        <v>6088</v>
      </c>
      <c r="G62" t="s">
        <v>11</v>
      </c>
    </row>
    <row r="63" spans="1:7" x14ac:dyDescent="0.25">
      <c r="A63" t="s">
        <v>6089</v>
      </c>
      <c r="B63" t="s">
        <v>6090</v>
      </c>
      <c r="E63" t="s">
        <v>155</v>
      </c>
      <c r="F63" s="4" t="s">
        <v>6091</v>
      </c>
      <c r="G63" t="s">
        <v>11</v>
      </c>
    </row>
    <row r="64" spans="1:7" x14ac:dyDescent="0.25">
      <c r="A64" t="s">
        <v>6092</v>
      </c>
      <c r="B64" t="s">
        <v>6093</v>
      </c>
      <c r="C64" t="s">
        <v>6094</v>
      </c>
      <c r="E64" t="s">
        <v>337</v>
      </c>
      <c r="F64" s="4" t="s">
        <v>6095</v>
      </c>
      <c r="G64" t="s">
        <v>11</v>
      </c>
    </row>
    <row r="65" spans="1:7" x14ac:dyDescent="0.25">
      <c r="A65" t="s">
        <v>6096</v>
      </c>
      <c r="B65" t="s">
        <v>6097</v>
      </c>
      <c r="C65" t="s">
        <v>6096</v>
      </c>
      <c r="E65" t="s">
        <v>6098</v>
      </c>
      <c r="F65" s="4" t="s">
        <v>6099</v>
      </c>
      <c r="G65" t="s">
        <v>11</v>
      </c>
    </row>
    <row r="66" spans="1:7" x14ac:dyDescent="0.25">
      <c r="A66" t="s">
        <v>6100</v>
      </c>
      <c r="B66" t="s">
        <v>6101</v>
      </c>
      <c r="E66" t="s">
        <v>377</v>
      </c>
      <c r="F66" s="4" t="s">
        <v>6102</v>
      </c>
      <c r="G66" t="s">
        <v>11</v>
      </c>
    </row>
    <row r="67" spans="1:7" x14ac:dyDescent="0.25">
      <c r="A67" t="s">
        <v>6103</v>
      </c>
      <c r="B67" t="s">
        <v>6104</v>
      </c>
      <c r="E67" t="s">
        <v>6105</v>
      </c>
      <c r="F67" s="4" t="s">
        <v>6106</v>
      </c>
      <c r="G67" t="s">
        <v>11</v>
      </c>
    </row>
    <row r="68" spans="1:7" x14ac:dyDescent="0.25">
      <c r="A68" t="s">
        <v>6107</v>
      </c>
      <c r="B68" t="s">
        <v>583</v>
      </c>
      <c r="E68" t="s">
        <v>622</v>
      </c>
      <c r="F68" s="4" t="s">
        <v>6108</v>
      </c>
      <c r="G68" t="s">
        <v>11</v>
      </c>
    </row>
    <row r="69" spans="1:7" x14ac:dyDescent="0.25">
      <c r="A69" t="s">
        <v>6109</v>
      </c>
      <c r="B69" t="s">
        <v>6110</v>
      </c>
      <c r="E69" t="s">
        <v>695</v>
      </c>
      <c r="F69" s="4" t="s">
        <v>6111</v>
      </c>
      <c r="G69" t="s">
        <v>11</v>
      </c>
    </row>
    <row r="70" spans="1:7" x14ac:dyDescent="0.25">
      <c r="A70" t="s">
        <v>6112</v>
      </c>
      <c r="B70" t="s">
        <v>5897</v>
      </c>
      <c r="C70" t="s">
        <v>1749</v>
      </c>
      <c r="E70" t="s">
        <v>5898</v>
      </c>
      <c r="F70" s="4" t="s">
        <v>5899</v>
      </c>
      <c r="G70" t="s">
        <v>11</v>
      </c>
    </row>
    <row r="71" spans="1:7" x14ac:dyDescent="0.25">
      <c r="A71" t="s">
        <v>6113</v>
      </c>
      <c r="B71" t="s">
        <v>6114</v>
      </c>
      <c r="E71" t="s">
        <v>6115</v>
      </c>
      <c r="F71" s="4" t="s">
        <v>6116</v>
      </c>
      <c r="G71" t="s">
        <v>11</v>
      </c>
    </row>
    <row r="72" spans="1:7" x14ac:dyDescent="0.25">
      <c r="A72" t="s">
        <v>6117</v>
      </c>
      <c r="B72" t="s">
        <v>6118</v>
      </c>
      <c r="C72" t="s">
        <v>6119</v>
      </c>
      <c r="D72" t="s">
        <v>486</v>
      </c>
      <c r="E72" t="s">
        <v>28</v>
      </c>
      <c r="F72" s="4" t="s">
        <v>6120</v>
      </c>
      <c r="G72" t="s">
        <v>11</v>
      </c>
    </row>
    <row r="73" spans="1:7" x14ac:dyDescent="0.25">
      <c r="A73" t="s">
        <v>6121</v>
      </c>
      <c r="B73" t="s">
        <v>6122</v>
      </c>
      <c r="E73" t="s">
        <v>125</v>
      </c>
      <c r="F73" s="4" t="s">
        <v>6123</v>
      </c>
      <c r="G73" t="s">
        <v>11</v>
      </c>
    </row>
    <row r="74" spans="1:7" x14ac:dyDescent="0.25">
      <c r="A74" t="s">
        <v>6124</v>
      </c>
      <c r="B74" t="s">
        <v>6125</v>
      </c>
      <c r="C74" t="s">
        <v>2415</v>
      </c>
      <c r="E74" t="s">
        <v>131</v>
      </c>
      <c r="F74" s="4" t="s">
        <v>6126</v>
      </c>
      <c r="G74" t="s">
        <v>11</v>
      </c>
    </row>
    <row r="75" spans="1:7" x14ac:dyDescent="0.25">
      <c r="A75" t="s">
        <v>6127</v>
      </c>
      <c r="B75" t="s">
        <v>6128</v>
      </c>
      <c r="E75" t="s">
        <v>6129</v>
      </c>
      <c r="F75" s="4" t="s">
        <v>6130</v>
      </c>
      <c r="G75" t="s">
        <v>11</v>
      </c>
    </row>
    <row r="76" spans="1:7" x14ac:dyDescent="0.25">
      <c r="A76" t="s">
        <v>6131</v>
      </c>
      <c r="B76" t="s">
        <v>840</v>
      </c>
      <c r="C76" t="s">
        <v>6132</v>
      </c>
      <c r="E76" t="s">
        <v>32</v>
      </c>
      <c r="F76" s="4" t="s">
        <v>6133</v>
      </c>
      <c r="G76" t="s">
        <v>11</v>
      </c>
    </row>
    <row r="77" spans="1:7" x14ac:dyDescent="0.25">
      <c r="A77" t="s">
        <v>6134</v>
      </c>
      <c r="B77" t="s">
        <v>6135</v>
      </c>
      <c r="E77" t="s">
        <v>19</v>
      </c>
      <c r="F77" s="4" t="s">
        <v>6136</v>
      </c>
      <c r="G77" t="s">
        <v>11</v>
      </c>
    </row>
    <row r="78" spans="1:7" x14ac:dyDescent="0.25">
      <c r="A78" t="s">
        <v>6137</v>
      </c>
      <c r="B78" t="s">
        <v>6138</v>
      </c>
      <c r="E78" t="s">
        <v>6139</v>
      </c>
      <c r="F78" s="4" t="s">
        <v>6140</v>
      </c>
      <c r="G78" t="s">
        <v>11</v>
      </c>
    </row>
    <row r="79" spans="1:7" x14ac:dyDescent="0.25">
      <c r="A79" t="s">
        <v>6141</v>
      </c>
      <c r="B79" t="s">
        <v>6142</v>
      </c>
      <c r="E79" t="s">
        <v>69</v>
      </c>
      <c r="F79" s="4" t="s">
        <v>6143</v>
      </c>
      <c r="G79" t="s">
        <v>11</v>
      </c>
    </row>
    <row r="80" spans="1:7" x14ac:dyDescent="0.25">
      <c r="A80" t="s">
        <v>6144</v>
      </c>
      <c r="B80" t="s">
        <v>6145</v>
      </c>
      <c r="E80" t="s">
        <v>83</v>
      </c>
      <c r="F80" s="4" t="s">
        <v>6146</v>
      </c>
      <c r="G80" t="s">
        <v>11</v>
      </c>
    </row>
    <row r="81" spans="1:7" x14ac:dyDescent="0.25">
      <c r="A81" t="s">
        <v>6147</v>
      </c>
      <c r="B81" t="s">
        <v>6148</v>
      </c>
      <c r="C81" t="s">
        <v>74</v>
      </c>
      <c r="E81" t="s">
        <v>24</v>
      </c>
      <c r="F81" s="4" t="s">
        <v>6149</v>
      </c>
      <c r="G81" t="s">
        <v>11</v>
      </c>
    </row>
    <row r="82" spans="1:7" x14ac:dyDescent="0.25">
      <c r="A82" t="s">
        <v>6150</v>
      </c>
      <c r="B82" t="s">
        <v>6151</v>
      </c>
      <c r="C82" t="s">
        <v>403</v>
      </c>
      <c r="E82" t="s">
        <v>64</v>
      </c>
      <c r="F82" s="4" t="s">
        <v>404</v>
      </c>
      <c r="G82" t="s">
        <v>11</v>
      </c>
    </row>
    <row r="83" spans="1:7" x14ac:dyDescent="0.25">
      <c r="A83" t="s">
        <v>6152</v>
      </c>
      <c r="B83" t="s">
        <v>6153</v>
      </c>
      <c r="C83" t="s">
        <v>526</v>
      </c>
      <c r="E83" t="s">
        <v>131</v>
      </c>
      <c r="F83" s="4" t="s">
        <v>6154</v>
      </c>
      <c r="G83" t="s">
        <v>11</v>
      </c>
    </row>
    <row r="84" spans="1:7" x14ac:dyDescent="0.25">
      <c r="A84" t="s">
        <v>6155</v>
      </c>
      <c r="B84" t="s">
        <v>6156</v>
      </c>
      <c r="E84" t="s">
        <v>6157</v>
      </c>
      <c r="F84" s="4" t="s">
        <v>6158</v>
      </c>
      <c r="G84" t="s">
        <v>11</v>
      </c>
    </row>
    <row r="85" spans="1:7" x14ac:dyDescent="0.25">
      <c r="A85" t="s">
        <v>6159</v>
      </c>
      <c r="B85" t="s">
        <v>6160</v>
      </c>
      <c r="E85" t="s">
        <v>32</v>
      </c>
      <c r="F85" s="4" t="s">
        <v>6161</v>
      </c>
      <c r="G85" t="s">
        <v>11</v>
      </c>
    </row>
    <row r="86" spans="1:7" x14ac:dyDescent="0.25">
      <c r="A86" t="s">
        <v>6162</v>
      </c>
      <c r="B86" t="s">
        <v>6163</v>
      </c>
      <c r="E86" t="s">
        <v>55</v>
      </c>
      <c r="F86" s="4" t="s">
        <v>6164</v>
      </c>
      <c r="G86" t="s">
        <v>11</v>
      </c>
    </row>
    <row r="87" spans="1:7" x14ac:dyDescent="0.25">
      <c r="A87" t="s">
        <v>6165</v>
      </c>
      <c r="B87" t="s">
        <v>6166</v>
      </c>
      <c r="C87" t="s">
        <v>6167</v>
      </c>
      <c r="E87" t="s">
        <v>125</v>
      </c>
      <c r="F87" s="4" t="s">
        <v>6168</v>
      </c>
      <c r="G87" t="s">
        <v>11</v>
      </c>
    </row>
    <row r="88" spans="1:7" x14ac:dyDescent="0.25">
      <c r="A88" t="s">
        <v>6169</v>
      </c>
      <c r="B88" t="s">
        <v>6170</v>
      </c>
      <c r="C88" t="s">
        <v>6171</v>
      </c>
      <c r="E88" t="s">
        <v>24</v>
      </c>
      <c r="F88" s="4" t="s">
        <v>6172</v>
      </c>
      <c r="G88" t="s">
        <v>11</v>
      </c>
    </row>
    <row r="89" spans="1:7" x14ac:dyDescent="0.25">
      <c r="A89" t="s">
        <v>6173</v>
      </c>
      <c r="B89" t="s">
        <v>6174</v>
      </c>
      <c r="C89" t="s">
        <v>6175</v>
      </c>
      <c r="D89" t="s">
        <v>6176</v>
      </c>
      <c r="E89" t="s">
        <v>6177</v>
      </c>
      <c r="F89" s="4" t="s">
        <v>6178</v>
      </c>
      <c r="G89" t="s">
        <v>11</v>
      </c>
    </row>
    <row r="90" spans="1:7" x14ac:dyDescent="0.25">
      <c r="A90" t="s">
        <v>6179</v>
      </c>
      <c r="B90" t="s">
        <v>6180</v>
      </c>
      <c r="E90" t="s">
        <v>32</v>
      </c>
      <c r="F90" s="4" t="s">
        <v>6181</v>
      </c>
      <c r="G90" t="s">
        <v>11</v>
      </c>
    </row>
    <row r="91" spans="1:7" x14ac:dyDescent="0.25">
      <c r="A91" t="s">
        <v>6182</v>
      </c>
      <c r="B91" t="s">
        <v>6183</v>
      </c>
      <c r="E91" t="s">
        <v>28</v>
      </c>
      <c r="F91" s="4" t="s">
        <v>6184</v>
      </c>
      <c r="G91" t="s">
        <v>11</v>
      </c>
    </row>
    <row r="92" spans="1:7" x14ac:dyDescent="0.25">
      <c r="A92" t="s">
        <v>6185</v>
      </c>
      <c r="B92" t="s">
        <v>6186</v>
      </c>
      <c r="E92" t="s">
        <v>6187</v>
      </c>
      <c r="F92" s="4" t="s">
        <v>6188</v>
      </c>
      <c r="G92" t="s">
        <v>11</v>
      </c>
    </row>
    <row r="93" spans="1:7" x14ac:dyDescent="0.25">
      <c r="A93" t="s">
        <v>6189</v>
      </c>
      <c r="B93" t="s">
        <v>6190</v>
      </c>
      <c r="E93" t="s">
        <v>6191</v>
      </c>
      <c r="F93" s="4" t="s">
        <v>6192</v>
      </c>
      <c r="G93" t="s">
        <v>11</v>
      </c>
    </row>
    <row r="94" spans="1:7" x14ac:dyDescent="0.25">
      <c r="A94" t="s">
        <v>6193</v>
      </c>
      <c r="B94" t="s">
        <v>6194</v>
      </c>
      <c r="C94" t="s">
        <v>6195</v>
      </c>
      <c r="E94" t="s">
        <v>41</v>
      </c>
      <c r="F94" s="4" t="s">
        <v>6196</v>
      </c>
      <c r="G94" t="s">
        <v>11</v>
      </c>
    </row>
    <row r="95" spans="1:7" x14ac:dyDescent="0.25">
      <c r="A95" t="s">
        <v>6197</v>
      </c>
      <c r="B95" t="s">
        <v>6198</v>
      </c>
      <c r="E95" t="s">
        <v>540</v>
      </c>
      <c r="F95" s="4" t="s">
        <v>6199</v>
      </c>
      <c r="G95" t="s">
        <v>11</v>
      </c>
    </row>
    <row r="96" spans="1:7" x14ac:dyDescent="0.25">
      <c r="A96" t="s">
        <v>6200</v>
      </c>
      <c r="B96" t="s">
        <v>6201</v>
      </c>
      <c r="C96" t="s">
        <v>6202</v>
      </c>
      <c r="E96" t="s">
        <v>78</v>
      </c>
      <c r="F96" s="4" t="s">
        <v>6203</v>
      </c>
      <c r="G96" t="s">
        <v>11</v>
      </c>
    </row>
    <row r="97" spans="1:7" x14ac:dyDescent="0.25">
      <c r="A97" t="s">
        <v>6204</v>
      </c>
      <c r="B97" t="s">
        <v>6205</v>
      </c>
      <c r="E97" t="s">
        <v>6206</v>
      </c>
      <c r="F97" s="4" t="s">
        <v>6207</v>
      </c>
      <c r="G97" t="s">
        <v>11</v>
      </c>
    </row>
    <row r="98" spans="1:7" x14ac:dyDescent="0.25">
      <c r="A98" t="s">
        <v>6208</v>
      </c>
      <c r="B98" t="s">
        <v>6209</v>
      </c>
      <c r="E98" t="s">
        <v>6210</v>
      </c>
      <c r="F98" s="4" t="s">
        <v>6211</v>
      </c>
      <c r="G98" t="s">
        <v>11</v>
      </c>
    </row>
    <row r="99" spans="1:7" x14ac:dyDescent="0.25">
      <c r="A99" t="s">
        <v>6212</v>
      </c>
      <c r="B99" t="s">
        <v>4102</v>
      </c>
      <c r="C99" t="s">
        <v>6213</v>
      </c>
      <c r="D99" t="s">
        <v>6214</v>
      </c>
      <c r="E99" t="s">
        <v>147</v>
      </c>
      <c r="F99" s="4" t="s">
        <v>6215</v>
      </c>
      <c r="G99" t="s">
        <v>11</v>
      </c>
    </row>
    <row r="100" spans="1:7" x14ac:dyDescent="0.25">
      <c r="A100" t="s">
        <v>6216</v>
      </c>
      <c r="B100" t="s">
        <v>6217</v>
      </c>
      <c r="C100" t="s">
        <v>6218</v>
      </c>
      <c r="E100" t="s">
        <v>6219</v>
      </c>
      <c r="F100" s="4" t="s">
        <v>6220</v>
      </c>
      <c r="G100" t="s">
        <v>11</v>
      </c>
    </row>
    <row r="101" spans="1:7" x14ac:dyDescent="0.25">
      <c r="A101" t="s">
        <v>6221</v>
      </c>
      <c r="B101" t="s">
        <v>6222</v>
      </c>
      <c r="E101" t="s">
        <v>6223</v>
      </c>
      <c r="F101" s="4" t="s">
        <v>6224</v>
      </c>
      <c r="G101" t="s">
        <v>11</v>
      </c>
    </row>
    <row r="102" spans="1:7" x14ac:dyDescent="0.25">
      <c r="A102" t="s">
        <v>2448</v>
      </c>
      <c r="B102" t="s">
        <v>2448</v>
      </c>
      <c r="C102" t="s">
        <v>6225</v>
      </c>
      <c r="E102" t="s">
        <v>147</v>
      </c>
      <c r="F102" s="4" t="s">
        <v>6226</v>
      </c>
      <c r="G102" t="s">
        <v>11</v>
      </c>
    </row>
    <row r="103" spans="1:7" x14ac:dyDescent="0.25">
      <c r="A103" t="s">
        <v>6227</v>
      </c>
      <c r="B103" t="s">
        <v>6228</v>
      </c>
      <c r="C103" t="s">
        <v>6229</v>
      </c>
      <c r="E103" t="s">
        <v>6230</v>
      </c>
      <c r="F103" s="4" t="s">
        <v>6231</v>
      </c>
      <c r="G103" t="s">
        <v>11</v>
      </c>
    </row>
    <row r="104" spans="1:7" x14ac:dyDescent="0.25">
      <c r="A104" t="s">
        <v>6232</v>
      </c>
      <c r="B104" t="s">
        <v>6233</v>
      </c>
      <c r="E104" t="s">
        <v>196</v>
      </c>
      <c r="F104" s="4" t="s">
        <v>6234</v>
      </c>
      <c r="G104" t="s">
        <v>11</v>
      </c>
    </row>
    <row r="105" spans="1:7" x14ac:dyDescent="0.25">
      <c r="A105" t="s">
        <v>6235</v>
      </c>
      <c r="B105" t="s">
        <v>6236</v>
      </c>
      <c r="E105" t="s">
        <v>78</v>
      </c>
      <c r="F105" s="4" t="s">
        <v>6237</v>
      </c>
      <c r="G105" t="s">
        <v>11</v>
      </c>
    </row>
    <row r="106" spans="1:7" x14ac:dyDescent="0.25">
      <c r="A106" t="s">
        <v>6238</v>
      </c>
      <c r="B106" t="s">
        <v>6239</v>
      </c>
      <c r="C106" t="s">
        <v>6240</v>
      </c>
      <c r="E106" t="s">
        <v>6241</v>
      </c>
      <c r="F106" s="4" t="s">
        <v>6242</v>
      </c>
      <c r="G106" t="s">
        <v>11</v>
      </c>
    </row>
    <row r="107" spans="1:7" x14ac:dyDescent="0.25">
      <c r="A107" t="s">
        <v>6243</v>
      </c>
      <c r="B107" t="s">
        <v>6244</v>
      </c>
      <c r="C107" t="s">
        <v>6245</v>
      </c>
      <c r="E107" t="s">
        <v>5936</v>
      </c>
      <c r="F107" s="4" t="s">
        <v>6246</v>
      </c>
      <c r="G107" t="s">
        <v>11</v>
      </c>
    </row>
    <row r="108" spans="1:7" x14ac:dyDescent="0.25">
      <c r="A108" t="s">
        <v>6247</v>
      </c>
      <c r="B108" t="s">
        <v>6248</v>
      </c>
      <c r="C108" t="s">
        <v>6249</v>
      </c>
      <c r="E108" t="s">
        <v>5948</v>
      </c>
      <c r="F108" s="4" t="s">
        <v>6250</v>
      </c>
      <c r="G108" t="s">
        <v>11</v>
      </c>
    </row>
    <row r="109" spans="1:7" x14ac:dyDescent="0.25">
      <c r="A109" t="s">
        <v>6251</v>
      </c>
      <c r="B109" t="s">
        <v>6252</v>
      </c>
      <c r="C109" t="s">
        <v>607</v>
      </c>
      <c r="E109" t="s">
        <v>6253</v>
      </c>
      <c r="F109" s="4" t="s">
        <v>6254</v>
      </c>
      <c r="G109" t="s">
        <v>11</v>
      </c>
    </row>
    <row r="110" spans="1:7" x14ac:dyDescent="0.25">
      <c r="A110" t="s">
        <v>6255</v>
      </c>
      <c r="B110" t="s">
        <v>6256</v>
      </c>
      <c r="E110" t="s">
        <v>6077</v>
      </c>
      <c r="F110" s="4" t="s">
        <v>6257</v>
      </c>
      <c r="G110" t="s">
        <v>11</v>
      </c>
    </row>
    <row r="111" spans="1:7" x14ac:dyDescent="0.25">
      <c r="A111" t="s">
        <v>6258</v>
      </c>
      <c r="B111" t="s">
        <v>6259</v>
      </c>
      <c r="C111" t="s">
        <v>6260</v>
      </c>
      <c r="D111" t="s">
        <v>6261</v>
      </c>
      <c r="E111" t="s">
        <v>6262</v>
      </c>
      <c r="F111" s="4" t="s">
        <v>6263</v>
      </c>
      <c r="G111" t="s">
        <v>11</v>
      </c>
    </row>
    <row r="112" spans="1:7" x14ac:dyDescent="0.25">
      <c r="A112" t="s">
        <v>6264</v>
      </c>
      <c r="B112" t="s">
        <v>2154</v>
      </c>
      <c r="C112" t="s">
        <v>6265</v>
      </c>
      <c r="E112" t="s">
        <v>83</v>
      </c>
      <c r="F112" s="4" t="s">
        <v>6266</v>
      </c>
      <c r="G112" t="s">
        <v>11</v>
      </c>
    </row>
    <row r="113" spans="1:7" x14ac:dyDescent="0.25">
      <c r="A113" t="s">
        <v>6267</v>
      </c>
      <c r="B113" t="s">
        <v>6268</v>
      </c>
      <c r="C113" t="s">
        <v>6269</v>
      </c>
      <c r="E113" t="s">
        <v>6270</v>
      </c>
      <c r="F113" s="4" t="s">
        <v>6271</v>
      </c>
      <c r="G113" t="s">
        <v>11</v>
      </c>
    </row>
    <row r="114" spans="1:7" x14ac:dyDescent="0.25">
      <c r="A114" t="s">
        <v>6272</v>
      </c>
      <c r="B114" t="s">
        <v>6273</v>
      </c>
      <c r="E114" t="s">
        <v>700</v>
      </c>
      <c r="F114" s="4" t="s">
        <v>6274</v>
      </c>
      <c r="G114" t="s">
        <v>11</v>
      </c>
    </row>
    <row r="115" spans="1:7" x14ac:dyDescent="0.25">
      <c r="A115" t="s">
        <v>6275</v>
      </c>
      <c r="B115" t="s">
        <v>6276</v>
      </c>
      <c r="E115" t="s">
        <v>69</v>
      </c>
      <c r="F115" s="4" t="s">
        <v>6277</v>
      </c>
      <c r="G115" t="s">
        <v>11</v>
      </c>
    </row>
    <row r="116" spans="1:7" x14ac:dyDescent="0.25">
      <c r="A116" t="s">
        <v>6278</v>
      </c>
      <c r="B116" t="s">
        <v>6279</v>
      </c>
      <c r="E116" t="s">
        <v>377</v>
      </c>
      <c r="F116" s="4" t="s">
        <v>6280</v>
      </c>
      <c r="G116" t="s">
        <v>11</v>
      </c>
    </row>
    <row r="117" spans="1:7" x14ac:dyDescent="0.25">
      <c r="A117" t="s">
        <v>6281</v>
      </c>
      <c r="B117" t="s">
        <v>6282</v>
      </c>
      <c r="C117" t="s">
        <v>6283</v>
      </c>
      <c r="E117" t="s">
        <v>155</v>
      </c>
      <c r="F117" s="4" t="s">
        <v>6284</v>
      </c>
      <c r="G117" t="s">
        <v>11</v>
      </c>
    </row>
    <row r="118" spans="1:7" x14ac:dyDescent="0.25">
      <c r="A118" t="s">
        <v>6285</v>
      </c>
      <c r="B118" t="s">
        <v>6286</v>
      </c>
      <c r="E118" t="s">
        <v>6287</v>
      </c>
      <c r="F118" s="4" t="s">
        <v>6288</v>
      </c>
      <c r="G118" t="s">
        <v>11</v>
      </c>
    </row>
    <row r="119" spans="1:7" x14ac:dyDescent="0.25">
      <c r="A119" t="s">
        <v>6289</v>
      </c>
      <c r="B119" t="s">
        <v>5725</v>
      </c>
      <c r="E119" t="s">
        <v>6290</v>
      </c>
      <c r="F119" s="4" t="s">
        <v>6291</v>
      </c>
      <c r="G119" t="s">
        <v>11</v>
      </c>
    </row>
    <row r="120" spans="1:7" x14ac:dyDescent="0.25">
      <c r="A120" t="s">
        <v>6292</v>
      </c>
      <c r="B120" t="s">
        <v>6293</v>
      </c>
      <c r="E120" t="s">
        <v>6294</v>
      </c>
      <c r="F120" s="4" t="s">
        <v>6295</v>
      </c>
      <c r="G120" t="s">
        <v>11</v>
      </c>
    </row>
    <row r="121" spans="1:7" x14ac:dyDescent="0.25">
      <c r="A121" t="s">
        <v>6296</v>
      </c>
      <c r="B121" t="s">
        <v>6297</v>
      </c>
      <c r="E121" t="s">
        <v>46</v>
      </c>
      <c r="F121" s="4" t="s">
        <v>6298</v>
      </c>
      <c r="G121" t="s">
        <v>11</v>
      </c>
    </row>
    <row r="122" spans="1:7" x14ac:dyDescent="0.25">
      <c r="A122" t="s">
        <v>6299</v>
      </c>
      <c r="B122" t="s">
        <v>6300</v>
      </c>
      <c r="C122" t="s">
        <v>6301</v>
      </c>
      <c r="E122" t="s">
        <v>636</v>
      </c>
      <c r="F122" s="4" t="s">
        <v>6302</v>
      </c>
      <c r="G122" t="s">
        <v>11</v>
      </c>
    </row>
    <row r="123" spans="1:7" x14ac:dyDescent="0.25">
      <c r="A123" t="s">
        <v>6303</v>
      </c>
      <c r="B123" t="s">
        <v>6304</v>
      </c>
      <c r="E123" t="s">
        <v>69</v>
      </c>
      <c r="F123" s="4" t="s">
        <v>6305</v>
      </c>
      <c r="G123" t="s">
        <v>11</v>
      </c>
    </row>
    <row r="124" spans="1:7" x14ac:dyDescent="0.25">
      <c r="A124" t="s">
        <v>6306</v>
      </c>
      <c r="B124" t="s">
        <v>6307</v>
      </c>
      <c r="E124" t="s">
        <v>69</v>
      </c>
      <c r="F124" s="4" t="s">
        <v>6308</v>
      </c>
      <c r="G124" t="s">
        <v>11</v>
      </c>
    </row>
    <row r="125" spans="1:7" x14ac:dyDescent="0.25">
      <c r="A125" t="s">
        <v>6309</v>
      </c>
      <c r="B125" t="s">
        <v>6310</v>
      </c>
      <c r="E125" t="s">
        <v>32</v>
      </c>
      <c r="F125" s="4" t="s">
        <v>6311</v>
      </c>
      <c r="G125" t="s">
        <v>11</v>
      </c>
    </row>
    <row r="126" spans="1:7" x14ac:dyDescent="0.25">
      <c r="A126" t="s">
        <v>6312</v>
      </c>
      <c r="B126" t="s">
        <v>6313</v>
      </c>
      <c r="C126" t="s">
        <v>6314</v>
      </c>
      <c r="E126" t="s">
        <v>6315</v>
      </c>
      <c r="F126" s="4" t="s">
        <v>6316</v>
      </c>
      <c r="G126" t="s">
        <v>11</v>
      </c>
    </row>
    <row r="127" spans="1:7" x14ac:dyDescent="0.25">
      <c r="A127" t="s">
        <v>6317</v>
      </c>
      <c r="B127" t="s">
        <v>6318</v>
      </c>
      <c r="C127" t="s">
        <v>6319</v>
      </c>
      <c r="E127" t="s">
        <v>139</v>
      </c>
      <c r="F127" s="4" t="s">
        <v>6320</v>
      </c>
      <c r="G127" t="s">
        <v>11</v>
      </c>
    </row>
    <row r="128" spans="1:7" x14ac:dyDescent="0.25">
      <c r="A128" t="s">
        <v>6321</v>
      </c>
      <c r="B128" t="s">
        <v>6322</v>
      </c>
      <c r="C128" t="s">
        <v>6323</v>
      </c>
      <c r="E128" t="s">
        <v>6324</v>
      </c>
      <c r="F128" s="4" t="s">
        <v>6325</v>
      </c>
      <c r="G128" t="s">
        <v>11</v>
      </c>
    </row>
    <row r="129" spans="1:7" x14ac:dyDescent="0.25">
      <c r="A129" t="s">
        <v>6326</v>
      </c>
      <c r="B129" t="s">
        <v>6327</v>
      </c>
      <c r="C129" t="s">
        <v>607</v>
      </c>
      <c r="E129" t="s">
        <v>6253</v>
      </c>
      <c r="F129" s="4" t="s">
        <v>6328</v>
      </c>
      <c r="G129" t="s">
        <v>11</v>
      </c>
    </row>
    <row r="130" spans="1:7" x14ac:dyDescent="0.25">
      <c r="A130" t="s">
        <v>6329</v>
      </c>
      <c r="B130" t="s">
        <v>6330</v>
      </c>
      <c r="E130" t="s">
        <v>6331</v>
      </c>
      <c r="F130" s="4" t="s">
        <v>6332</v>
      </c>
      <c r="G130" t="s">
        <v>11</v>
      </c>
    </row>
    <row r="131" spans="1:7" x14ac:dyDescent="0.25">
      <c r="A131" t="s">
        <v>6333</v>
      </c>
      <c r="B131" t="s">
        <v>6334</v>
      </c>
      <c r="C131" t="s">
        <v>530</v>
      </c>
      <c r="E131" t="s">
        <v>64</v>
      </c>
      <c r="F131" s="4" t="s">
        <v>6335</v>
      </c>
      <c r="G131" t="s">
        <v>11</v>
      </c>
    </row>
    <row r="132" spans="1:7" x14ac:dyDescent="0.25">
      <c r="A132" t="s">
        <v>6336</v>
      </c>
      <c r="B132" t="s">
        <v>6337</v>
      </c>
      <c r="E132" t="s">
        <v>41</v>
      </c>
      <c r="F132" s="4" t="s">
        <v>6338</v>
      </c>
      <c r="G132" t="s">
        <v>11</v>
      </c>
    </row>
    <row r="133" spans="1:7" x14ac:dyDescent="0.25">
      <c r="A133" t="s">
        <v>6339</v>
      </c>
      <c r="B133" t="s">
        <v>6340</v>
      </c>
      <c r="C133" t="s">
        <v>6341</v>
      </c>
      <c r="E133" t="s">
        <v>64</v>
      </c>
      <c r="F133" s="4" t="s">
        <v>6342</v>
      </c>
      <c r="G133" t="s">
        <v>11</v>
      </c>
    </row>
    <row r="134" spans="1:7" x14ac:dyDescent="0.25">
      <c r="A134" t="s">
        <v>6343</v>
      </c>
      <c r="B134" t="s">
        <v>6344</v>
      </c>
      <c r="C134" t="s">
        <v>6345</v>
      </c>
      <c r="E134" t="s">
        <v>64</v>
      </c>
      <c r="F134" s="4" t="s">
        <v>6346</v>
      </c>
      <c r="G134" t="s">
        <v>11</v>
      </c>
    </row>
    <row r="135" spans="1:7" x14ac:dyDescent="0.25">
      <c r="A135" t="s">
        <v>6347</v>
      </c>
      <c r="B135" t="s">
        <v>5963</v>
      </c>
      <c r="C135" t="s">
        <v>6348</v>
      </c>
      <c r="E135" t="s">
        <v>6077</v>
      </c>
      <c r="F135" s="4" t="s">
        <v>6349</v>
      </c>
      <c r="G135" t="s">
        <v>11</v>
      </c>
    </row>
    <row r="136" spans="1:7" x14ac:dyDescent="0.25">
      <c r="A136" t="s">
        <v>6350</v>
      </c>
      <c r="B136" t="s">
        <v>6351</v>
      </c>
      <c r="C136" t="s">
        <v>6352</v>
      </c>
      <c r="E136" t="s">
        <v>6353</v>
      </c>
      <c r="F136" s="4" t="s">
        <v>6354</v>
      </c>
      <c r="G136" t="s">
        <v>11</v>
      </c>
    </row>
    <row r="137" spans="1:7" x14ac:dyDescent="0.25">
      <c r="A137" t="s">
        <v>6355</v>
      </c>
      <c r="B137" t="s">
        <v>6356</v>
      </c>
      <c r="C137" t="s">
        <v>6357</v>
      </c>
      <c r="E137" t="s">
        <v>155</v>
      </c>
      <c r="F137" s="4" t="s">
        <v>6358</v>
      </c>
      <c r="G137" t="s">
        <v>11</v>
      </c>
    </row>
    <row r="138" spans="1:7" x14ac:dyDescent="0.25">
      <c r="A138" t="s">
        <v>6359</v>
      </c>
      <c r="B138" t="s">
        <v>6360</v>
      </c>
      <c r="E138" t="s">
        <v>1678</v>
      </c>
      <c r="F138" s="4" t="s">
        <v>6361</v>
      </c>
      <c r="G138" t="s">
        <v>758</v>
      </c>
    </row>
    <row r="139" spans="1:7" x14ac:dyDescent="0.25">
      <c r="A139" t="s">
        <v>6362</v>
      </c>
      <c r="B139" t="s">
        <v>6363</v>
      </c>
      <c r="C139" t="s">
        <v>6364</v>
      </c>
      <c r="E139" t="s">
        <v>758</v>
      </c>
      <c r="F139" s="4" t="s">
        <v>6365</v>
      </c>
      <c r="G139" t="s">
        <v>758</v>
      </c>
    </row>
    <row r="140" spans="1:7" x14ac:dyDescent="0.25">
      <c r="A140" t="s">
        <v>6366</v>
      </c>
      <c r="B140" t="s">
        <v>6367</v>
      </c>
      <c r="E140" t="s">
        <v>758</v>
      </c>
      <c r="F140" s="4" t="s">
        <v>6368</v>
      </c>
      <c r="G140" t="s">
        <v>758</v>
      </c>
    </row>
    <row r="141" spans="1:7" x14ac:dyDescent="0.25">
      <c r="A141" t="s">
        <v>6369</v>
      </c>
      <c r="B141" t="s">
        <v>6370</v>
      </c>
      <c r="E141" t="s">
        <v>758</v>
      </c>
      <c r="F141" s="4" t="s">
        <v>6371</v>
      </c>
      <c r="G141" t="s">
        <v>758</v>
      </c>
    </row>
    <row r="142" spans="1:7" x14ac:dyDescent="0.25">
      <c r="A142" t="s">
        <v>6372</v>
      </c>
      <c r="B142" t="s">
        <v>6373</v>
      </c>
      <c r="C142" t="s">
        <v>6374</v>
      </c>
      <c r="E142" t="s">
        <v>758</v>
      </c>
      <c r="F142" s="4" t="s">
        <v>6375</v>
      </c>
      <c r="G142" t="s">
        <v>758</v>
      </c>
    </row>
    <row r="143" spans="1:7" x14ac:dyDescent="0.25">
      <c r="A143" t="s">
        <v>6376</v>
      </c>
      <c r="B143" t="s">
        <v>6377</v>
      </c>
      <c r="E143" t="s">
        <v>758</v>
      </c>
      <c r="F143" s="4" t="s">
        <v>6378</v>
      </c>
      <c r="G143" t="s">
        <v>758</v>
      </c>
    </row>
    <row r="144" spans="1:7" x14ac:dyDescent="0.25">
      <c r="A144" t="s">
        <v>6379</v>
      </c>
      <c r="B144" t="s">
        <v>6380</v>
      </c>
      <c r="E144" t="s">
        <v>758</v>
      </c>
      <c r="F144" s="4" t="s">
        <v>6381</v>
      </c>
      <c r="G144" t="s">
        <v>758</v>
      </c>
    </row>
    <row r="145" spans="1:7" x14ac:dyDescent="0.25">
      <c r="A145" t="s">
        <v>6382</v>
      </c>
      <c r="B145" t="s">
        <v>6383</v>
      </c>
      <c r="C145" t="s">
        <v>6384</v>
      </c>
      <c r="D145" t="s">
        <v>1222</v>
      </c>
      <c r="E145" t="s">
        <v>758</v>
      </c>
      <c r="F145" s="4" t="s">
        <v>6385</v>
      </c>
      <c r="G145" t="s">
        <v>758</v>
      </c>
    </row>
    <row r="146" spans="1:7" x14ac:dyDescent="0.25">
      <c r="A146" t="s">
        <v>6386</v>
      </c>
      <c r="B146" t="s">
        <v>6387</v>
      </c>
      <c r="C146" t="s">
        <v>6388</v>
      </c>
      <c r="E146" t="s">
        <v>758</v>
      </c>
      <c r="F146" s="4" t="s">
        <v>6389</v>
      </c>
      <c r="G146" t="s">
        <v>758</v>
      </c>
    </row>
    <row r="147" spans="1:7" x14ac:dyDescent="0.25">
      <c r="A147" t="s">
        <v>6390</v>
      </c>
      <c r="B147" t="s">
        <v>6391</v>
      </c>
      <c r="E147" t="s">
        <v>6392</v>
      </c>
      <c r="F147" s="4" t="s">
        <v>6393</v>
      </c>
      <c r="G147" t="s">
        <v>758</v>
      </c>
    </row>
    <row r="148" spans="1:7" x14ac:dyDescent="0.25">
      <c r="A148" t="s">
        <v>6394</v>
      </c>
      <c r="B148" t="s">
        <v>6395</v>
      </c>
      <c r="E148" t="s">
        <v>758</v>
      </c>
      <c r="F148" s="4" t="s">
        <v>6396</v>
      </c>
      <c r="G148" t="s">
        <v>758</v>
      </c>
    </row>
    <row r="149" spans="1:7" x14ac:dyDescent="0.25">
      <c r="A149" t="s">
        <v>6397</v>
      </c>
      <c r="B149" t="s">
        <v>6398</v>
      </c>
      <c r="E149" t="s">
        <v>758</v>
      </c>
      <c r="F149" s="4" t="s">
        <v>6399</v>
      </c>
      <c r="G149" t="s">
        <v>758</v>
      </c>
    </row>
    <row r="150" spans="1:7" x14ac:dyDescent="0.25">
      <c r="A150" t="s">
        <v>6400</v>
      </c>
      <c r="B150" t="s">
        <v>4102</v>
      </c>
      <c r="C150" t="s">
        <v>6401</v>
      </c>
      <c r="D150" t="s">
        <v>6402</v>
      </c>
      <c r="E150" t="s">
        <v>758</v>
      </c>
      <c r="F150" s="4" t="s">
        <v>6403</v>
      </c>
      <c r="G150" t="s">
        <v>758</v>
      </c>
    </row>
    <row r="151" spans="1:7" x14ac:dyDescent="0.25">
      <c r="A151" t="s">
        <v>6404</v>
      </c>
      <c r="B151" t="s">
        <v>6405</v>
      </c>
      <c r="C151" t="s">
        <v>6406</v>
      </c>
      <c r="E151" t="s">
        <v>758</v>
      </c>
      <c r="F151" s="4" t="s">
        <v>6407</v>
      </c>
      <c r="G151" t="s">
        <v>758</v>
      </c>
    </row>
    <row r="152" spans="1:7" x14ac:dyDescent="0.25">
      <c r="A152" t="s">
        <v>6408</v>
      </c>
      <c r="B152" t="s">
        <v>6409</v>
      </c>
      <c r="C152" t="s">
        <v>6410</v>
      </c>
      <c r="E152" t="s">
        <v>758</v>
      </c>
      <c r="F152" s="4" t="s">
        <v>6411</v>
      </c>
      <c r="G152" t="s">
        <v>758</v>
      </c>
    </row>
    <row r="153" spans="1:7" x14ac:dyDescent="0.25">
      <c r="A153" t="s">
        <v>6412</v>
      </c>
      <c r="B153" t="s">
        <v>6413</v>
      </c>
      <c r="E153" t="s">
        <v>758</v>
      </c>
      <c r="F153" s="4" t="s">
        <v>6414</v>
      </c>
      <c r="G153" t="s">
        <v>758</v>
      </c>
    </row>
    <row r="154" spans="1:7" x14ac:dyDescent="0.25">
      <c r="A154" t="s">
        <v>6415</v>
      </c>
      <c r="B154" t="s">
        <v>6416</v>
      </c>
      <c r="C154" t="s">
        <v>6417</v>
      </c>
      <c r="E154" t="s">
        <v>6392</v>
      </c>
      <c r="F154" s="4" t="s">
        <v>6418</v>
      </c>
      <c r="G154" t="s">
        <v>758</v>
      </c>
    </row>
    <row r="155" spans="1:7" x14ac:dyDescent="0.25">
      <c r="A155" t="s">
        <v>6419</v>
      </c>
      <c r="B155" t="s">
        <v>6420</v>
      </c>
      <c r="E155" t="s">
        <v>758</v>
      </c>
      <c r="F155" s="4" t="s">
        <v>6421</v>
      </c>
      <c r="G155" t="s">
        <v>758</v>
      </c>
    </row>
    <row r="156" spans="1:7" x14ac:dyDescent="0.25">
      <c r="A156" t="s">
        <v>6422</v>
      </c>
      <c r="B156" t="s">
        <v>6423</v>
      </c>
      <c r="C156" t="s">
        <v>6424</v>
      </c>
      <c r="E156" t="s">
        <v>767</v>
      </c>
      <c r="F156" s="4" t="s">
        <v>6425</v>
      </c>
      <c r="G156" t="s">
        <v>758</v>
      </c>
    </row>
    <row r="157" spans="1:7" x14ac:dyDescent="0.25">
      <c r="A157" t="s">
        <v>5942</v>
      </c>
      <c r="B157" t="s">
        <v>6426</v>
      </c>
      <c r="C157" t="s">
        <v>6427</v>
      </c>
      <c r="E157" t="s">
        <v>1419</v>
      </c>
      <c r="F157" s="4" t="s">
        <v>6428</v>
      </c>
      <c r="G157" t="s">
        <v>758</v>
      </c>
    </row>
    <row r="158" spans="1:7" x14ac:dyDescent="0.25">
      <c r="A158" t="s">
        <v>6429</v>
      </c>
      <c r="B158" t="s">
        <v>6430</v>
      </c>
      <c r="E158" t="s">
        <v>758</v>
      </c>
      <c r="F158" s="4" t="s">
        <v>6431</v>
      </c>
      <c r="G158" t="s">
        <v>758</v>
      </c>
    </row>
    <row r="159" spans="1:7" x14ac:dyDescent="0.25">
      <c r="A159" t="s">
        <v>6432</v>
      </c>
      <c r="B159" t="s">
        <v>6433</v>
      </c>
      <c r="C159" t="s">
        <v>6434</v>
      </c>
      <c r="E159" t="s">
        <v>758</v>
      </c>
      <c r="F159" s="4" t="s">
        <v>6435</v>
      </c>
      <c r="G159" t="s">
        <v>758</v>
      </c>
    </row>
    <row r="160" spans="1:7" x14ac:dyDescent="0.25">
      <c r="A160" t="s">
        <v>6436</v>
      </c>
      <c r="B160" t="s">
        <v>6437</v>
      </c>
      <c r="C160" t="s">
        <v>1222</v>
      </c>
      <c r="E160" t="s">
        <v>758</v>
      </c>
      <c r="F160" s="4" t="s">
        <v>6438</v>
      </c>
      <c r="G160" t="s">
        <v>758</v>
      </c>
    </row>
    <row r="161" spans="1:7" x14ac:dyDescent="0.25">
      <c r="A161" t="s">
        <v>6439</v>
      </c>
      <c r="B161" t="s">
        <v>6440</v>
      </c>
      <c r="C161" t="s">
        <v>6441</v>
      </c>
      <c r="E161" t="s">
        <v>758</v>
      </c>
      <c r="F161" s="4" t="s">
        <v>6442</v>
      </c>
      <c r="G161" t="s">
        <v>758</v>
      </c>
    </row>
    <row r="162" spans="1:7" x14ac:dyDescent="0.25">
      <c r="A162" t="s">
        <v>6443</v>
      </c>
      <c r="B162" t="s">
        <v>6444</v>
      </c>
      <c r="E162" t="s">
        <v>6445</v>
      </c>
      <c r="F162" s="4" t="s">
        <v>6446</v>
      </c>
      <c r="G162" t="s">
        <v>758</v>
      </c>
    </row>
    <row r="163" spans="1:7" x14ac:dyDescent="0.25">
      <c r="A163" t="s">
        <v>6447</v>
      </c>
      <c r="B163" t="s">
        <v>6448</v>
      </c>
      <c r="C163" t="s">
        <v>6449</v>
      </c>
      <c r="E163" t="s">
        <v>758</v>
      </c>
      <c r="F163" s="4" t="s">
        <v>6450</v>
      </c>
      <c r="G163" t="s">
        <v>758</v>
      </c>
    </row>
    <row r="164" spans="1:7" x14ac:dyDescent="0.25">
      <c r="A164" t="s">
        <v>6451</v>
      </c>
      <c r="B164" t="s">
        <v>6452</v>
      </c>
      <c r="C164" t="s">
        <v>1132</v>
      </c>
      <c r="D164" t="s">
        <v>1045</v>
      </c>
      <c r="E164" t="s">
        <v>811</v>
      </c>
      <c r="F164" s="4" t="s">
        <v>6453</v>
      </c>
      <c r="G164" t="s">
        <v>758</v>
      </c>
    </row>
    <row r="165" spans="1:7" x14ac:dyDescent="0.25">
      <c r="A165" t="s">
        <v>6454</v>
      </c>
      <c r="B165" t="s">
        <v>6454</v>
      </c>
      <c r="C165" t="s">
        <v>3628</v>
      </c>
      <c r="D165" t="s">
        <v>6455</v>
      </c>
      <c r="E165" t="s">
        <v>758</v>
      </c>
      <c r="F165" s="4" t="s">
        <v>6456</v>
      </c>
      <c r="G165" t="s">
        <v>758</v>
      </c>
    </row>
    <row r="166" spans="1:7" x14ac:dyDescent="0.25">
      <c r="A166" t="s">
        <v>6457</v>
      </c>
      <c r="B166" t="s">
        <v>6458</v>
      </c>
      <c r="C166" t="s">
        <v>1289</v>
      </c>
      <c r="E166" t="s">
        <v>758</v>
      </c>
      <c r="F166" s="4" t="s">
        <v>6459</v>
      </c>
      <c r="G166" t="s">
        <v>758</v>
      </c>
    </row>
    <row r="167" spans="1:7" x14ac:dyDescent="0.25">
      <c r="A167" t="s">
        <v>6460</v>
      </c>
      <c r="B167" t="s">
        <v>6461</v>
      </c>
      <c r="E167" t="s">
        <v>758</v>
      </c>
      <c r="F167" s="4" t="s">
        <v>6462</v>
      </c>
      <c r="G167" t="s">
        <v>758</v>
      </c>
    </row>
    <row r="168" spans="1:7" x14ac:dyDescent="0.25">
      <c r="A168" t="s">
        <v>6463</v>
      </c>
      <c r="B168" t="s">
        <v>6464</v>
      </c>
      <c r="C168" t="s">
        <v>6465</v>
      </c>
      <c r="D168" t="s">
        <v>6466</v>
      </c>
      <c r="E168" t="s">
        <v>870</v>
      </c>
      <c r="F168" s="4" t="s">
        <v>6467</v>
      </c>
      <c r="G168" t="s">
        <v>758</v>
      </c>
    </row>
    <row r="169" spans="1:7" x14ac:dyDescent="0.25">
      <c r="A169" t="s">
        <v>6468</v>
      </c>
      <c r="B169" t="s">
        <v>6469</v>
      </c>
      <c r="E169" t="s">
        <v>1073</v>
      </c>
      <c r="F169" s="4" t="s">
        <v>6470</v>
      </c>
      <c r="G169" t="s">
        <v>758</v>
      </c>
    </row>
    <row r="170" spans="1:7" x14ac:dyDescent="0.25">
      <c r="A170" t="s">
        <v>6471</v>
      </c>
      <c r="B170" t="s">
        <v>6472</v>
      </c>
      <c r="C170" t="s">
        <v>6473</v>
      </c>
      <c r="E170" t="s">
        <v>908</v>
      </c>
      <c r="F170" s="4" t="s">
        <v>6474</v>
      </c>
      <c r="G170" t="s">
        <v>758</v>
      </c>
    </row>
    <row r="171" spans="1:7" x14ac:dyDescent="0.25">
      <c r="A171" t="s">
        <v>6475</v>
      </c>
      <c r="B171" t="s">
        <v>6476</v>
      </c>
      <c r="E171" t="s">
        <v>758</v>
      </c>
      <c r="F171" s="4" t="s">
        <v>6477</v>
      </c>
      <c r="G171" t="s">
        <v>758</v>
      </c>
    </row>
    <row r="172" spans="1:7" x14ac:dyDescent="0.25">
      <c r="A172" t="s">
        <v>6478</v>
      </c>
      <c r="B172" t="s">
        <v>6479</v>
      </c>
      <c r="E172" t="s">
        <v>755</v>
      </c>
      <c r="F172" s="4" t="s">
        <v>6480</v>
      </c>
      <c r="G172" t="s">
        <v>758</v>
      </c>
    </row>
    <row r="173" spans="1:7" x14ac:dyDescent="0.25">
      <c r="A173" t="s">
        <v>1375</v>
      </c>
      <c r="B173" t="s">
        <v>1376</v>
      </c>
      <c r="E173" t="s">
        <v>1377</v>
      </c>
      <c r="F173" s="4" t="s">
        <v>1378</v>
      </c>
      <c r="G173" t="s">
        <v>758</v>
      </c>
    </row>
    <row r="174" spans="1:7" x14ac:dyDescent="0.25">
      <c r="A174" t="s">
        <v>6481</v>
      </c>
      <c r="B174" t="s">
        <v>6482</v>
      </c>
      <c r="C174" t="s">
        <v>6483</v>
      </c>
      <c r="E174" t="s">
        <v>870</v>
      </c>
      <c r="F174" s="4" t="s">
        <v>6484</v>
      </c>
      <c r="G174" t="s">
        <v>758</v>
      </c>
    </row>
    <row r="175" spans="1:7" x14ac:dyDescent="0.25">
      <c r="A175" t="s">
        <v>6485</v>
      </c>
      <c r="B175" t="s">
        <v>6486</v>
      </c>
      <c r="E175" t="s">
        <v>963</v>
      </c>
      <c r="F175" s="4" t="s">
        <v>6487</v>
      </c>
      <c r="G175" t="s">
        <v>758</v>
      </c>
    </row>
    <row r="176" spans="1:7" x14ac:dyDescent="0.25">
      <c r="A176" t="s">
        <v>6488</v>
      </c>
      <c r="B176" t="s">
        <v>6489</v>
      </c>
      <c r="E176" t="s">
        <v>758</v>
      </c>
      <c r="F176" s="4" t="s">
        <v>6490</v>
      </c>
      <c r="G176" t="s">
        <v>758</v>
      </c>
    </row>
    <row r="177" spans="1:7" x14ac:dyDescent="0.25">
      <c r="A177" t="s">
        <v>6491</v>
      </c>
      <c r="B177" t="s">
        <v>6492</v>
      </c>
      <c r="C177" t="s">
        <v>6384</v>
      </c>
      <c r="E177" t="s">
        <v>758</v>
      </c>
      <c r="F177" s="4" t="s">
        <v>6493</v>
      </c>
      <c r="G177" t="s">
        <v>758</v>
      </c>
    </row>
    <row r="178" spans="1:7" x14ac:dyDescent="0.25">
      <c r="A178" t="s">
        <v>6494</v>
      </c>
      <c r="B178" t="s">
        <v>5220</v>
      </c>
      <c r="E178" t="s">
        <v>829</v>
      </c>
      <c r="F178" s="4" t="s">
        <v>6495</v>
      </c>
      <c r="G178" t="s">
        <v>758</v>
      </c>
    </row>
    <row r="179" spans="1:7" x14ac:dyDescent="0.25">
      <c r="A179" t="s">
        <v>6496</v>
      </c>
      <c r="B179" t="s">
        <v>6497</v>
      </c>
      <c r="E179" t="s">
        <v>758</v>
      </c>
      <c r="F179" s="4" t="s">
        <v>6498</v>
      </c>
      <c r="G179" t="s">
        <v>758</v>
      </c>
    </row>
    <row r="180" spans="1:7" x14ac:dyDescent="0.25">
      <c r="A180" t="s">
        <v>6499</v>
      </c>
      <c r="B180" t="s">
        <v>6500</v>
      </c>
      <c r="E180" t="s">
        <v>806</v>
      </c>
      <c r="F180" s="4" t="s">
        <v>6501</v>
      </c>
      <c r="G180" t="s">
        <v>758</v>
      </c>
    </row>
    <row r="181" spans="1:7" x14ac:dyDescent="0.25">
      <c r="A181" t="s">
        <v>6502</v>
      </c>
      <c r="B181" t="s">
        <v>6502</v>
      </c>
      <c r="C181" t="s">
        <v>1110</v>
      </c>
      <c r="E181" t="s">
        <v>758</v>
      </c>
      <c r="F181" s="4" t="s">
        <v>6503</v>
      </c>
      <c r="G181" t="s">
        <v>758</v>
      </c>
    </row>
    <row r="182" spans="1:7" x14ac:dyDescent="0.25">
      <c r="A182" t="s">
        <v>6074</v>
      </c>
      <c r="B182" t="s">
        <v>6504</v>
      </c>
      <c r="E182" t="s">
        <v>758</v>
      </c>
      <c r="F182" s="4" t="s">
        <v>6505</v>
      </c>
      <c r="G182" t="s">
        <v>758</v>
      </c>
    </row>
    <row r="183" spans="1:7" x14ac:dyDescent="0.25">
      <c r="A183" t="s">
        <v>6506</v>
      </c>
      <c r="B183" t="s">
        <v>6507</v>
      </c>
      <c r="C183" t="s">
        <v>6508</v>
      </c>
      <c r="E183" t="s">
        <v>6509</v>
      </c>
      <c r="F183" s="4" t="s">
        <v>6510</v>
      </c>
      <c r="G183" t="s">
        <v>758</v>
      </c>
    </row>
    <row r="184" spans="1:7" x14ac:dyDescent="0.25">
      <c r="A184" t="s">
        <v>6511</v>
      </c>
      <c r="B184" t="s">
        <v>6512</v>
      </c>
      <c r="E184" t="s">
        <v>976</v>
      </c>
      <c r="F184" s="4" t="s">
        <v>6513</v>
      </c>
      <c r="G184" t="s">
        <v>758</v>
      </c>
    </row>
    <row r="185" spans="1:7" x14ac:dyDescent="0.25">
      <c r="A185" t="s">
        <v>6514</v>
      </c>
      <c r="B185" t="s">
        <v>6515</v>
      </c>
      <c r="C185" t="s">
        <v>6516</v>
      </c>
      <c r="D185" t="s">
        <v>1620</v>
      </c>
      <c r="E185" t="s">
        <v>758</v>
      </c>
      <c r="F185" s="4" t="s">
        <v>6517</v>
      </c>
      <c r="G185" t="s">
        <v>758</v>
      </c>
    </row>
    <row r="186" spans="1:7" x14ac:dyDescent="0.25">
      <c r="A186" t="s">
        <v>6518</v>
      </c>
      <c r="B186" t="s">
        <v>6519</v>
      </c>
      <c r="C186" t="s">
        <v>6520</v>
      </c>
      <c r="E186" t="s">
        <v>758</v>
      </c>
      <c r="F186" s="4" t="s">
        <v>6521</v>
      </c>
      <c r="G186" t="s">
        <v>758</v>
      </c>
    </row>
    <row r="187" spans="1:7" x14ac:dyDescent="0.25">
      <c r="A187" t="s">
        <v>6522</v>
      </c>
      <c r="B187" t="s">
        <v>6523</v>
      </c>
      <c r="C187" t="s">
        <v>6524</v>
      </c>
      <c r="E187" t="s">
        <v>998</v>
      </c>
      <c r="F187" s="4" t="s">
        <v>6525</v>
      </c>
      <c r="G187" t="s">
        <v>758</v>
      </c>
    </row>
    <row r="188" spans="1:7" x14ac:dyDescent="0.25">
      <c r="A188" t="s">
        <v>6526</v>
      </c>
      <c r="B188" t="s">
        <v>6527</v>
      </c>
      <c r="C188" t="s">
        <v>6528</v>
      </c>
      <c r="E188" t="s">
        <v>896</v>
      </c>
      <c r="F188" s="4" t="s">
        <v>6529</v>
      </c>
      <c r="G188" t="s">
        <v>758</v>
      </c>
    </row>
    <row r="189" spans="1:7" x14ac:dyDescent="0.25">
      <c r="A189" t="s">
        <v>6530</v>
      </c>
      <c r="B189" t="s">
        <v>6531</v>
      </c>
      <c r="C189" t="s">
        <v>6532</v>
      </c>
      <c r="E189" t="s">
        <v>758</v>
      </c>
      <c r="F189" s="4" t="s">
        <v>6533</v>
      </c>
      <c r="G189" t="s">
        <v>758</v>
      </c>
    </row>
    <row r="190" spans="1:7" x14ac:dyDescent="0.25">
      <c r="A190" t="s">
        <v>6534</v>
      </c>
      <c r="B190" t="s">
        <v>6535</v>
      </c>
      <c r="C190" t="s">
        <v>1026</v>
      </c>
      <c r="E190" t="s">
        <v>811</v>
      </c>
      <c r="F190" s="4" t="s">
        <v>6536</v>
      </c>
      <c r="G190" t="s">
        <v>758</v>
      </c>
    </row>
    <row r="191" spans="1:7" x14ac:dyDescent="0.25">
      <c r="A191" t="s">
        <v>6537</v>
      </c>
      <c r="B191" t="s">
        <v>6538</v>
      </c>
      <c r="C191" t="s">
        <v>6539</v>
      </c>
      <c r="E191" t="s">
        <v>758</v>
      </c>
      <c r="F191" s="4" t="s">
        <v>6540</v>
      </c>
      <c r="G191" t="s">
        <v>758</v>
      </c>
    </row>
    <row r="192" spans="1:7" x14ac:dyDescent="0.25">
      <c r="A192" t="s">
        <v>6541</v>
      </c>
      <c r="B192" t="s">
        <v>6542</v>
      </c>
      <c r="E192" t="s">
        <v>758</v>
      </c>
      <c r="F192" s="4" t="s">
        <v>6543</v>
      </c>
      <c r="G192" t="s">
        <v>758</v>
      </c>
    </row>
    <row r="193" spans="1:7" x14ac:dyDescent="0.25">
      <c r="A193" t="s">
        <v>6544</v>
      </c>
      <c r="B193" t="s">
        <v>6545</v>
      </c>
      <c r="E193" t="s">
        <v>758</v>
      </c>
      <c r="F193" s="4" t="s">
        <v>6546</v>
      </c>
      <c r="G193" t="s">
        <v>758</v>
      </c>
    </row>
    <row r="194" spans="1:7" x14ac:dyDescent="0.25">
      <c r="A194" t="s">
        <v>6547</v>
      </c>
      <c r="B194" t="s">
        <v>6548</v>
      </c>
      <c r="E194" t="s">
        <v>6549</v>
      </c>
      <c r="F194" s="4" t="s">
        <v>6550</v>
      </c>
      <c r="G194" t="s">
        <v>758</v>
      </c>
    </row>
    <row r="195" spans="1:7" x14ac:dyDescent="0.25">
      <c r="A195" t="s">
        <v>6551</v>
      </c>
      <c r="B195" t="s">
        <v>6552</v>
      </c>
      <c r="E195" t="s">
        <v>758</v>
      </c>
      <c r="F195" s="4" t="s">
        <v>6553</v>
      </c>
      <c r="G195" t="s">
        <v>758</v>
      </c>
    </row>
    <row r="196" spans="1:7" x14ac:dyDescent="0.25">
      <c r="A196" t="s">
        <v>6554</v>
      </c>
      <c r="B196" t="s">
        <v>6555</v>
      </c>
      <c r="C196" t="s">
        <v>6556</v>
      </c>
      <c r="D196" t="s">
        <v>6557</v>
      </c>
      <c r="E196" t="s">
        <v>758</v>
      </c>
      <c r="F196" s="4" t="s">
        <v>6558</v>
      </c>
      <c r="G196" t="s">
        <v>758</v>
      </c>
    </row>
    <row r="197" spans="1:7" x14ac:dyDescent="0.25">
      <c r="A197" t="s">
        <v>6559</v>
      </c>
      <c r="B197" t="s">
        <v>6560</v>
      </c>
      <c r="E197" t="s">
        <v>976</v>
      </c>
      <c r="F197" s="4" t="s">
        <v>6561</v>
      </c>
      <c r="G197" t="s">
        <v>758</v>
      </c>
    </row>
    <row r="198" spans="1:7" x14ac:dyDescent="0.25">
      <c r="A198" t="s">
        <v>6562</v>
      </c>
      <c r="B198" t="s">
        <v>6562</v>
      </c>
      <c r="C198" t="s">
        <v>6563</v>
      </c>
      <c r="E198" t="s">
        <v>758</v>
      </c>
      <c r="F198" s="4" t="s">
        <v>6564</v>
      </c>
      <c r="G198" t="s">
        <v>758</v>
      </c>
    </row>
    <row r="199" spans="1:7" x14ac:dyDescent="0.25">
      <c r="A199" t="s">
        <v>6565</v>
      </c>
      <c r="B199" t="s">
        <v>6566</v>
      </c>
      <c r="E199" t="s">
        <v>1525</v>
      </c>
      <c r="F199" s="4" t="s">
        <v>6567</v>
      </c>
      <c r="G199" t="s">
        <v>758</v>
      </c>
    </row>
    <row r="200" spans="1:7" x14ac:dyDescent="0.25">
      <c r="A200" t="s">
        <v>6568</v>
      </c>
      <c r="B200" t="s">
        <v>6569</v>
      </c>
      <c r="E200" t="s">
        <v>1554</v>
      </c>
      <c r="F200" s="4" t="s">
        <v>6570</v>
      </c>
      <c r="G200" t="s">
        <v>758</v>
      </c>
    </row>
    <row r="201" spans="1:7" x14ac:dyDescent="0.25">
      <c r="A201" t="s">
        <v>6571</v>
      </c>
      <c r="B201" t="s">
        <v>6572</v>
      </c>
      <c r="E201" t="s">
        <v>968</v>
      </c>
      <c r="F201" s="4" t="s">
        <v>6573</v>
      </c>
      <c r="G201" t="s">
        <v>758</v>
      </c>
    </row>
    <row r="202" spans="1:7" x14ac:dyDescent="0.25">
      <c r="A202" t="s">
        <v>6574</v>
      </c>
      <c r="B202" t="s">
        <v>6575</v>
      </c>
      <c r="E202" t="s">
        <v>758</v>
      </c>
      <c r="F202" s="4" t="s">
        <v>6576</v>
      </c>
      <c r="G202" t="s">
        <v>758</v>
      </c>
    </row>
    <row r="203" spans="1:7" x14ac:dyDescent="0.25">
      <c r="A203" t="s">
        <v>6577</v>
      </c>
      <c r="B203" t="s">
        <v>6578</v>
      </c>
      <c r="E203" t="s">
        <v>1231</v>
      </c>
      <c r="F203" s="4" t="s">
        <v>6579</v>
      </c>
      <c r="G203" t="s">
        <v>758</v>
      </c>
    </row>
    <row r="204" spans="1:7" x14ac:dyDescent="0.25">
      <c r="A204" t="s">
        <v>6580</v>
      </c>
      <c r="B204" t="s">
        <v>6581</v>
      </c>
      <c r="C204" t="s">
        <v>6582</v>
      </c>
      <c r="D204" t="s">
        <v>6583</v>
      </c>
      <c r="E204" t="s">
        <v>758</v>
      </c>
      <c r="F204" s="4" t="s">
        <v>6584</v>
      </c>
      <c r="G204" t="s">
        <v>758</v>
      </c>
    </row>
    <row r="205" spans="1:7" x14ac:dyDescent="0.25">
      <c r="A205" t="s">
        <v>6585</v>
      </c>
      <c r="B205" t="s">
        <v>6586</v>
      </c>
      <c r="E205" t="s">
        <v>771</v>
      </c>
      <c r="F205" s="4" t="s">
        <v>6587</v>
      </c>
      <c r="G205" t="s">
        <v>758</v>
      </c>
    </row>
    <row r="206" spans="1:7" x14ac:dyDescent="0.25">
      <c r="A206" t="s">
        <v>6588</v>
      </c>
      <c r="B206" t="s">
        <v>6589</v>
      </c>
      <c r="C206" t="s">
        <v>6590</v>
      </c>
      <c r="E206" t="s">
        <v>758</v>
      </c>
      <c r="F206" s="4" t="s">
        <v>6591</v>
      </c>
      <c r="G206" t="s">
        <v>758</v>
      </c>
    </row>
    <row r="207" spans="1:7" x14ac:dyDescent="0.25">
      <c r="A207" t="s">
        <v>6592</v>
      </c>
      <c r="B207" t="s">
        <v>6593</v>
      </c>
      <c r="C207" t="s">
        <v>6594</v>
      </c>
      <c r="E207" t="s">
        <v>758</v>
      </c>
      <c r="F207" s="4" t="s">
        <v>6595</v>
      </c>
      <c r="G207" t="s">
        <v>758</v>
      </c>
    </row>
    <row r="208" spans="1:7" x14ac:dyDescent="0.25">
      <c r="A208" t="s">
        <v>6596</v>
      </c>
      <c r="B208" t="s">
        <v>6597</v>
      </c>
      <c r="C208" t="s">
        <v>1045</v>
      </c>
      <c r="E208" t="s">
        <v>758</v>
      </c>
      <c r="F208" s="4" t="s">
        <v>6598</v>
      </c>
      <c r="G208" t="s">
        <v>758</v>
      </c>
    </row>
    <row r="209" spans="1:7" x14ac:dyDescent="0.25">
      <c r="A209" t="s">
        <v>6599</v>
      </c>
      <c r="B209" t="s">
        <v>6600</v>
      </c>
      <c r="E209" t="s">
        <v>758</v>
      </c>
      <c r="F209" s="4" t="s">
        <v>6601</v>
      </c>
      <c r="G209" t="s">
        <v>758</v>
      </c>
    </row>
    <row r="210" spans="1:7" x14ac:dyDescent="0.25">
      <c r="A210" t="s">
        <v>6602</v>
      </c>
      <c r="B210" t="s">
        <v>6603</v>
      </c>
      <c r="C210" t="s">
        <v>6604</v>
      </c>
      <c r="E210" t="s">
        <v>758</v>
      </c>
      <c r="F210" s="4" t="s">
        <v>6605</v>
      </c>
      <c r="G210" t="s">
        <v>758</v>
      </c>
    </row>
    <row r="211" spans="1:7" x14ac:dyDescent="0.25">
      <c r="A211" t="s">
        <v>6606</v>
      </c>
      <c r="B211" t="s">
        <v>6606</v>
      </c>
      <c r="C211" t="s">
        <v>6607</v>
      </c>
      <c r="E211" t="s">
        <v>796</v>
      </c>
      <c r="F211" s="4" t="s">
        <v>6608</v>
      </c>
      <c r="G211" t="s">
        <v>758</v>
      </c>
    </row>
    <row r="212" spans="1:7" x14ac:dyDescent="0.25">
      <c r="A212" t="s">
        <v>6609</v>
      </c>
      <c r="B212" t="s">
        <v>6610</v>
      </c>
      <c r="E212" t="s">
        <v>908</v>
      </c>
      <c r="F212" s="4" t="s">
        <v>6611</v>
      </c>
      <c r="G212" t="s">
        <v>758</v>
      </c>
    </row>
    <row r="213" spans="1:7" x14ac:dyDescent="0.25">
      <c r="A213" t="s">
        <v>6612</v>
      </c>
      <c r="B213" t="s">
        <v>6613</v>
      </c>
      <c r="E213" t="s">
        <v>758</v>
      </c>
      <c r="F213" s="4" t="s">
        <v>6614</v>
      </c>
      <c r="G213" t="s">
        <v>758</v>
      </c>
    </row>
    <row r="214" spans="1:7" x14ac:dyDescent="0.25">
      <c r="A214" t="s">
        <v>6615</v>
      </c>
      <c r="B214" t="s">
        <v>6616</v>
      </c>
      <c r="E214" t="s">
        <v>758</v>
      </c>
      <c r="F214" s="4" t="s">
        <v>6617</v>
      </c>
      <c r="G214" t="s">
        <v>758</v>
      </c>
    </row>
    <row r="215" spans="1:7" x14ac:dyDescent="0.25">
      <c r="A215" t="s">
        <v>6618</v>
      </c>
      <c r="B215" t="s">
        <v>6619</v>
      </c>
      <c r="E215" t="s">
        <v>1321</v>
      </c>
      <c r="F215" s="4" t="s">
        <v>6620</v>
      </c>
      <c r="G215" t="s">
        <v>758</v>
      </c>
    </row>
    <row r="216" spans="1:7" x14ac:dyDescent="0.25">
      <c r="A216" t="s">
        <v>6621</v>
      </c>
      <c r="B216" t="s">
        <v>6622</v>
      </c>
      <c r="C216" t="s">
        <v>6623</v>
      </c>
      <c r="D216" t="s">
        <v>1624</v>
      </c>
      <c r="E216" t="s">
        <v>758</v>
      </c>
      <c r="F216" s="4" t="s">
        <v>6624</v>
      </c>
      <c r="G216" t="s">
        <v>758</v>
      </c>
    </row>
    <row r="217" spans="1:7" x14ac:dyDescent="0.25">
      <c r="A217" t="s">
        <v>6625</v>
      </c>
      <c r="B217" t="s">
        <v>6626</v>
      </c>
      <c r="E217" t="s">
        <v>758</v>
      </c>
      <c r="F217" s="4" t="s">
        <v>6627</v>
      </c>
      <c r="G217" t="s">
        <v>758</v>
      </c>
    </row>
    <row r="218" spans="1:7" x14ac:dyDescent="0.25">
      <c r="A218" t="s">
        <v>6628</v>
      </c>
      <c r="B218" t="s">
        <v>6629</v>
      </c>
      <c r="C218" t="s">
        <v>1533</v>
      </c>
      <c r="E218" t="s">
        <v>758</v>
      </c>
      <c r="F218" s="4" t="s">
        <v>1534</v>
      </c>
      <c r="G218" t="s">
        <v>758</v>
      </c>
    </row>
    <row r="219" spans="1:7" x14ac:dyDescent="0.25">
      <c r="A219" t="s">
        <v>6630</v>
      </c>
      <c r="B219" t="s">
        <v>6631</v>
      </c>
      <c r="C219" t="s">
        <v>6632</v>
      </c>
      <c r="E219" t="s">
        <v>758</v>
      </c>
      <c r="F219" s="4" t="s">
        <v>6633</v>
      </c>
      <c r="G219" t="s">
        <v>758</v>
      </c>
    </row>
    <row r="220" spans="1:7" x14ac:dyDescent="0.25">
      <c r="A220" t="s">
        <v>6634</v>
      </c>
      <c r="B220" t="s">
        <v>6635</v>
      </c>
      <c r="E220" t="s">
        <v>758</v>
      </c>
      <c r="F220" s="4" t="s">
        <v>6636</v>
      </c>
      <c r="G220" t="s">
        <v>758</v>
      </c>
    </row>
    <row r="221" spans="1:7" x14ac:dyDescent="0.25">
      <c r="A221" t="s">
        <v>6637</v>
      </c>
      <c r="B221" t="s">
        <v>6638</v>
      </c>
      <c r="E221" t="s">
        <v>806</v>
      </c>
      <c r="F221" s="4" t="s">
        <v>6639</v>
      </c>
      <c r="G221" t="s">
        <v>758</v>
      </c>
    </row>
    <row r="222" spans="1:7" x14ac:dyDescent="0.25">
      <c r="A222" t="s">
        <v>6640</v>
      </c>
      <c r="B222" t="s">
        <v>6641</v>
      </c>
      <c r="E222" t="s">
        <v>758</v>
      </c>
      <c r="F222" s="4" t="s">
        <v>6642</v>
      </c>
      <c r="G222" t="s">
        <v>758</v>
      </c>
    </row>
    <row r="223" spans="1:7" x14ac:dyDescent="0.25">
      <c r="A223" t="s">
        <v>6643</v>
      </c>
      <c r="B223" t="s">
        <v>6644</v>
      </c>
      <c r="E223" t="s">
        <v>758</v>
      </c>
      <c r="F223" s="4" t="s">
        <v>6645</v>
      </c>
      <c r="G223" t="s">
        <v>758</v>
      </c>
    </row>
    <row r="224" spans="1:7" x14ac:dyDescent="0.25">
      <c r="A224" t="s">
        <v>6646</v>
      </c>
      <c r="B224" t="s">
        <v>6647</v>
      </c>
      <c r="C224" t="s">
        <v>1384</v>
      </c>
      <c r="E224" t="s">
        <v>758</v>
      </c>
      <c r="F224" s="4" t="s">
        <v>6648</v>
      </c>
      <c r="G224" t="s">
        <v>758</v>
      </c>
    </row>
    <row r="225" spans="1:7" x14ac:dyDescent="0.25">
      <c r="A225" t="s">
        <v>6649</v>
      </c>
      <c r="B225" t="s">
        <v>6650</v>
      </c>
      <c r="E225" t="s">
        <v>758</v>
      </c>
      <c r="F225" s="4" t="s">
        <v>6651</v>
      </c>
      <c r="G225" t="s">
        <v>758</v>
      </c>
    </row>
    <row r="226" spans="1:7" x14ac:dyDescent="0.25">
      <c r="A226" t="s">
        <v>6652</v>
      </c>
      <c r="B226" t="s">
        <v>6653</v>
      </c>
      <c r="E226" t="s">
        <v>1096</v>
      </c>
      <c r="F226" s="4" t="s">
        <v>6654</v>
      </c>
      <c r="G226" t="s">
        <v>758</v>
      </c>
    </row>
    <row r="227" spans="1:7" x14ac:dyDescent="0.25">
      <c r="A227" t="s">
        <v>6655</v>
      </c>
      <c r="B227" t="s">
        <v>6656</v>
      </c>
      <c r="C227" t="s">
        <v>6657</v>
      </c>
      <c r="E227" t="s">
        <v>6658</v>
      </c>
      <c r="F227" s="4" t="s">
        <v>6659</v>
      </c>
      <c r="G227" t="s">
        <v>758</v>
      </c>
    </row>
    <row r="228" spans="1:7" x14ac:dyDescent="0.25">
      <c r="A228" t="s">
        <v>6660</v>
      </c>
      <c r="B228" t="s">
        <v>6661</v>
      </c>
      <c r="E228" t="s">
        <v>758</v>
      </c>
      <c r="F228" s="4" t="s">
        <v>6662</v>
      </c>
      <c r="G228" t="s">
        <v>758</v>
      </c>
    </row>
    <row r="229" spans="1:7" x14ac:dyDescent="0.25">
      <c r="A229" t="s">
        <v>6663</v>
      </c>
      <c r="B229" t="s">
        <v>6664</v>
      </c>
      <c r="C229" t="s">
        <v>6665</v>
      </c>
      <c r="D229" t="s">
        <v>6666</v>
      </c>
      <c r="E229" t="s">
        <v>758</v>
      </c>
      <c r="F229" s="4" t="s">
        <v>6667</v>
      </c>
      <c r="G229" t="s">
        <v>758</v>
      </c>
    </row>
    <row r="230" spans="1:7" x14ac:dyDescent="0.25">
      <c r="A230" t="s">
        <v>6668</v>
      </c>
      <c r="B230" t="s">
        <v>6669</v>
      </c>
      <c r="E230" t="s">
        <v>758</v>
      </c>
      <c r="F230" s="4" t="s">
        <v>6670</v>
      </c>
      <c r="G230" t="s">
        <v>758</v>
      </c>
    </row>
    <row r="231" spans="1:7" x14ac:dyDescent="0.25">
      <c r="A231" t="s">
        <v>6671</v>
      </c>
      <c r="B231" t="s">
        <v>6672</v>
      </c>
      <c r="E231" t="s">
        <v>758</v>
      </c>
      <c r="F231" s="4" t="s">
        <v>6673</v>
      </c>
      <c r="G231" t="s">
        <v>758</v>
      </c>
    </row>
    <row r="232" spans="1:7" x14ac:dyDescent="0.25">
      <c r="A232" t="s">
        <v>6674</v>
      </c>
      <c r="B232" t="s">
        <v>1367</v>
      </c>
      <c r="C232" t="s">
        <v>1368</v>
      </c>
      <c r="D232" t="s">
        <v>6675</v>
      </c>
      <c r="E232" t="s">
        <v>758</v>
      </c>
      <c r="F232" s="4" t="s">
        <v>1369</v>
      </c>
      <c r="G232" t="s">
        <v>758</v>
      </c>
    </row>
    <row r="233" spans="1:7" x14ac:dyDescent="0.25">
      <c r="A233" t="s">
        <v>6676</v>
      </c>
      <c r="B233" t="s">
        <v>6677</v>
      </c>
      <c r="E233" t="s">
        <v>758</v>
      </c>
      <c r="F233" s="4" t="s">
        <v>6678</v>
      </c>
      <c r="G233" t="s">
        <v>758</v>
      </c>
    </row>
    <row r="234" spans="1:7" x14ac:dyDescent="0.25">
      <c r="A234" t="s">
        <v>6679</v>
      </c>
      <c r="B234" t="s">
        <v>6680</v>
      </c>
      <c r="E234" t="s">
        <v>6681</v>
      </c>
      <c r="F234" s="4" t="s">
        <v>6682</v>
      </c>
      <c r="G234" t="s">
        <v>758</v>
      </c>
    </row>
    <row r="235" spans="1:7" x14ac:dyDescent="0.25">
      <c r="A235" t="s">
        <v>6683</v>
      </c>
      <c r="B235" t="s">
        <v>6684</v>
      </c>
      <c r="C235" t="s">
        <v>801</v>
      </c>
      <c r="E235" t="s">
        <v>758</v>
      </c>
      <c r="F235" s="4" t="s">
        <v>6685</v>
      </c>
      <c r="G235" t="s">
        <v>758</v>
      </c>
    </row>
    <row r="236" spans="1:7" x14ac:dyDescent="0.25">
      <c r="A236" t="s">
        <v>6686</v>
      </c>
      <c r="B236" t="s">
        <v>6687</v>
      </c>
      <c r="E236" t="s">
        <v>1480</v>
      </c>
      <c r="F236" s="4" t="s">
        <v>6688</v>
      </c>
      <c r="G236" t="s">
        <v>758</v>
      </c>
    </row>
    <row r="237" spans="1:7" x14ac:dyDescent="0.25">
      <c r="A237" t="s">
        <v>6689</v>
      </c>
      <c r="B237" t="s">
        <v>6690</v>
      </c>
      <c r="E237" t="s">
        <v>810</v>
      </c>
      <c r="F237" s="4" t="s">
        <v>6691</v>
      </c>
      <c r="G237" t="s">
        <v>758</v>
      </c>
    </row>
    <row r="238" spans="1:7" x14ac:dyDescent="0.25">
      <c r="A238" t="s">
        <v>6692</v>
      </c>
      <c r="B238" t="s">
        <v>6693</v>
      </c>
      <c r="E238" t="s">
        <v>758</v>
      </c>
      <c r="F238" s="4" t="s">
        <v>6694</v>
      </c>
      <c r="G238" t="s">
        <v>758</v>
      </c>
    </row>
    <row r="239" spans="1:7" x14ac:dyDescent="0.25">
      <c r="A239" t="s">
        <v>6695</v>
      </c>
      <c r="B239" t="s">
        <v>6696</v>
      </c>
      <c r="C239" t="s">
        <v>6697</v>
      </c>
      <c r="E239" t="s">
        <v>758</v>
      </c>
      <c r="F239" s="4" t="s">
        <v>6698</v>
      </c>
      <c r="G239" t="s">
        <v>758</v>
      </c>
    </row>
    <row r="240" spans="1:7" x14ac:dyDescent="0.25">
      <c r="A240" t="s">
        <v>6699</v>
      </c>
      <c r="B240" t="s">
        <v>6700</v>
      </c>
      <c r="C240" t="s">
        <v>6701</v>
      </c>
      <c r="D240" t="s">
        <v>6702</v>
      </c>
      <c r="E240" t="s">
        <v>758</v>
      </c>
      <c r="F240" s="4" t="s">
        <v>6703</v>
      </c>
      <c r="G240" t="s">
        <v>758</v>
      </c>
    </row>
    <row r="241" spans="1:7" x14ac:dyDescent="0.25">
      <c r="A241" t="s">
        <v>6704</v>
      </c>
      <c r="B241" t="s">
        <v>6705</v>
      </c>
      <c r="E241" t="s">
        <v>806</v>
      </c>
      <c r="F241" s="4" t="s">
        <v>6706</v>
      </c>
      <c r="G241" t="s">
        <v>758</v>
      </c>
    </row>
    <row r="242" spans="1:7" x14ac:dyDescent="0.25">
      <c r="A242" t="s">
        <v>6707</v>
      </c>
      <c r="B242" t="s">
        <v>6708</v>
      </c>
      <c r="E242" t="s">
        <v>904</v>
      </c>
      <c r="F242" s="4" t="s">
        <v>6709</v>
      </c>
      <c r="G242" t="s">
        <v>758</v>
      </c>
    </row>
    <row r="243" spans="1:7" x14ac:dyDescent="0.25">
      <c r="A243" t="s">
        <v>6710</v>
      </c>
      <c r="B243" t="s">
        <v>6711</v>
      </c>
      <c r="E243" t="s">
        <v>1019</v>
      </c>
      <c r="F243" s="4" t="s">
        <v>6712</v>
      </c>
      <c r="G243" t="s">
        <v>758</v>
      </c>
    </row>
    <row r="244" spans="1:7" x14ac:dyDescent="0.25">
      <c r="A244" t="s">
        <v>6713</v>
      </c>
      <c r="B244" t="s">
        <v>6714</v>
      </c>
      <c r="C244" t="s">
        <v>6715</v>
      </c>
      <c r="E244" t="s">
        <v>758</v>
      </c>
      <c r="F244" s="4" t="s">
        <v>6716</v>
      </c>
      <c r="G244" t="s">
        <v>758</v>
      </c>
    </row>
    <row r="245" spans="1:7" x14ac:dyDescent="0.25">
      <c r="A245" t="s">
        <v>6717</v>
      </c>
      <c r="B245" t="s">
        <v>249</v>
      </c>
      <c r="C245" t="s">
        <v>1049</v>
      </c>
      <c r="E245" t="s">
        <v>758</v>
      </c>
      <c r="F245" s="4" t="s">
        <v>6718</v>
      </c>
      <c r="G245" t="s">
        <v>758</v>
      </c>
    </row>
    <row r="246" spans="1:7" x14ac:dyDescent="0.25">
      <c r="A246" t="s">
        <v>6719</v>
      </c>
      <c r="B246" t="s">
        <v>6720</v>
      </c>
      <c r="E246" t="s">
        <v>976</v>
      </c>
      <c r="F246" s="4" t="s">
        <v>6721</v>
      </c>
      <c r="G246" t="s">
        <v>758</v>
      </c>
    </row>
    <row r="247" spans="1:7" x14ac:dyDescent="0.25">
      <c r="A247" t="s">
        <v>6722</v>
      </c>
      <c r="B247" t="s">
        <v>6723</v>
      </c>
      <c r="E247" t="s">
        <v>1177</v>
      </c>
      <c r="F247" s="4" t="s">
        <v>6724</v>
      </c>
      <c r="G247" t="s">
        <v>758</v>
      </c>
    </row>
    <row r="248" spans="1:7" x14ac:dyDescent="0.25">
      <c r="A248" t="s">
        <v>6725</v>
      </c>
      <c r="B248" t="s">
        <v>6726</v>
      </c>
      <c r="E248" t="s">
        <v>758</v>
      </c>
      <c r="F248" s="4" t="s">
        <v>6727</v>
      </c>
      <c r="G248" t="s">
        <v>758</v>
      </c>
    </row>
    <row r="249" spans="1:7" x14ac:dyDescent="0.25">
      <c r="A249" t="s">
        <v>6728</v>
      </c>
      <c r="B249" t="s">
        <v>6729</v>
      </c>
      <c r="E249" t="s">
        <v>806</v>
      </c>
      <c r="F249" s="4" t="s">
        <v>6730</v>
      </c>
      <c r="G249" t="s">
        <v>758</v>
      </c>
    </row>
    <row r="250" spans="1:7" x14ac:dyDescent="0.25">
      <c r="A250" t="s">
        <v>6731</v>
      </c>
      <c r="B250" t="s">
        <v>6732</v>
      </c>
      <c r="E250" t="s">
        <v>758</v>
      </c>
      <c r="F250" s="4" t="s">
        <v>6733</v>
      </c>
      <c r="G250" t="s">
        <v>758</v>
      </c>
    </row>
    <row r="251" spans="1:7" x14ac:dyDescent="0.25">
      <c r="A251" t="s">
        <v>6734</v>
      </c>
      <c r="B251" t="s">
        <v>6735</v>
      </c>
      <c r="E251" t="s">
        <v>1351</v>
      </c>
      <c r="F251" s="4" t="s">
        <v>6736</v>
      </c>
      <c r="G251" t="s">
        <v>758</v>
      </c>
    </row>
    <row r="252" spans="1:7" x14ac:dyDescent="0.25">
      <c r="A252" t="s">
        <v>6737</v>
      </c>
      <c r="B252" t="s">
        <v>6738</v>
      </c>
      <c r="E252" t="s">
        <v>758</v>
      </c>
      <c r="F252" s="4" t="s">
        <v>6739</v>
      </c>
      <c r="G252" t="s">
        <v>758</v>
      </c>
    </row>
    <row r="253" spans="1:7" x14ac:dyDescent="0.25">
      <c r="A253" t="s">
        <v>6740</v>
      </c>
      <c r="B253" t="s">
        <v>6741</v>
      </c>
      <c r="E253" t="s">
        <v>758</v>
      </c>
      <c r="F253" s="4" t="s">
        <v>6742</v>
      </c>
      <c r="G253" t="s">
        <v>758</v>
      </c>
    </row>
    <row r="254" spans="1:7" x14ac:dyDescent="0.25">
      <c r="A254" t="s">
        <v>6743</v>
      </c>
      <c r="B254" t="s">
        <v>6744</v>
      </c>
      <c r="C254" t="s">
        <v>801</v>
      </c>
      <c r="E254" t="s">
        <v>758</v>
      </c>
      <c r="F254" s="4" t="s">
        <v>6745</v>
      </c>
      <c r="G254" t="s">
        <v>758</v>
      </c>
    </row>
    <row r="255" spans="1:7" x14ac:dyDescent="0.25">
      <c r="A255" t="s">
        <v>6746</v>
      </c>
      <c r="B255" t="s">
        <v>6747</v>
      </c>
      <c r="C255" t="s">
        <v>6748</v>
      </c>
      <c r="E255" t="s">
        <v>758</v>
      </c>
      <c r="F255" s="4" t="s">
        <v>6749</v>
      </c>
      <c r="G255" t="s">
        <v>758</v>
      </c>
    </row>
    <row r="256" spans="1:7" x14ac:dyDescent="0.25">
      <c r="A256" t="s">
        <v>6750</v>
      </c>
      <c r="B256" t="s">
        <v>6751</v>
      </c>
      <c r="E256" t="s">
        <v>758</v>
      </c>
      <c r="F256" s="4" t="s">
        <v>6752</v>
      </c>
      <c r="G256" t="s">
        <v>758</v>
      </c>
    </row>
    <row r="257" spans="1:7" x14ac:dyDescent="0.25">
      <c r="A257" t="s">
        <v>6753</v>
      </c>
      <c r="B257" t="s">
        <v>6754</v>
      </c>
      <c r="C257" t="s">
        <v>1685</v>
      </c>
      <c r="E257" t="s">
        <v>758</v>
      </c>
      <c r="F257" s="4" t="s">
        <v>6755</v>
      </c>
      <c r="G257" t="s">
        <v>758</v>
      </c>
    </row>
    <row r="258" spans="1:7" x14ac:dyDescent="0.25">
      <c r="A258" t="s">
        <v>6756</v>
      </c>
      <c r="B258" t="s">
        <v>6757</v>
      </c>
      <c r="E258" t="s">
        <v>758</v>
      </c>
      <c r="F258" s="4" t="s">
        <v>6758</v>
      </c>
      <c r="G258" t="s">
        <v>758</v>
      </c>
    </row>
    <row r="259" spans="1:7" x14ac:dyDescent="0.25">
      <c r="A259" t="s">
        <v>6759</v>
      </c>
      <c r="B259" t="s">
        <v>6760</v>
      </c>
      <c r="E259" t="s">
        <v>758</v>
      </c>
      <c r="F259" s="4" t="s">
        <v>6761</v>
      </c>
      <c r="G259" t="s">
        <v>758</v>
      </c>
    </row>
    <row r="260" spans="1:7" x14ac:dyDescent="0.25">
      <c r="A260" t="s">
        <v>6762</v>
      </c>
      <c r="B260" t="s">
        <v>6763</v>
      </c>
      <c r="C260" t="s">
        <v>6764</v>
      </c>
      <c r="E260" t="s">
        <v>1678</v>
      </c>
      <c r="F260" s="4" t="s">
        <v>6765</v>
      </c>
      <c r="G260" t="s">
        <v>758</v>
      </c>
    </row>
    <row r="261" spans="1:7" x14ac:dyDescent="0.25">
      <c r="A261" t="s">
        <v>6766</v>
      </c>
      <c r="B261" t="s">
        <v>6767</v>
      </c>
      <c r="C261" t="s">
        <v>6768</v>
      </c>
      <c r="D261" t="s">
        <v>6769</v>
      </c>
      <c r="E261" t="s">
        <v>1762</v>
      </c>
      <c r="F261" s="4" t="s">
        <v>6770</v>
      </c>
      <c r="G261" t="s">
        <v>1700</v>
      </c>
    </row>
    <row r="262" spans="1:7" x14ac:dyDescent="0.25">
      <c r="A262" t="s">
        <v>6771</v>
      </c>
      <c r="B262" t="s">
        <v>6772</v>
      </c>
      <c r="E262" t="s">
        <v>2487</v>
      </c>
      <c r="F262" s="4" t="s">
        <v>6773</v>
      </c>
      <c r="G262" t="s">
        <v>1700</v>
      </c>
    </row>
    <row r="263" spans="1:7" x14ac:dyDescent="0.25">
      <c r="A263" t="s">
        <v>6774</v>
      </c>
      <c r="B263" t="s">
        <v>6775</v>
      </c>
      <c r="E263" t="s">
        <v>1809</v>
      </c>
      <c r="F263" s="4" t="s">
        <v>6776</v>
      </c>
      <c r="G263" t="s">
        <v>1700</v>
      </c>
    </row>
    <row r="264" spans="1:7" x14ac:dyDescent="0.25">
      <c r="A264" t="s">
        <v>6777</v>
      </c>
      <c r="B264" t="s">
        <v>6778</v>
      </c>
      <c r="C264" t="s">
        <v>6779</v>
      </c>
      <c r="E264" t="s">
        <v>1704</v>
      </c>
      <c r="F264" s="4" t="s">
        <v>6780</v>
      </c>
      <c r="G264" t="s">
        <v>1700</v>
      </c>
    </row>
    <row r="265" spans="1:7" x14ac:dyDescent="0.25">
      <c r="A265" t="s">
        <v>6781</v>
      </c>
      <c r="B265" t="s">
        <v>6782</v>
      </c>
      <c r="E265" t="s">
        <v>1704</v>
      </c>
      <c r="F265" s="4" t="s">
        <v>6783</v>
      </c>
      <c r="G265" t="s">
        <v>1700</v>
      </c>
    </row>
    <row r="266" spans="1:7" x14ac:dyDescent="0.25">
      <c r="A266" t="s">
        <v>6784</v>
      </c>
      <c r="B266" t="s">
        <v>6785</v>
      </c>
      <c r="E266" t="s">
        <v>2044</v>
      </c>
      <c r="F266" s="4" t="s">
        <v>6786</v>
      </c>
      <c r="G266" t="s">
        <v>1700</v>
      </c>
    </row>
    <row r="267" spans="1:7" x14ac:dyDescent="0.25">
      <c r="A267" t="s">
        <v>6787</v>
      </c>
      <c r="B267" t="s">
        <v>2119</v>
      </c>
      <c r="C267" t="s">
        <v>6788</v>
      </c>
      <c r="E267" t="s">
        <v>1730</v>
      </c>
      <c r="F267" s="4" t="s">
        <v>6789</v>
      </c>
      <c r="G267" t="s">
        <v>1700</v>
      </c>
    </row>
    <row r="268" spans="1:7" x14ac:dyDescent="0.25">
      <c r="A268" t="s">
        <v>6790</v>
      </c>
      <c r="B268" t="s">
        <v>6790</v>
      </c>
      <c r="C268" t="s">
        <v>1756</v>
      </c>
      <c r="E268" t="s">
        <v>6791</v>
      </c>
      <c r="F268" s="4" t="s">
        <v>6792</v>
      </c>
      <c r="G268" t="s">
        <v>1700</v>
      </c>
    </row>
    <row r="269" spans="1:7" x14ac:dyDescent="0.25">
      <c r="A269" t="s">
        <v>6793</v>
      </c>
      <c r="B269" t="s">
        <v>6794</v>
      </c>
      <c r="C269" t="s">
        <v>6795</v>
      </c>
      <c r="E269" t="s">
        <v>1713</v>
      </c>
      <c r="F269" s="4" t="s">
        <v>6796</v>
      </c>
      <c r="G269" t="s">
        <v>1700</v>
      </c>
    </row>
    <row r="270" spans="1:7" x14ac:dyDescent="0.25">
      <c r="A270" t="s">
        <v>6797</v>
      </c>
      <c r="B270" t="s">
        <v>6798</v>
      </c>
      <c r="C270" t="s">
        <v>6799</v>
      </c>
      <c r="E270" t="s">
        <v>2304</v>
      </c>
      <c r="F270" s="4" t="s">
        <v>6800</v>
      </c>
      <c r="G270" t="s">
        <v>1700</v>
      </c>
    </row>
    <row r="271" spans="1:7" x14ac:dyDescent="0.25">
      <c r="A271" t="s">
        <v>6801</v>
      </c>
      <c r="B271" t="s">
        <v>6802</v>
      </c>
      <c r="E271" t="s">
        <v>1704</v>
      </c>
      <c r="F271" s="4" t="s">
        <v>6803</v>
      </c>
      <c r="G271" t="s">
        <v>1700</v>
      </c>
    </row>
    <row r="272" spans="1:7" x14ac:dyDescent="0.25">
      <c r="A272" t="s">
        <v>6804</v>
      </c>
      <c r="B272" t="s">
        <v>6805</v>
      </c>
      <c r="C272" t="s">
        <v>249</v>
      </c>
      <c r="E272" t="s">
        <v>2733</v>
      </c>
      <c r="F272" s="4" t="s">
        <v>6806</v>
      </c>
      <c r="G272" t="s">
        <v>1700</v>
      </c>
    </row>
    <row r="273" spans="1:7" x14ac:dyDescent="0.25">
      <c r="A273" t="s">
        <v>6807</v>
      </c>
      <c r="B273" t="s">
        <v>6808</v>
      </c>
      <c r="E273" t="s">
        <v>6809</v>
      </c>
      <c r="F273" s="4" t="s">
        <v>6810</v>
      </c>
      <c r="G273" t="s">
        <v>1700</v>
      </c>
    </row>
    <row r="274" spans="1:7" x14ac:dyDescent="0.25">
      <c r="A274" t="s">
        <v>6811</v>
      </c>
      <c r="B274" t="s">
        <v>6812</v>
      </c>
      <c r="C274" t="s">
        <v>249</v>
      </c>
      <c r="D274" t="s">
        <v>6813</v>
      </c>
      <c r="E274" t="s">
        <v>6814</v>
      </c>
      <c r="F274" s="4" t="s">
        <v>6815</v>
      </c>
      <c r="G274" t="s">
        <v>1700</v>
      </c>
    </row>
    <row r="275" spans="1:7" x14ac:dyDescent="0.25">
      <c r="A275" t="s">
        <v>6816</v>
      </c>
      <c r="B275" t="s">
        <v>6817</v>
      </c>
      <c r="E275" t="s">
        <v>1730</v>
      </c>
      <c r="F275" s="4" t="s">
        <v>6818</v>
      </c>
      <c r="G275" t="s">
        <v>1700</v>
      </c>
    </row>
    <row r="276" spans="1:7" x14ac:dyDescent="0.25">
      <c r="A276" t="s">
        <v>6819</v>
      </c>
      <c r="B276" t="s">
        <v>6820</v>
      </c>
      <c r="C276" t="s">
        <v>6821</v>
      </c>
      <c r="E276" t="s">
        <v>1776</v>
      </c>
      <c r="F276" s="4" t="s">
        <v>6822</v>
      </c>
      <c r="G276" t="s">
        <v>1700</v>
      </c>
    </row>
    <row r="277" spans="1:7" x14ac:dyDescent="0.25">
      <c r="A277" t="s">
        <v>6823</v>
      </c>
      <c r="B277" t="s">
        <v>249</v>
      </c>
      <c r="C277" t="s">
        <v>1876</v>
      </c>
      <c r="E277" t="s">
        <v>1804</v>
      </c>
      <c r="F277" s="4" t="s">
        <v>6824</v>
      </c>
      <c r="G277" t="s">
        <v>1700</v>
      </c>
    </row>
    <row r="278" spans="1:7" x14ac:dyDescent="0.25">
      <c r="A278" t="s">
        <v>6825</v>
      </c>
      <c r="B278" t="s">
        <v>4605</v>
      </c>
      <c r="E278" t="s">
        <v>6826</v>
      </c>
      <c r="F278" s="4" t="s">
        <v>6827</v>
      </c>
      <c r="G278" t="s">
        <v>1700</v>
      </c>
    </row>
    <row r="279" spans="1:7" x14ac:dyDescent="0.25">
      <c r="A279" t="s">
        <v>6828</v>
      </c>
      <c r="B279" t="s">
        <v>6829</v>
      </c>
      <c r="C279" t="s">
        <v>6830</v>
      </c>
      <c r="E279" t="s">
        <v>6831</v>
      </c>
      <c r="F279" s="4" t="s">
        <v>6832</v>
      </c>
      <c r="G279" t="s">
        <v>1700</v>
      </c>
    </row>
    <row r="280" spans="1:7" x14ac:dyDescent="0.25">
      <c r="A280" t="s">
        <v>6833</v>
      </c>
      <c r="B280" t="s">
        <v>6834</v>
      </c>
      <c r="E280" t="s">
        <v>6835</v>
      </c>
      <c r="F280" s="4" t="s">
        <v>6836</v>
      </c>
      <c r="G280" t="s">
        <v>1700</v>
      </c>
    </row>
    <row r="281" spans="1:7" x14ac:dyDescent="0.25">
      <c r="A281" t="s">
        <v>6837</v>
      </c>
      <c r="B281" t="s">
        <v>6838</v>
      </c>
      <c r="E281" t="s">
        <v>1713</v>
      </c>
      <c r="F281" s="4" t="s">
        <v>6839</v>
      </c>
      <c r="G281" t="s">
        <v>1700</v>
      </c>
    </row>
    <row r="282" spans="1:7" x14ac:dyDescent="0.25">
      <c r="A282" t="s">
        <v>6840</v>
      </c>
      <c r="B282" t="s">
        <v>6841</v>
      </c>
      <c r="E282" t="s">
        <v>1888</v>
      </c>
      <c r="F282" s="4" t="s">
        <v>6842</v>
      </c>
      <c r="G282" t="s">
        <v>1700</v>
      </c>
    </row>
    <row r="283" spans="1:7" x14ac:dyDescent="0.25">
      <c r="A283" t="s">
        <v>6843</v>
      </c>
      <c r="B283" t="s">
        <v>6844</v>
      </c>
      <c r="E283" t="s">
        <v>2516</v>
      </c>
      <c r="F283" s="4" t="s">
        <v>6845</v>
      </c>
      <c r="G283" t="s">
        <v>1700</v>
      </c>
    </row>
    <row r="284" spans="1:7" x14ac:dyDescent="0.25">
      <c r="A284" t="s">
        <v>6846</v>
      </c>
      <c r="B284" t="s">
        <v>6847</v>
      </c>
      <c r="C284" t="s">
        <v>6848</v>
      </c>
      <c r="E284" t="s">
        <v>2087</v>
      </c>
      <c r="F284" s="4" t="s">
        <v>6849</v>
      </c>
      <c r="G284" t="s">
        <v>1700</v>
      </c>
    </row>
    <row r="285" spans="1:7" x14ac:dyDescent="0.25">
      <c r="A285" t="s">
        <v>6850</v>
      </c>
      <c r="B285" t="s">
        <v>6851</v>
      </c>
      <c r="C285" t="s">
        <v>6852</v>
      </c>
      <c r="E285" t="s">
        <v>6853</v>
      </c>
      <c r="F285" s="4" t="s">
        <v>6854</v>
      </c>
      <c r="G285" t="s">
        <v>1700</v>
      </c>
    </row>
    <row r="286" spans="1:7" x14ac:dyDescent="0.25">
      <c r="A286" t="s">
        <v>6855</v>
      </c>
      <c r="B286" t="s">
        <v>6856</v>
      </c>
      <c r="C286" t="s">
        <v>6857</v>
      </c>
      <c r="D286" t="s">
        <v>6855</v>
      </c>
      <c r="E286" t="s">
        <v>1704</v>
      </c>
      <c r="F286" s="4" t="s">
        <v>6858</v>
      </c>
      <c r="G286" t="s">
        <v>1700</v>
      </c>
    </row>
    <row r="287" spans="1:7" x14ac:dyDescent="0.25">
      <c r="A287" t="s">
        <v>6859</v>
      </c>
      <c r="B287" t="s">
        <v>6860</v>
      </c>
      <c r="C287" t="s">
        <v>6861</v>
      </c>
      <c r="E287" t="s">
        <v>6862</v>
      </c>
      <c r="F287" s="4" t="s">
        <v>6863</v>
      </c>
      <c r="G287" t="s">
        <v>1700</v>
      </c>
    </row>
    <row r="288" spans="1:7" x14ac:dyDescent="0.25">
      <c r="A288" t="s">
        <v>6864</v>
      </c>
      <c r="B288" t="s">
        <v>6865</v>
      </c>
      <c r="C288" t="s">
        <v>6866</v>
      </c>
      <c r="E288" t="s">
        <v>2304</v>
      </c>
      <c r="F288" s="4" t="s">
        <v>6867</v>
      </c>
      <c r="G288" t="s">
        <v>1700</v>
      </c>
    </row>
    <row r="289" spans="1:7" x14ac:dyDescent="0.25">
      <c r="A289" t="s">
        <v>6868</v>
      </c>
      <c r="B289" t="s">
        <v>6869</v>
      </c>
      <c r="C289" t="s">
        <v>6870</v>
      </c>
      <c r="D289" t="s">
        <v>6871</v>
      </c>
      <c r="E289" t="s">
        <v>1809</v>
      </c>
      <c r="F289" s="4" t="s">
        <v>6872</v>
      </c>
      <c r="G289" t="s">
        <v>1700</v>
      </c>
    </row>
    <row r="290" spans="1:7" x14ac:dyDescent="0.25">
      <c r="A290" t="s">
        <v>6873</v>
      </c>
      <c r="B290" t="s">
        <v>249</v>
      </c>
      <c r="E290" t="s">
        <v>1906</v>
      </c>
      <c r="F290" s="4" t="s">
        <v>6874</v>
      </c>
      <c r="G290" t="s">
        <v>1700</v>
      </c>
    </row>
    <row r="291" spans="1:7" x14ac:dyDescent="0.25">
      <c r="A291" t="s">
        <v>6875</v>
      </c>
      <c r="B291" t="s">
        <v>6876</v>
      </c>
      <c r="C291" t="s">
        <v>6877</v>
      </c>
      <c r="E291" t="s">
        <v>1767</v>
      </c>
      <c r="F291" s="4" t="s">
        <v>6878</v>
      </c>
      <c r="G291" t="s">
        <v>1700</v>
      </c>
    </row>
    <row r="292" spans="1:7" x14ac:dyDescent="0.25">
      <c r="A292" t="s">
        <v>6879</v>
      </c>
      <c r="B292" t="s">
        <v>6880</v>
      </c>
      <c r="C292" t="s">
        <v>6881</v>
      </c>
      <c r="D292" t="s">
        <v>6882</v>
      </c>
      <c r="E292" t="s">
        <v>1730</v>
      </c>
      <c r="F292" s="4" t="s">
        <v>6883</v>
      </c>
      <c r="G292" t="s">
        <v>1700</v>
      </c>
    </row>
    <row r="293" spans="1:7" x14ac:dyDescent="0.25">
      <c r="A293" t="s">
        <v>6884</v>
      </c>
      <c r="B293" t="s">
        <v>6885</v>
      </c>
      <c r="E293" t="s">
        <v>2686</v>
      </c>
      <c r="F293" s="4" t="s">
        <v>6886</v>
      </c>
      <c r="G293" t="s">
        <v>1700</v>
      </c>
    </row>
    <row r="294" spans="1:7" x14ac:dyDescent="0.25">
      <c r="A294" t="s">
        <v>6887</v>
      </c>
      <c r="B294" t="s">
        <v>6888</v>
      </c>
      <c r="E294" t="s">
        <v>1713</v>
      </c>
      <c r="F294" s="4" t="s">
        <v>6889</v>
      </c>
      <c r="G294" t="s">
        <v>1700</v>
      </c>
    </row>
    <row r="295" spans="1:7" x14ac:dyDescent="0.25">
      <c r="A295" t="s">
        <v>6890</v>
      </c>
      <c r="B295" t="s">
        <v>6891</v>
      </c>
      <c r="C295" t="s">
        <v>6892</v>
      </c>
      <c r="E295" t="s">
        <v>1730</v>
      </c>
      <c r="F295" s="4" t="s">
        <v>6893</v>
      </c>
      <c r="G295" t="s">
        <v>1700</v>
      </c>
    </row>
    <row r="296" spans="1:7" x14ac:dyDescent="0.25">
      <c r="A296" t="s">
        <v>6894</v>
      </c>
      <c r="B296" t="s">
        <v>1749</v>
      </c>
      <c r="E296" t="s">
        <v>2740</v>
      </c>
      <c r="F296" s="4" t="s">
        <v>6895</v>
      </c>
      <c r="G296" t="s">
        <v>1700</v>
      </c>
    </row>
    <row r="297" spans="1:7" x14ac:dyDescent="0.25">
      <c r="A297" t="s">
        <v>6896</v>
      </c>
      <c r="B297" t="s">
        <v>6897</v>
      </c>
      <c r="C297" t="s">
        <v>1753</v>
      </c>
      <c r="E297" t="s">
        <v>1948</v>
      </c>
      <c r="F297" s="4" t="s">
        <v>6898</v>
      </c>
      <c r="G297" t="s">
        <v>1700</v>
      </c>
    </row>
    <row r="298" spans="1:7" x14ac:dyDescent="0.25">
      <c r="A298" t="s">
        <v>6899</v>
      </c>
      <c r="B298" t="s">
        <v>6900</v>
      </c>
      <c r="C298" t="s">
        <v>6901</v>
      </c>
      <c r="E298" t="s">
        <v>2377</v>
      </c>
      <c r="F298" s="4" t="s">
        <v>6902</v>
      </c>
      <c r="G298" t="s">
        <v>1700</v>
      </c>
    </row>
    <row r="299" spans="1:7" x14ac:dyDescent="0.25">
      <c r="A299" t="s">
        <v>6903</v>
      </c>
      <c r="B299" t="s">
        <v>6904</v>
      </c>
      <c r="C299" t="s">
        <v>6905</v>
      </c>
      <c r="E299" t="s">
        <v>1730</v>
      </c>
      <c r="F299" s="4" t="s">
        <v>6906</v>
      </c>
      <c r="G299" t="s">
        <v>1700</v>
      </c>
    </row>
    <row r="300" spans="1:7" x14ac:dyDescent="0.25">
      <c r="A300" t="s">
        <v>6907</v>
      </c>
      <c r="B300" t="s">
        <v>6908</v>
      </c>
      <c r="E300" t="s">
        <v>1730</v>
      </c>
      <c r="F300" s="4" t="s">
        <v>6909</v>
      </c>
      <c r="G300" t="s">
        <v>1700</v>
      </c>
    </row>
    <row r="301" spans="1:7" x14ac:dyDescent="0.25">
      <c r="A301" t="s">
        <v>6910</v>
      </c>
      <c r="B301" t="s">
        <v>6911</v>
      </c>
      <c r="E301" t="s">
        <v>1844</v>
      </c>
      <c r="F301" s="4" t="s">
        <v>6912</v>
      </c>
      <c r="G301" t="s">
        <v>1700</v>
      </c>
    </row>
    <row r="302" spans="1:7" x14ac:dyDescent="0.25">
      <c r="A302" t="s">
        <v>6913</v>
      </c>
      <c r="B302" t="s">
        <v>6914</v>
      </c>
      <c r="C302" t="s">
        <v>6915</v>
      </c>
      <c r="E302" t="s">
        <v>6916</v>
      </c>
      <c r="F302" s="4" t="s">
        <v>6917</v>
      </c>
      <c r="G302" t="s">
        <v>1700</v>
      </c>
    </row>
    <row r="303" spans="1:7" x14ac:dyDescent="0.25">
      <c r="A303" t="s">
        <v>6918</v>
      </c>
      <c r="B303" t="s">
        <v>6919</v>
      </c>
      <c r="C303" t="s">
        <v>2810</v>
      </c>
      <c r="E303" t="s">
        <v>1730</v>
      </c>
      <c r="F303" s="4" t="s">
        <v>6920</v>
      </c>
      <c r="G303" t="s">
        <v>1700</v>
      </c>
    </row>
    <row r="304" spans="1:7" x14ac:dyDescent="0.25">
      <c r="A304" t="s">
        <v>6921</v>
      </c>
      <c r="B304" t="s">
        <v>6922</v>
      </c>
      <c r="C304" t="s">
        <v>6923</v>
      </c>
      <c r="E304" t="s">
        <v>1704</v>
      </c>
      <c r="F304" s="4" t="s">
        <v>6924</v>
      </c>
      <c r="G304" t="s">
        <v>1700</v>
      </c>
    </row>
    <row r="305" spans="1:7" x14ac:dyDescent="0.25">
      <c r="A305" t="s">
        <v>6925</v>
      </c>
      <c r="B305" t="s">
        <v>6926</v>
      </c>
      <c r="C305" t="s">
        <v>2919</v>
      </c>
      <c r="E305" t="s">
        <v>1704</v>
      </c>
      <c r="F305" s="4" t="s">
        <v>6927</v>
      </c>
      <c r="G305" t="s">
        <v>1700</v>
      </c>
    </row>
    <row r="306" spans="1:7" x14ac:dyDescent="0.25">
      <c r="A306" t="s">
        <v>6928</v>
      </c>
      <c r="B306" t="s">
        <v>6929</v>
      </c>
      <c r="C306" t="s">
        <v>6930</v>
      </c>
      <c r="E306" t="s">
        <v>1620</v>
      </c>
      <c r="F306" s="4" t="s">
        <v>6931</v>
      </c>
      <c r="G306" t="s">
        <v>1700</v>
      </c>
    </row>
    <row r="307" spans="1:7" x14ac:dyDescent="0.25">
      <c r="A307" t="s">
        <v>6932</v>
      </c>
      <c r="B307" t="s">
        <v>6933</v>
      </c>
      <c r="E307" t="s">
        <v>1804</v>
      </c>
      <c r="F307" s="4" t="s">
        <v>6934</v>
      </c>
      <c r="G307" t="s">
        <v>1700</v>
      </c>
    </row>
    <row r="308" spans="1:7" x14ac:dyDescent="0.25">
      <c r="A308" t="s">
        <v>6935</v>
      </c>
      <c r="B308" t="s">
        <v>6935</v>
      </c>
      <c r="C308" t="s">
        <v>6936</v>
      </c>
      <c r="E308" t="s">
        <v>1767</v>
      </c>
      <c r="F308" s="4" t="s">
        <v>6937</v>
      </c>
      <c r="G308" t="s">
        <v>1700</v>
      </c>
    </row>
    <row r="309" spans="1:7" x14ac:dyDescent="0.25">
      <c r="A309" t="s">
        <v>6938</v>
      </c>
      <c r="B309" t="s">
        <v>6812</v>
      </c>
      <c r="C309" t="s">
        <v>6939</v>
      </c>
      <c r="E309" t="s">
        <v>6940</v>
      </c>
      <c r="F309" s="4" t="s">
        <v>6941</v>
      </c>
      <c r="G309" t="s">
        <v>1700</v>
      </c>
    </row>
    <row r="310" spans="1:7" x14ac:dyDescent="0.25">
      <c r="A310" t="s">
        <v>6942</v>
      </c>
      <c r="B310" t="s">
        <v>6943</v>
      </c>
      <c r="E310" t="s">
        <v>6814</v>
      </c>
      <c r="F310" s="4" t="s">
        <v>6944</v>
      </c>
      <c r="G310" t="s">
        <v>1700</v>
      </c>
    </row>
    <row r="311" spans="1:7" x14ac:dyDescent="0.25">
      <c r="A311" t="s">
        <v>6945</v>
      </c>
      <c r="B311" t="s">
        <v>6946</v>
      </c>
      <c r="C311" t="s">
        <v>6947</v>
      </c>
      <c r="D311" t="s">
        <v>2413</v>
      </c>
      <c r="E311" t="s">
        <v>6948</v>
      </c>
      <c r="F311" s="4" t="s">
        <v>6949</v>
      </c>
      <c r="G311" t="s">
        <v>1700</v>
      </c>
    </row>
    <row r="312" spans="1:7" x14ac:dyDescent="0.25">
      <c r="A312" t="s">
        <v>6950</v>
      </c>
      <c r="B312" t="s">
        <v>6951</v>
      </c>
      <c r="C312" t="s">
        <v>6952</v>
      </c>
      <c r="E312" t="s">
        <v>2225</v>
      </c>
      <c r="F312" s="4" t="s">
        <v>2226</v>
      </c>
      <c r="G312" t="s">
        <v>1700</v>
      </c>
    </row>
    <row r="313" spans="1:7" x14ac:dyDescent="0.25">
      <c r="A313" t="s">
        <v>6953</v>
      </c>
      <c r="B313" t="s">
        <v>6954</v>
      </c>
      <c r="E313" t="s">
        <v>1704</v>
      </c>
      <c r="F313" s="4" t="s">
        <v>6955</v>
      </c>
      <c r="G313" t="s">
        <v>1700</v>
      </c>
    </row>
    <row r="314" spans="1:7" x14ac:dyDescent="0.25">
      <c r="A314" t="s">
        <v>6956</v>
      </c>
      <c r="B314" t="s">
        <v>6957</v>
      </c>
      <c r="E314" t="s">
        <v>2225</v>
      </c>
      <c r="F314" s="4" t="s">
        <v>6958</v>
      </c>
      <c r="G314" t="s">
        <v>1700</v>
      </c>
    </row>
    <row r="315" spans="1:7" x14ac:dyDescent="0.25">
      <c r="A315" t="s">
        <v>6959</v>
      </c>
      <c r="B315" t="s">
        <v>6960</v>
      </c>
      <c r="E315" t="s">
        <v>2344</v>
      </c>
      <c r="F315" s="4" t="s">
        <v>6961</v>
      </c>
      <c r="G315" t="s">
        <v>1700</v>
      </c>
    </row>
    <row r="316" spans="1:7" x14ac:dyDescent="0.25">
      <c r="A316" t="s">
        <v>6962</v>
      </c>
      <c r="B316" t="s">
        <v>6963</v>
      </c>
      <c r="C316" t="s">
        <v>6964</v>
      </c>
      <c r="E316" t="s">
        <v>1704</v>
      </c>
      <c r="F316" s="4" t="s">
        <v>6965</v>
      </c>
      <c r="G316" t="s">
        <v>1700</v>
      </c>
    </row>
    <row r="317" spans="1:7" x14ac:dyDescent="0.25">
      <c r="A317" t="s">
        <v>6966</v>
      </c>
      <c r="B317" t="s">
        <v>6967</v>
      </c>
      <c r="E317" t="s">
        <v>2410</v>
      </c>
      <c r="F317" s="4" t="s">
        <v>6968</v>
      </c>
      <c r="G317" t="s">
        <v>1700</v>
      </c>
    </row>
    <row r="318" spans="1:7" x14ac:dyDescent="0.25">
      <c r="A318" t="s">
        <v>6969</v>
      </c>
      <c r="B318" t="s">
        <v>6969</v>
      </c>
      <c r="C318" t="s">
        <v>6970</v>
      </c>
      <c r="E318" t="s">
        <v>6814</v>
      </c>
      <c r="F318" s="4" t="s">
        <v>6971</v>
      </c>
      <c r="G318" t="s">
        <v>1700</v>
      </c>
    </row>
    <row r="319" spans="1:7" x14ac:dyDescent="0.25">
      <c r="A319" t="s">
        <v>6972</v>
      </c>
      <c r="B319" t="s">
        <v>6973</v>
      </c>
      <c r="C319" t="s">
        <v>6974</v>
      </c>
      <c r="E319" t="s">
        <v>1704</v>
      </c>
      <c r="F319" s="4" t="s">
        <v>6975</v>
      </c>
      <c r="G319" t="s">
        <v>1700</v>
      </c>
    </row>
    <row r="320" spans="1:7" x14ac:dyDescent="0.25">
      <c r="A320" t="s">
        <v>6976</v>
      </c>
      <c r="B320" t="s">
        <v>6977</v>
      </c>
      <c r="E320" t="s">
        <v>6978</v>
      </c>
      <c r="F320" s="4" t="s">
        <v>6979</v>
      </c>
      <c r="G320" t="s">
        <v>1700</v>
      </c>
    </row>
    <row r="321" spans="1:7" x14ac:dyDescent="0.25">
      <c r="A321" t="s">
        <v>6980</v>
      </c>
      <c r="B321" t="s">
        <v>6981</v>
      </c>
      <c r="E321" t="s">
        <v>1704</v>
      </c>
      <c r="F321" s="4" t="s">
        <v>6982</v>
      </c>
      <c r="G321" t="s">
        <v>1700</v>
      </c>
    </row>
    <row r="322" spans="1:7" x14ac:dyDescent="0.25">
      <c r="A322" t="s">
        <v>6983</v>
      </c>
      <c r="B322" t="s">
        <v>6984</v>
      </c>
      <c r="C322" t="s">
        <v>6985</v>
      </c>
      <c r="E322" t="s">
        <v>1704</v>
      </c>
      <c r="F322" s="4" t="s">
        <v>6986</v>
      </c>
      <c r="G322" t="s">
        <v>1700</v>
      </c>
    </row>
    <row r="323" spans="1:7" x14ac:dyDescent="0.25">
      <c r="A323" t="s">
        <v>6987</v>
      </c>
      <c r="B323" t="s">
        <v>6988</v>
      </c>
      <c r="C323" t="s">
        <v>6989</v>
      </c>
      <c r="E323" t="s">
        <v>1767</v>
      </c>
      <c r="F323" s="4" t="s">
        <v>6990</v>
      </c>
      <c r="G323" t="s">
        <v>1700</v>
      </c>
    </row>
    <row r="324" spans="1:7" x14ac:dyDescent="0.25">
      <c r="A324" t="s">
        <v>6991</v>
      </c>
      <c r="B324" t="s">
        <v>6992</v>
      </c>
      <c r="E324" t="s">
        <v>2036</v>
      </c>
      <c r="F324" s="4" t="s">
        <v>6993</v>
      </c>
      <c r="G324" t="s">
        <v>1700</v>
      </c>
    </row>
    <row r="325" spans="1:7" x14ac:dyDescent="0.25">
      <c r="A325" t="s">
        <v>6994</v>
      </c>
      <c r="B325" t="s">
        <v>6995</v>
      </c>
      <c r="E325" t="s">
        <v>1713</v>
      </c>
      <c r="F325" s="4" t="s">
        <v>6996</v>
      </c>
      <c r="G325" t="s">
        <v>1700</v>
      </c>
    </row>
    <row r="326" spans="1:7" x14ac:dyDescent="0.25">
      <c r="A326" t="s">
        <v>6997</v>
      </c>
      <c r="B326" t="s">
        <v>6998</v>
      </c>
      <c r="E326" t="s">
        <v>6999</v>
      </c>
      <c r="F326" s="4" t="s">
        <v>7000</v>
      </c>
      <c r="G326" t="s">
        <v>1700</v>
      </c>
    </row>
    <row r="327" spans="1:7" x14ac:dyDescent="0.25">
      <c r="A327" t="s">
        <v>7001</v>
      </c>
      <c r="B327" t="s">
        <v>7002</v>
      </c>
      <c r="E327" t="s">
        <v>1730</v>
      </c>
      <c r="F327" s="4" t="s">
        <v>7003</v>
      </c>
      <c r="G327" t="s">
        <v>1700</v>
      </c>
    </row>
    <row r="328" spans="1:7" x14ac:dyDescent="0.25">
      <c r="A328" t="s">
        <v>7004</v>
      </c>
      <c r="B328" t="s">
        <v>7004</v>
      </c>
      <c r="C328" t="s">
        <v>7005</v>
      </c>
      <c r="E328" t="s">
        <v>1767</v>
      </c>
      <c r="F328" s="4" t="s">
        <v>7006</v>
      </c>
      <c r="G328" t="s">
        <v>1700</v>
      </c>
    </row>
    <row r="329" spans="1:7" x14ac:dyDescent="0.25">
      <c r="A329" t="s">
        <v>7007</v>
      </c>
      <c r="B329" t="s">
        <v>7007</v>
      </c>
      <c r="C329" t="s">
        <v>7008</v>
      </c>
      <c r="E329" t="s">
        <v>7009</v>
      </c>
      <c r="F329" s="4" t="s">
        <v>7010</v>
      </c>
      <c r="G329" t="s">
        <v>1700</v>
      </c>
    </row>
    <row r="330" spans="1:7" x14ac:dyDescent="0.25">
      <c r="A330" t="s">
        <v>7011</v>
      </c>
      <c r="B330" t="s">
        <v>7012</v>
      </c>
      <c r="C330" t="s">
        <v>7013</v>
      </c>
      <c r="E330" t="s">
        <v>1704</v>
      </c>
      <c r="F330" s="4" t="s">
        <v>7014</v>
      </c>
      <c r="G330" t="s">
        <v>1700</v>
      </c>
    </row>
    <row r="331" spans="1:7" x14ac:dyDescent="0.25">
      <c r="A331" t="s">
        <v>7015</v>
      </c>
      <c r="B331" t="s">
        <v>2413</v>
      </c>
      <c r="C331" t="s">
        <v>4352</v>
      </c>
      <c r="E331" t="s">
        <v>6814</v>
      </c>
      <c r="F331" s="4" t="s">
        <v>7016</v>
      </c>
      <c r="G331" t="s">
        <v>1700</v>
      </c>
    </row>
    <row r="332" spans="1:7" x14ac:dyDescent="0.25">
      <c r="A332" t="s">
        <v>7017</v>
      </c>
      <c r="B332" t="s">
        <v>7017</v>
      </c>
      <c r="C332" t="s">
        <v>7018</v>
      </c>
      <c r="E332" t="s">
        <v>7019</v>
      </c>
      <c r="F332" s="4" t="s">
        <v>7020</v>
      </c>
      <c r="G332" t="s">
        <v>1700</v>
      </c>
    </row>
    <row r="333" spans="1:7" x14ac:dyDescent="0.25">
      <c r="A333" t="s">
        <v>7021</v>
      </c>
      <c r="B333" t="s">
        <v>7022</v>
      </c>
      <c r="E333" t="s">
        <v>2556</v>
      </c>
      <c r="F333" s="4" t="s">
        <v>7023</v>
      </c>
      <c r="G333" t="s">
        <v>1700</v>
      </c>
    </row>
    <row r="334" spans="1:7" x14ac:dyDescent="0.25">
      <c r="A334" t="s">
        <v>7024</v>
      </c>
      <c r="B334" t="s">
        <v>7025</v>
      </c>
      <c r="E334" t="s">
        <v>1809</v>
      </c>
      <c r="F334" s="4" t="s">
        <v>7026</v>
      </c>
      <c r="G334" t="s">
        <v>1700</v>
      </c>
    </row>
    <row r="335" spans="1:7" x14ac:dyDescent="0.25">
      <c r="A335" t="s">
        <v>7027</v>
      </c>
      <c r="B335" t="s">
        <v>7028</v>
      </c>
      <c r="C335" t="s">
        <v>7029</v>
      </c>
      <c r="E335" t="s">
        <v>1713</v>
      </c>
      <c r="F335" s="4" t="s">
        <v>7030</v>
      </c>
      <c r="G335" t="s">
        <v>1700</v>
      </c>
    </row>
    <row r="336" spans="1:7" x14ac:dyDescent="0.25">
      <c r="A336" t="s">
        <v>7031</v>
      </c>
      <c r="B336" t="s">
        <v>7032</v>
      </c>
      <c r="C336" t="s">
        <v>7033</v>
      </c>
      <c r="D336" t="s">
        <v>1785</v>
      </c>
      <c r="E336" t="s">
        <v>1704</v>
      </c>
      <c r="F336" s="4" t="s">
        <v>7034</v>
      </c>
      <c r="G336" t="s">
        <v>1700</v>
      </c>
    </row>
    <row r="337" spans="1:7" x14ac:dyDescent="0.25">
      <c r="A337" t="s">
        <v>7035</v>
      </c>
      <c r="B337" t="s">
        <v>7036</v>
      </c>
      <c r="C337" t="s">
        <v>7037</v>
      </c>
      <c r="E337" t="s">
        <v>1767</v>
      </c>
      <c r="F337" s="4" t="s">
        <v>7038</v>
      </c>
      <c r="G337" t="s">
        <v>1700</v>
      </c>
    </row>
    <row r="338" spans="1:7" x14ac:dyDescent="0.25">
      <c r="A338" t="s">
        <v>7039</v>
      </c>
      <c r="B338" t="s">
        <v>7040</v>
      </c>
      <c r="E338" t="s">
        <v>7009</v>
      </c>
      <c r="F338" s="4" t="s">
        <v>7041</v>
      </c>
      <c r="G338" t="s">
        <v>1700</v>
      </c>
    </row>
    <row r="339" spans="1:7" x14ac:dyDescent="0.25">
      <c r="A339" t="s">
        <v>7042</v>
      </c>
      <c r="B339" t="s">
        <v>7043</v>
      </c>
      <c r="C339" t="s">
        <v>7044</v>
      </c>
      <c r="E339" t="s">
        <v>6814</v>
      </c>
      <c r="F339" s="4" t="s">
        <v>7045</v>
      </c>
      <c r="G339" t="s">
        <v>1700</v>
      </c>
    </row>
    <row r="340" spans="1:7" x14ac:dyDescent="0.25">
      <c r="A340" t="s">
        <v>7046</v>
      </c>
      <c r="B340" t="s">
        <v>7047</v>
      </c>
      <c r="E340" t="s">
        <v>2225</v>
      </c>
      <c r="F340" s="4" t="s">
        <v>7048</v>
      </c>
      <c r="G340" t="s">
        <v>1700</v>
      </c>
    </row>
    <row r="341" spans="1:7" x14ac:dyDescent="0.25">
      <c r="A341" t="s">
        <v>7049</v>
      </c>
      <c r="B341" t="s">
        <v>7050</v>
      </c>
      <c r="E341" t="s">
        <v>1704</v>
      </c>
      <c r="F341" s="4" t="s">
        <v>7051</v>
      </c>
      <c r="G341" t="s">
        <v>1700</v>
      </c>
    </row>
    <row r="342" spans="1:7" x14ac:dyDescent="0.25">
      <c r="A342" t="s">
        <v>7052</v>
      </c>
      <c r="B342" t="s">
        <v>7053</v>
      </c>
      <c r="E342" t="s">
        <v>2187</v>
      </c>
      <c r="F342" s="4" t="s">
        <v>7054</v>
      </c>
      <c r="G342" t="s">
        <v>1700</v>
      </c>
    </row>
    <row r="343" spans="1:7" x14ac:dyDescent="0.25">
      <c r="A343" t="s">
        <v>7055</v>
      </c>
      <c r="B343" t="s">
        <v>7056</v>
      </c>
      <c r="E343" t="s">
        <v>7057</v>
      </c>
      <c r="F343" s="4" t="s">
        <v>7058</v>
      </c>
      <c r="G343" t="s">
        <v>1700</v>
      </c>
    </row>
    <row r="344" spans="1:7" x14ac:dyDescent="0.25">
      <c r="A344" t="s">
        <v>7059</v>
      </c>
      <c r="B344" t="s">
        <v>7060</v>
      </c>
      <c r="E344" t="s">
        <v>1744</v>
      </c>
      <c r="F344" s="4" t="s">
        <v>7061</v>
      </c>
      <c r="G344" t="s">
        <v>1700</v>
      </c>
    </row>
    <row r="345" spans="1:7" x14ac:dyDescent="0.25">
      <c r="A345" t="s">
        <v>7062</v>
      </c>
      <c r="B345" t="s">
        <v>7063</v>
      </c>
      <c r="E345" t="s">
        <v>2325</v>
      </c>
      <c r="F345" s="4" t="s">
        <v>7064</v>
      </c>
      <c r="G345" t="s">
        <v>1700</v>
      </c>
    </row>
    <row r="346" spans="1:7" x14ac:dyDescent="0.25">
      <c r="A346" t="s">
        <v>7065</v>
      </c>
      <c r="B346" t="s">
        <v>7066</v>
      </c>
      <c r="E346" t="s">
        <v>7067</v>
      </c>
      <c r="F346" s="4" t="s">
        <v>7068</v>
      </c>
      <c r="G346" t="s">
        <v>1700</v>
      </c>
    </row>
    <row r="347" spans="1:7" x14ac:dyDescent="0.25">
      <c r="A347" t="s">
        <v>7069</v>
      </c>
      <c r="B347" t="s">
        <v>3628</v>
      </c>
      <c r="E347" t="s">
        <v>7070</v>
      </c>
      <c r="F347" s="4" t="s">
        <v>7071</v>
      </c>
      <c r="G347" t="s">
        <v>1700</v>
      </c>
    </row>
    <row r="348" spans="1:7" x14ac:dyDescent="0.25">
      <c r="A348" t="s">
        <v>7072</v>
      </c>
      <c r="B348" t="s">
        <v>7073</v>
      </c>
      <c r="E348" t="s">
        <v>2467</v>
      </c>
      <c r="F348" s="4" t="s">
        <v>7074</v>
      </c>
      <c r="G348" t="s">
        <v>1700</v>
      </c>
    </row>
    <row r="349" spans="1:7" x14ac:dyDescent="0.25">
      <c r="A349" t="s">
        <v>7075</v>
      </c>
      <c r="B349" t="s">
        <v>7076</v>
      </c>
      <c r="E349" t="s">
        <v>2082</v>
      </c>
      <c r="F349" s="4" t="s">
        <v>7077</v>
      </c>
      <c r="G349" t="s">
        <v>1700</v>
      </c>
    </row>
    <row r="350" spans="1:7" x14ac:dyDescent="0.25">
      <c r="A350" t="s">
        <v>7078</v>
      </c>
      <c r="B350" t="s">
        <v>7078</v>
      </c>
      <c r="C350" t="s">
        <v>7079</v>
      </c>
      <c r="D350" t="s">
        <v>7080</v>
      </c>
      <c r="E350" t="s">
        <v>1943</v>
      </c>
      <c r="F350" s="4" t="s">
        <v>7081</v>
      </c>
      <c r="G350" t="s">
        <v>1700</v>
      </c>
    </row>
    <row r="351" spans="1:7" x14ac:dyDescent="0.25">
      <c r="A351" t="s">
        <v>7082</v>
      </c>
      <c r="B351" t="s">
        <v>7083</v>
      </c>
      <c r="E351" t="s">
        <v>2351</v>
      </c>
      <c r="F351" s="4" t="s">
        <v>7084</v>
      </c>
      <c r="G351" t="s">
        <v>1700</v>
      </c>
    </row>
    <row r="352" spans="1:7" x14ac:dyDescent="0.25">
      <c r="A352" t="s">
        <v>7085</v>
      </c>
      <c r="B352" t="s">
        <v>1770</v>
      </c>
      <c r="C352" t="s">
        <v>1771</v>
      </c>
      <c r="E352" t="s">
        <v>1730</v>
      </c>
      <c r="F352" s="4" t="s">
        <v>7086</v>
      </c>
      <c r="G352" t="s">
        <v>1700</v>
      </c>
    </row>
    <row r="353" spans="1:7" x14ac:dyDescent="0.25">
      <c r="A353" t="s">
        <v>7087</v>
      </c>
      <c r="B353" t="s">
        <v>6772</v>
      </c>
      <c r="C353" t="s">
        <v>7088</v>
      </c>
      <c r="E353" t="s">
        <v>1713</v>
      </c>
      <c r="F353" s="4" t="s">
        <v>7089</v>
      </c>
      <c r="G353" t="s">
        <v>1700</v>
      </c>
    </row>
    <row r="354" spans="1:7" x14ac:dyDescent="0.25">
      <c r="A354" t="s">
        <v>7090</v>
      </c>
      <c r="B354" t="s">
        <v>7091</v>
      </c>
      <c r="C354" t="s">
        <v>4205</v>
      </c>
      <c r="E354" t="s">
        <v>6948</v>
      </c>
      <c r="F354" s="4" t="s">
        <v>7092</v>
      </c>
      <c r="G354" t="s">
        <v>1700</v>
      </c>
    </row>
    <row r="355" spans="1:7" x14ac:dyDescent="0.25">
      <c r="A355" t="s">
        <v>7093</v>
      </c>
      <c r="B355" t="s">
        <v>7094</v>
      </c>
      <c r="C355" t="s">
        <v>7095</v>
      </c>
      <c r="E355" t="s">
        <v>3107</v>
      </c>
      <c r="F355" s="4" t="s">
        <v>7096</v>
      </c>
      <c r="G355" t="s">
        <v>1700</v>
      </c>
    </row>
    <row r="356" spans="1:7" x14ac:dyDescent="0.25">
      <c r="A356" t="s">
        <v>7097</v>
      </c>
      <c r="B356" t="s">
        <v>7098</v>
      </c>
      <c r="E356" t="s">
        <v>7099</v>
      </c>
      <c r="F356" s="4" t="s">
        <v>7100</v>
      </c>
      <c r="G356" t="s">
        <v>1700</v>
      </c>
    </row>
    <row r="357" spans="1:7" x14ac:dyDescent="0.25">
      <c r="A357" t="s">
        <v>7101</v>
      </c>
      <c r="B357" t="s">
        <v>7102</v>
      </c>
      <c r="E357" t="s">
        <v>7103</v>
      </c>
      <c r="F357" s="4" t="s">
        <v>7104</v>
      </c>
      <c r="G357" t="s">
        <v>1700</v>
      </c>
    </row>
    <row r="358" spans="1:7" x14ac:dyDescent="0.25">
      <c r="A358" t="s">
        <v>7105</v>
      </c>
      <c r="B358" t="s">
        <v>7106</v>
      </c>
      <c r="C358" t="s">
        <v>7107</v>
      </c>
      <c r="E358" t="s">
        <v>1967</v>
      </c>
      <c r="F358" s="4" t="s">
        <v>7108</v>
      </c>
      <c r="G358" t="s">
        <v>1700</v>
      </c>
    </row>
    <row r="359" spans="1:7" x14ac:dyDescent="0.25">
      <c r="A359" t="s">
        <v>7109</v>
      </c>
      <c r="B359" t="s">
        <v>7110</v>
      </c>
      <c r="E359" t="s">
        <v>1776</v>
      </c>
      <c r="F359" s="4" t="s">
        <v>7111</v>
      </c>
      <c r="G359" t="s">
        <v>1700</v>
      </c>
    </row>
    <row r="360" spans="1:7" x14ac:dyDescent="0.25">
      <c r="A360" t="s">
        <v>7112</v>
      </c>
      <c r="B360" t="s">
        <v>7113</v>
      </c>
      <c r="E360" t="s">
        <v>7114</v>
      </c>
      <c r="F360" s="4" t="s">
        <v>7115</v>
      </c>
      <c r="G360" t="s">
        <v>1700</v>
      </c>
    </row>
    <row r="361" spans="1:7" x14ac:dyDescent="0.25">
      <c r="A361" t="s">
        <v>7116</v>
      </c>
      <c r="B361" t="s">
        <v>7117</v>
      </c>
      <c r="E361" t="s">
        <v>2419</v>
      </c>
      <c r="F361" s="4" t="s">
        <v>7118</v>
      </c>
      <c r="G361" t="s">
        <v>1700</v>
      </c>
    </row>
    <row r="362" spans="1:7" x14ac:dyDescent="0.25">
      <c r="A362" t="s">
        <v>7119</v>
      </c>
      <c r="B362" t="s">
        <v>266</v>
      </c>
      <c r="C362" t="s">
        <v>7120</v>
      </c>
      <c r="E362" t="s">
        <v>2441</v>
      </c>
      <c r="F362" s="4" t="s">
        <v>7121</v>
      </c>
      <c r="G362" t="s">
        <v>1700</v>
      </c>
    </row>
    <row r="363" spans="1:7" x14ac:dyDescent="0.25">
      <c r="A363" t="s">
        <v>7122</v>
      </c>
      <c r="B363" t="s">
        <v>4102</v>
      </c>
      <c r="C363" t="s">
        <v>7123</v>
      </c>
      <c r="E363" t="s">
        <v>2104</v>
      </c>
      <c r="F363" s="4" t="s">
        <v>7124</v>
      </c>
      <c r="G363" t="s">
        <v>1700</v>
      </c>
    </row>
    <row r="364" spans="1:7" x14ac:dyDescent="0.25">
      <c r="A364" t="s">
        <v>7125</v>
      </c>
      <c r="B364" t="s">
        <v>249</v>
      </c>
      <c r="C364" t="s">
        <v>7126</v>
      </c>
      <c r="E364" t="s">
        <v>2471</v>
      </c>
      <c r="F364" s="4" t="s">
        <v>7127</v>
      </c>
      <c r="G364" t="s">
        <v>1700</v>
      </c>
    </row>
    <row r="365" spans="1:7" x14ac:dyDescent="0.25">
      <c r="A365" t="s">
        <v>7128</v>
      </c>
      <c r="B365" t="s">
        <v>7129</v>
      </c>
      <c r="E365" t="s">
        <v>1767</v>
      </c>
      <c r="F365" s="4" t="s">
        <v>7130</v>
      </c>
      <c r="G365" t="s">
        <v>1700</v>
      </c>
    </row>
    <row r="366" spans="1:7" x14ac:dyDescent="0.25">
      <c r="A366" t="s">
        <v>7131</v>
      </c>
      <c r="B366" t="s">
        <v>7132</v>
      </c>
      <c r="E366" t="s">
        <v>1758</v>
      </c>
      <c r="F366" s="4" t="s">
        <v>7133</v>
      </c>
      <c r="G366" t="s">
        <v>1700</v>
      </c>
    </row>
    <row r="367" spans="1:7" x14ac:dyDescent="0.25">
      <c r="A367" t="s">
        <v>7134</v>
      </c>
      <c r="B367" t="s">
        <v>7135</v>
      </c>
      <c r="E367" t="s">
        <v>2740</v>
      </c>
      <c r="F367" s="4" t="s">
        <v>7136</v>
      </c>
      <c r="G367" t="s">
        <v>1700</v>
      </c>
    </row>
    <row r="368" spans="1:7" x14ac:dyDescent="0.25">
      <c r="A368" t="s">
        <v>7137</v>
      </c>
      <c r="B368" t="s">
        <v>7138</v>
      </c>
      <c r="C368" t="s">
        <v>2770</v>
      </c>
      <c r="E368" t="s">
        <v>2426</v>
      </c>
      <c r="F368" s="4" t="s">
        <v>7139</v>
      </c>
      <c r="G368" t="s">
        <v>1700</v>
      </c>
    </row>
    <row r="369" spans="1:7" x14ac:dyDescent="0.25">
      <c r="A369" t="s">
        <v>7140</v>
      </c>
      <c r="B369" t="s">
        <v>7141</v>
      </c>
      <c r="E369" t="s">
        <v>7142</v>
      </c>
      <c r="F369" s="4" t="s">
        <v>7143</v>
      </c>
      <c r="G369" t="s">
        <v>1700</v>
      </c>
    </row>
    <row r="370" spans="1:7" x14ac:dyDescent="0.25">
      <c r="A370" t="s">
        <v>7144</v>
      </c>
      <c r="B370" t="s">
        <v>7145</v>
      </c>
      <c r="C370" t="s">
        <v>7146</v>
      </c>
      <c r="D370" t="s">
        <v>7147</v>
      </c>
      <c r="E370" t="s">
        <v>2225</v>
      </c>
      <c r="F370" s="4" t="s">
        <v>7148</v>
      </c>
      <c r="G370" t="s">
        <v>1700</v>
      </c>
    </row>
    <row r="371" spans="1:7" x14ac:dyDescent="0.25">
      <c r="A371" t="s">
        <v>7149</v>
      </c>
      <c r="B371" t="s">
        <v>2813</v>
      </c>
      <c r="C371" t="s">
        <v>7150</v>
      </c>
      <c r="E371" t="s">
        <v>2441</v>
      </c>
      <c r="F371" s="4" t="s">
        <v>7151</v>
      </c>
      <c r="G371" t="s">
        <v>1700</v>
      </c>
    </row>
    <row r="372" spans="1:7" x14ac:dyDescent="0.25">
      <c r="A372" t="s">
        <v>7152</v>
      </c>
      <c r="B372" t="s">
        <v>7153</v>
      </c>
      <c r="E372" t="s">
        <v>2471</v>
      </c>
      <c r="F372" s="4" t="s">
        <v>2472</v>
      </c>
      <c r="G372" t="s">
        <v>1700</v>
      </c>
    </row>
    <row r="373" spans="1:7" x14ac:dyDescent="0.25">
      <c r="A373" t="s">
        <v>7154</v>
      </c>
      <c r="B373" t="s">
        <v>7155</v>
      </c>
      <c r="E373" t="s">
        <v>7156</v>
      </c>
      <c r="F373" s="4" t="s">
        <v>7157</v>
      </c>
      <c r="G373" t="s">
        <v>1700</v>
      </c>
    </row>
    <row r="374" spans="1:7" x14ac:dyDescent="0.25">
      <c r="A374" t="s">
        <v>7158</v>
      </c>
      <c r="B374" t="s">
        <v>7159</v>
      </c>
      <c r="C374" t="s">
        <v>7160</v>
      </c>
      <c r="E374" t="s">
        <v>1697</v>
      </c>
      <c r="F374" s="4" t="s">
        <v>7161</v>
      </c>
      <c r="G374" t="s">
        <v>1700</v>
      </c>
    </row>
    <row r="375" spans="1:7" x14ac:dyDescent="0.25">
      <c r="A375" t="s">
        <v>7162</v>
      </c>
      <c r="B375" t="s">
        <v>7163</v>
      </c>
      <c r="C375" t="s">
        <v>7164</v>
      </c>
      <c r="E375" t="s">
        <v>2044</v>
      </c>
      <c r="F375" s="4" t="s">
        <v>7165</v>
      </c>
      <c r="G375" t="s">
        <v>1700</v>
      </c>
    </row>
    <row r="376" spans="1:7" x14ac:dyDescent="0.25">
      <c r="A376" t="s">
        <v>7166</v>
      </c>
      <c r="B376" t="s">
        <v>7167</v>
      </c>
      <c r="C376" t="s">
        <v>2647</v>
      </c>
      <c r="E376" t="s">
        <v>1767</v>
      </c>
      <c r="F376" s="4" t="s">
        <v>7168</v>
      </c>
      <c r="G376" t="s">
        <v>1700</v>
      </c>
    </row>
    <row r="377" spans="1:7" x14ac:dyDescent="0.25">
      <c r="A377" t="s">
        <v>7169</v>
      </c>
      <c r="B377" t="s">
        <v>7170</v>
      </c>
      <c r="C377" t="s">
        <v>7171</v>
      </c>
      <c r="E377" t="s">
        <v>1804</v>
      </c>
      <c r="F377" s="4" t="s">
        <v>7172</v>
      </c>
      <c r="G377" t="s">
        <v>1700</v>
      </c>
    </row>
    <row r="378" spans="1:7" x14ac:dyDescent="0.25">
      <c r="A378" t="s">
        <v>7173</v>
      </c>
      <c r="B378" t="s">
        <v>7174</v>
      </c>
      <c r="C378" t="s">
        <v>2504</v>
      </c>
      <c r="E378" t="s">
        <v>2471</v>
      </c>
      <c r="F378" s="4" t="s">
        <v>2505</v>
      </c>
      <c r="G378" t="s">
        <v>1700</v>
      </c>
    </row>
    <row r="379" spans="1:7" x14ac:dyDescent="0.25">
      <c r="A379" t="s">
        <v>7175</v>
      </c>
      <c r="B379" t="s">
        <v>2154</v>
      </c>
      <c r="C379" t="s">
        <v>7176</v>
      </c>
      <c r="E379" t="s">
        <v>6916</v>
      </c>
      <c r="F379" s="4" t="s">
        <v>7177</v>
      </c>
      <c r="G379" t="s">
        <v>1700</v>
      </c>
    </row>
    <row r="380" spans="1:7" x14ac:dyDescent="0.25">
      <c r="A380" t="s">
        <v>7178</v>
      </c>
      <c r="B380" t="s">
        <v>7179</v>
      </c>
      <c r="E380" t="s">
        <v>7180</v>
      </c>
      <c r="F380" s="4" t="s">
        <v>7181</v>
      </c>
      <c r="G380" t="s">
        <v>1700</v>
      </c>
    </row>
    <row r="381" spans="1:7" x14ac:dyDescent="0.25">
      <c r="A381" t="s">
        <v>7182</v>
      </c>
      <c r="B381" t="s">
        <v>7183</v>
      </c>
      <c r="E381" t="s">
        <v>7184</v>
      </c>
      <c r="F381" s="4" t="s">
        <v>7185</v>
      </c>
      <c r="G381" t="s">
        <v>1700</v>
      </c>
    </row>
    <row r="382" spans="1:7" x14ac:dyDescent="0.25">
      <c r="A382" t="s">
        <v>7186</v>
      </c>
      <c r="B382" t="s">
        <v>7187</v>
      </c>
      <c r="C382" t="s">
        <v>7188</v>
      </c>
      <c r="E382" t="s">
        <v>1697</v>
      </c>
      <c r="F382" s="4" t="s">
        <v>7189</v>
      </c>
      <c r="G382" t="s">
        <v>1700</v>
      </c>
    </row>
    <row r="383" spans="1:7" x14ac:dyDescent="0.25">
      <c r="A383" t="s">
        <v>7190</v>
      </c>
      <c r="B383" t="s">
        <v>7191</v>
      </c>
      <c r="E383" t="s">
        <v>7192</v>
      </c>
      <c r="F383" s="4" t="s">
        <v>7193</v>
      </c>
      <c r="G383" t="s">
        <v>1700</v>
      </c>
    </row>
    <row r="384" spans="1:7" x14ac:dyDescent="0.25">
      <c r="A384" t="s">
        <v>7194</v>
      </c>
      <c r="B384" t="s">
        <v>249</v>
      </c>
      <c r="C384" t="s">
        <v>7195</v>
      </c>
      <c r="E384" t="s">
        <v>2686</v>
      </c>
      <c r="F384" s="4" t="s">
        <v>7196</v>
      </c>
      <c r="G384" t="s">
        <v>1700</v>
      </c>
    </row>
    <row r="385" spans="1:7" x14ac:dyDescent="0.25">
      <c r="A385" t="s">
        <v>7197</v>
      </c>
      <c r="B385" t="s">
        <v>7198</v>
      </c>
      <c r="C385" t="s">
        <v>2919</v>
      </c>
      <c r="E385" t="s">
        <v>1704</v>
      </c>
      <c r="F385" s="4" t="s">
        <v>7199</v>
      </c>
      <c r="G385" t="s">
        <v>1700</v>
      </c>
    </row>
    <row r="386" spans="1:7" x14ac:dyDescent="0.25">
      <c r="A386" t="s">
        <v>7200</v>
      </c>
      <c r="B386" t="s">
        <v>7201</v>
      </c>
      <c r="E386" t="s">
        <v>2304</v>
      </c>
      <c r="F386" s="4" t="s">
        <v>7202</v>
      </c>
      <c r="G386" t="s">
        <v>1700</v>
      </c>
    </row>
    <row r="387" spans="1:7" x14ac:dyDescent="0.25">
      <c r="A387" t="s">
        <v>7203</v>
      </c>
      <c r="B387" t="s">
        <v>7203</v>
      </c>
      <c r="C387" t="s">
        <v>7204</v>
      </c>
      <c r="E387" t="s">
        <v>1835</v>
      </c>
      <c r="F387" s="4" t="s">
        <v>7205</v>
      </c>
      <c r="G387" t="s">
        <v>1700</v>
      </c>
    </row>
    <row r="388" spans="1:7" x14ac:dyDescent="0.25">
      <c r="A388" t="s">
        <v>7206</v>
      </c>
      <c r="B388" t="s">
        <v>7206</v>
      </c>
      <c r="C388" t="s">
        <v>7207</v>
      </c>
      <c r="E388" t="s">
        <v>1767</v>
      </c>
      <c r="F388" s="4" t="s">
        <v>7208</v>
      </c>
      <c r="G388" t="s">
        <v>1700</v>
      </c>
    </row>
    <row r="389" spans="1:7" x14ac:dyDescent="0.25">
      <c r="A389" t="s">
        <v>7209</v>
      </c>
      <c r="B389" t="s">
        <v>7210</v>
      </c>
      <c r="E389" t="s">
        <v>1713</v>
      </c>
      <c r="F389" s="4" t="s">
        <v>7211</v>
      </c>
      <c r="G389" t="s">
        <v>1700</v>
      </c>
    </row>
    <row r="390" spans="1:7" x14ac:dyDescent="0.25">
      <c r="A390" t="s">
        <v>7212</v>
      </c>
      <c r="B390" t="s">
        <v>7213</v>
      </c>
      <c r="C390" t="s">
        <v>7214</v>
      </c>
      <c r="D390" t="s">
        <v>7215</v>
      </c>
      <c r="E390" t="s">
        <v>7216</v>
      </c>
      <c r="F390" s="4" t="s">
        <v>7217</v>
      </c>
      <c r="G390" t="s">
        <v>1700</v>
      </c>
    </row>
    <row r="391" spans="1:7" x14ac:dyDescent="0.25">
      <c r="A391" t="s">
        <v>7218</v>
      </c>
      <c r="B391" t="s">
        <v>7219</v>
      </c>
      <c r="E391" t="s">
        <v>2026</v>
      </c>
      <c r="F391" s="4" t="s">
        <v>7220</v>
      </c>
      <c r="G391" t="s">
        <v>1700</v>
      </c>
    </row>
    <row r="392" spans="1:7" x14ac:dyDescent="0.25">
      <c r="A392" t="s">
        <v>7221</v>
      </c>
      <c r="B392" t="s">
        <v>7222</v>
      </c>
      <c r="C392" t="s">
        <v>7223</v>
      </c>
      <c r="E392" t="s">
        <v>2225</v>
      </c>
      <c r="F392" s="4" t="s">
        <v>7224</v>
      </c>
      <c r="G392" t="s">
        <v>1700</v>
      </c>
    </row>
    <row r="393" spans="1:7" x14ac:dyDescent="0.25">
      <c r="A393" t="s">
        <v>7225</v>
      </c>
      <c r="B393" t="s">
        <v>7226</v>
      </c>
      <c r="E393" t="s">
        <v>1997</v>
      </c>
      <c r="F393" s="4" t="s">
        <v>7227</v>
      </c>
      <c r="G393" t="s">
        <v>1700</v>
      </c>
    </row>
    <row r="394" spans="1:7" x14ac:dyDescent="0.25">
      <c r="A394" t="s">
        <v>7228</v>
      </c>
      <c r="B394" t="s">
        <v>7229</v>
      </c>
      <c r="E394" t="s">
        <v>1713</v>
      </c>
      <c r="F394" s="4" t="s">
        <v>7230</v>
      </c>
      <c r="G394" t="s">
        <v>1700</v>
      </c>
    </row>
    <row r="395" spans="1:7" x14ac:dyDescent="0.25">
      <c r="A395" t="s">
        <v>7231</v>
      </c>
      <c r="B395" t="s">
        <v>7232</v>
      </c>
      <c r="E395" t="s">
        <v>2426</v>
      </c>
      <c r="F395" s="4" t="s">
        <v>7233</v>
      </c>
      <c r="G395" t="s">
        <v>1700</v>
      </c>
    </row>
    <row r="396" spans="1:7" x14ac:dyDescent="0.25">
      <c r="A396" t="s">
        <v>7231</v>
      </c>
      <c r="B396" t="s">
        <v>7234</v>
      </c>
      <c r="C396" t="s">
        <v>7235</v>
      </c>
      <c r="D396" t="s">
        <v>7236</v>
      </c>
      <c r="E396" t="s">
        <v>2304</v>
      </c>
      <c r="F396" s="4" t="s">
        <v>7237</v>
      </c>
      <c r="G396" t="s">
        <v>1700</v>
      </c>
    </row>
    <row r="397" spans="1:7" x14ac:dyDescent="0.25">
      <c r="A397" t="s">
        <v>7238</v>
      </c>
      <c r="B397" t="s">
        <v>7239</v>
      </c>
      <c r="C397" t="s">
        <v>7240</v>
      </c>
      <c r="E397" t="s">
        <v>1704</v>
      </c>
      <c r="F397" s="4" t="s">
        <v>7241</v>
      </c>
      <c r="G397" t="s">
        <v>1700</v>
      </c>
    </row>
    <row r="398" spans="1:7" x14ac:dyDescent="0.25">
      <c r="A398" t="s">
        <v>7242</v>
      </c>
      <c r="B398" t="s">
        <v>7243</v>
      </c>
      <c r="E398" t="s">
        <v>1730</v>
      </c>
      <c r="F398" s="4" t="s">
        <v>7244</v>
      </c>
      <c r="G398" t="s">
        <v>1700</v>
      </c>
    </row>
    <row r="399" spans="1:7" x14ac:dyDescent="0.25">
      <c r="A399" t="s">
        <v>7245</v>
      </c>
      <c r="B399" t="s">
        <v>7246</v>
      </c>
      <c r="E399" t="s">
        <v>2704</v>
      </c>
      <c r="F399" s="4" t="s">
        <v>7247</v>
      </c>
      <c r="G399" t="s">
        <v>1700</v>
      </c>
    </row>
    <row r="400" spans="1:7" x14ac:dyDescent="0.25">
      <c r="A400" t="s">
        <v>7248</v>
      </c>
      <c r="B400" t="s">
        <v>597</v>
      </c>
      <c r="E400" t="s">
        <v>2487</v>
      </c>
      <c r="F400" s="4" t="s">
        <v>7249</v>
      </c>
      <c r="G400" t="s">
        <v>1700</v>
      </c>
    </row>
    <row r="401" spans="1:7" x14ac:dyDescent="0.25">
      <c r="A401" t="s">
        <v>7250</v>
      </c>
      <c r="B401" t="s">
        <v>7250</v>
      </c>
      <c r="C401" t="s">
        <v>7251</v>
      </c>
      <c r="E401" t="s">
        <v>3107</v>
      </c>
      <c r="F401" s="4" t="s">
        <v>7252</v>
      </c>
      <c r="G401" t="s">
        <v>1700</v>
      </c>
    </row>
    <row r="402" spans="1:7" x14ac:dyDescent="0.25">
      <c r="A402" t="s">
        <v>7253</v>
      </c>
      <c r="B402" t="s">
        <v>7254</v>
      </c>
      <c r="C402" t="s">
        <v>7255</v>
      </c>
      <c r="E402" t="s">
        <v>7256</v>
      </c>
      <c r="F402" s="4" t="s">
        <v>7257</v>
      </c>
      <c r="G402" t="s">
        <v>1700</v>
      </c>
    </row>
    <row r="403" spans="1:7" x14ac:dyDescent="0.25">
      <c r="A403" t="s">
        <v>7258</v>
      </c>
      <c r="B403" t="s">
        <v>7259</v>
      </c>
      <c r="C403" t="s">
        <v>7260</v>
      </c>
      <c r="E403" t="s">
        <v>2026</v>
      </c>
      <c r="F403" s="4" t="s">
        <v>7261</v>
      </c>
      <c r="G403" t="s">
        <v>1700</v>
      </c>
    </row>
    <row r="404" spans="1:7" x14ac:dyDescent="0.25">
      <c r="A404" t="s">
        <v>7262</v>
      </c>
      <c r="B404" t="s">
        <v>7263</v>
      </c>
      <c r="E404" t="s">
        <v>1858</v>
      </c>
      <c r="F404" s="4" t="s">
        <v>7264</v>
      </c>
      <c r="G404" t="s">
        <v>1700</v>
      </c>
    </row>
    <row r="405" spans="1:7" x14ac:dyDescent="0.25">
      <c r="A405" t="s">
        <v>7265</v>
      </c>
      <c r="B405" t="s">
        <v>7266</v>
      </c>
      <c r="E405" t="s">
        <v>1776</v>
      </c>
      <c r="F405" s="4" t="s">
        <v>7267</v>
      </c>
      <c r="G405" t="s">
        <v>1700</v>
      </c>
    </row>
    <row r="406" spans="1:7" x14ac:dyDescent="0.25">
      <c r="A406" t="s">
        <v>7268</v>
      </c>
      <c r="B406" t="s">
        <v>7269</v>
      </c>
      <c r="C406" t="s">
        <v>2415</v>
      </c>
      <c r="E406" t="s">
        <v>6814</v>
      </c>
      <c r="F406" s="4" t="s">
        <v>7270</v>
      </c>
      <c r="G406" t="s">
        <v>1700</v>
      </c>
    </row>
    <row r="407" spans="1:7" x14ac:dyDescent="0.25">
      <c r="A407" t="s">
        <v>7271</v>
      </c>
      <c r="B407" t="s">
        <v>7272</v>
      </c>
      <c r="E407" t="s">
        <v>7273</v>
      </c>
      <c r="F407" s="4" t="s">
        <v>7274</v>
      </c>
      <c r="G407" t="s">
        <v>1700</v>
      </c>
    </row>
    <row r="408" spans="1:7" x14ac:dyDescent="0.25">
      <c r="A408" t="s">
        <v>7275</v>
      </c>
      <c r="B408" t="s">
        <v>7276</v>
      </c>
      <c r="C408" t="s">
        <v>7277</v>
      </c>
      <c r="D408" t="s">
        <v>1703</v>
      </c>
      <c r="E408" t="s">
        <v>1704</v>
      </c>
      <c r="F408" s="4" t="s">
        <v>7278</v>
      </c>
      <c r="G408" t="s">
        <v>1700</v>
      </c>
    </row>
    <row r="409" spans="1:7" x14ac:dyDescent="0.25">
      <c r="A409" t="s">
        <v>7279</v>
      </c>
      <c r="B409" t="s">
        <v>7280</v>
      </c>
      <c r="E409" t="s">
        <v>1730</v>
      </c>
      <c r="F409" s="4" t="s">
        <v>7281</v>
      </c>
      <c r="G409" t="s">
        <v>1700</v>
      </c>
    </row>
    <row r="410" spans="1:7" x14ac:dyDescent="0.25">
      <c r="A410" t="s">
        <v>7282</v>
      </c>
      <c r="B410" t="s">
        <v>7283</v>
      </c>
      <c r="E410" t="s">
        <v>1704</v>
      </c>
      <c r="F410" s="4" t="s">
        <v>7284</v>
      </c>
      <c r="G410" t="s">
        <v>1700</v>
      </c>
    </row>
    <row r="411" spans="1:7" x14ac:dyDescent="0.25">
      <c r="A411" t="s">
        <v>7285</v>
      </c>
      <c r="B411" t="s">
        <v>7286</v>
      </c>
      <c r="E411" t="s">
        <v>1814</v>
      </c>
      <c r="F411" s="4" t="s">
        <v>7287</v>
      </c>
      <c r="G411" t="s">
        <v>1700</v>
      </c>
    </row>
    <row r="412" spans="1:7" x14ac:dyDescent="0.25">
      <c r="A412" t="s">
        <v>7288</v>
      </c>
      <c r="B412" t="s">
        <v>6080</v>
      </c>
      <c r="E412" t="s">
        <v>7289</v>
      </c>
      <c r="F412" s="4" t="s">
        <v>7290</v>
      </c>
      <c r="G412" t="s">
        <v>1700</v>
      </c>
    </row>
    <row r="413" spans="1:7" x14ac:dyDescent="0.25">
      <c r="A413" t="s">
        <v>7291</v>
      </c>
      <c r="B413" t="s">
        <v>7292</v>
      </c>
      <c r="E413" t="s">
        <v>6814</v>
      </c>
      <c r="F413" s="4" t="s">
        <v>7293</v>
      </c>
      <c r="G413" t="s">
        <v>1700</v>
      </c>
    </row>
    <row r="414" spans="1:7" x14ac:dyDescent="0.25">
      <c r="A414" t="s">
        <v>7294</v>
      </c>
      <c r="B414" t="s">
        <v>7295</v>
      </c>
      <c r="E414" t="s">
        <v>1767</v>
      </c>
      <c r="F414" s="4" t="s">
        <v>7296</v>
      </c>
      <c r="G414" t="s">
        <v>1700</v>
      </c>
    </row>
    <row r="415" spans="1:7" x14ac:dyDescent="0.25">
      <c r="A415" t="s">
        <v>7297</v>
      </c>
      <c r="B415" t="s">
        <v>7298</v>
      </c>
      <c r="E415" t="s">
        <v>7299</v>
      </c>
      <c r="F415" s="4" t="s">
        <v>7300</v>
      </c>
      <c r="G415" t="s">
        <v>1700</v>
      </c>
    </row>
    <row r="416" spans="1:7" x14ac:dyDescent="0.25">
      <c r="A416" t="s">
        <v>7301</v>
      </c>
      <c r="B416" t="s">
        <v>7302</v>
      </c>
      <c r="C416" t="s">
        <v>7303</v>
      </c>
      <c r="E416" t="s">
        <v>1730</v>
      </c>
      <c r="F416" s="4" t="s">
        <v>7304</v>
      </c>
      <c r="G416" t="s">
        <v>1700</v>
      </c>
    </row>
    <row r="417" spans="1:7" x14ac:dyDescent="0.25">
      <c r="A417" t="s">
        <v>7305</v>
      </c>
      <c r="B417" t="s">
        <v>7306</v>
      </c>
      <c r="E417" t="s">
        <v>2230</v>
      </c>
      <c r="F417" s="4" t="s">
        <v>7307</v>
      </c>
      <c r="G417" t="s">
        <v>1700</v>
      </c>
    </row>
    <row r="418" spans="1:7" x14ac:dyDescent="0.25">
      <c r="A418" t="s">
        <v>5241</v>
      </c>
      <c r="B418" t="s">
        <v>7308</v>
      </c>
      <c r="C418" t="s">
        <v>7309</v>
      </c>
      <c r="E418" t="s">
        <v>7310</v>
      </c>
      <c r="F418" s="4" t="s">
        <v>7311</v>
      </c>
      <c r="G418" t="s">
        <v>1700</v>
      </c>
    </row>
    <row r="419" spans="1:7" x14ac:dyDescent="0.25">
      <c r="A419" t="s">
        <v>7312</v>
      </c>
      <c r="B419" t="s">
        <v>7313</v>
      </c>
      <c r="E419" t="s">
        <v>1704</v>
      </c>
      <c r="F419" s="4" t="s">
        <v>7314</v>
      </c>
      <c r="G419" t="s">
        <v>1700</v>
      </c>
    </row>
    <row r="420" spans="1:7" x14ac:dyDescent="0.25">
      <c r="A420" t="s">
        <v>7315</v>
      </c>
      <c r="B420" t="s">
        <v>7316</v>
      </c>
      <c r="E420" t="s">
        <v>7317</v>
      </c>
      <c r="F420" s="4" t="s">
        <v>7318</v>
      </c>
      <c r="G420" t="s">
        <v>1700</v>
      </c>
    </row>
    <row r="421" spans="1:7" x14ac:dyDescent="0.25">
      <c r="A421" t="s">
        <v>7319</v>
      </c>
      <c r="B421" t="s">
        <v>7320</v>
      </c>
      <c r="C421" t="s">
        <v>7321</v>
      </c>
      <c r="D421" t="s">
        <v>7322</v>
      </c>
      <c r="E421" t="s">
        <v>7323</v>
      </c>
      <c r="F421" s="4" t="s">
        <v>7324</v>
      </c>
      <c r="G421" t="s">
        <v>1700</v>
      </c>
    </row>
    <row r="422" spans="1:7" x14ac:dyDescent="0.25">
      <c r="A422" t="s">
        <v>7325</v>
      </c>
      <c r="B422" t="s">
        <v>7326</v>
      </c>
      <c r="C422" t="s">
        <v>7327</v>
      </c>
      <c r="E422" t="s">
        <v>7328</v>
      </c>
      <c r="F422" s="4" t="s">
        <v>7329</v>
      </c>
      <c r="G422" t="s">
        <v>1700</v>
      </c>
    </row>
    <row r="423" spans="1:7" x14ac:dyDescent="0.25">
      <c r="A423" t="s">
        <v>7330</v>
      </c>
      <c r="B423" t="s">
        <v>249</v>
      </c>
      <c r="E423" t="s">
        <v>7331</v>
      </c>
      <c r="F423" s="4" t="s">
        <v>7332</v>
      </c>
      <c r="G423" t="s">
        <v>1700</v>
      </c>
    </row>
    <row r="424" spans="1:7" x14ac:dyDescent="0.25">
      <c r="A424" t="s">
        <v>7333</v>
      </c>
      <c r="B424" t="s">
        <v>7334</v>
      </c>
      <c r="E424" t="s">
        <v>1767</v>
      </c>
      <c r="F424" s="4" t="s">
        <v>7335</v>
      </c>
      <c r="G424" t="s">
        <v>1700</v>
      </c>
    </row>
    <row r="425" spans="1:7" x14ac:dyDescent="0.25">
      <c r="A425" t="s">
        <v>7336</v>
      </c>
      <c r="B425" t="s">
        <v>7337</v>
      </c>
      <c r="E425" t="s">
        <v>1790</v>
      </c>
      <c r="F425" s="4" t="s">
        <v>7338</v>
      </c>
      <c r="G425" t="s">
        <v>1700</v>
      </c>
    </row>
    <row r="426" spans="1:7" x14ac:dyDescent="0.25">
      <c r="A426" t="s">
        <v>7339</v>
      </c>
      <c r="B426" t="s">
        <v>7340</v>
      </c>
      <c r="E426" t="s">
        <v>1804</v>
      </c>
      <c r="F426" s="4" t="s">
        <v>7341</v>
      </c>
      <c r="G426" t="s">
        <v>1700</v>
      </c>
    </row>
    <row r="427" spans="1:7" x14ac:dyDescent="0.25">
      <c r="A427" t="s">
        <v>7342</v>
      </c>
      <c r="B427" t="s">
        <v>7343</v>
      </c>
      <c r="C427" t="s">
        <v>7344</v>
      </c>
      <c r="E427" t="s">
        <v>2230</v>
      </c>
      <c r="F427" s="4" t="s">
        <v>7345</v>
      </c>
      <c r="G427" t="s">
        <v>1700</v>
      </c>
    </row>
    <row r="428" spans="1:7" x14ac:dyDescent="0.25">
      <c r="A428" t="s">
        <v>7346</v>
      </c>
      <c r="B428" t="s">
        <v>7347</v>
      </c>
      <c r="C428" t="s">
        <v>6974</v>
      </c>
      <c r="E428" t="s">
        <v>1704</v>
      </c>
      <c r="F428" s="4" t="s">
        <v>7348</v>
      </c>
      <c r="G428" t="s">
        <v>1700</v>
      </c>
    </row>
    <row r="429" spans="1:7" x14ac:dyDescent="0.25">
      <c r="A429" t="s">
        <v>7349</v>
      </c>
      <c r="B429" t="s">
        <v>4033</v>
      </c>
      <c r="C429" t="s">
        <v>1884</v>
      </c>
      <c r="E429" t="s">
        <v>1730</v>
      </c>
      <c r="F429" s="4" t="s">
        <v>7350</v>
      </c>
      <c r="G429" t="s">
        <v>1700</v>
      </c>
    </row>
    <row r="430" spans="1:7" x14ac:dyDescent="0.25">
      <c r="A430" t="s">
        <v>7351</v>
      </c>
      <c r="B430" t="s">
        <v>7352</v>
      </c>
      <c r="C430" t="s">
        <v>1872</v>
      </c>
      <c r="E430" t="s">
        <v>1704</v>
      </c>
      <c r="F430" s="4" t="s">
        <v>7353</v>
      </c>
      <c r="G430" t="s">
        <v>1700</v>
      </c>
    </row>
    <row r="431" spans="1:7" x14ac:dyDescent="0.25">
      <c r="A431" t="s">
        <v>7354</v>
      </c>
      <c r="B431" t="s">
        <v>7355</v>
      </c>
      <c r="C431" t="s">
        <v>1848</v>
      </c>
      <c r="E431" t="s">
        <v>1704</v>
      </c>
      <c r="F431" s="4" t="s">
        <v>7356</v>
      </c>
      <c r="G431" t="s">
        <v>1700</v>
      </c>
    </row>
    <row r="432" spans="1:7" x14ac:dyDescent="0.25">
      <c r="A432" t="s">
        <v>7357</v>
      </c>
      <c r="B432" t="s">
        <v>7358</v>
      </c>
      <c r="C432" t="s">
        <v>7359</v>
      </c>
      <c r="D432" t="s">
        <v>7360</v>
      </c>
      <c r="E432" t="s">
        <v>2309</v>
      </c>
      <c r="F432" s="4" t="s">
        <v>7361</v>
      </c>
      <c r="G432" t="s">
        <v>1700</v>
      </c>
    </row>
    <row r="433" spans="1:7" x14ac:dyDescent="0.25">
      <c r="A433" t="s">
        <v>7362</v>
      </c>
      <c r="B433" t="s">
        <v>7362</v>
      </c>
      <c r="C433" t="s">
        <v>7363</v>
      </c>
      <c r="D433" t="s">
        <v>7364</v>
      </c>
      <c r="E433" t="s">
        <v>1697</v>
      </c>
      <c r="F433" s="4" t="s">
        <v>7365</v>
      </c>
      <c r="G433" t="s">
        <v>1700</v>
      </c>
    </row>
    <row r="434" spans="1:7" x14ac:dyDescent="0.25">
      <c r="A434" t="s">
        <v>7366</v>
      </c>
      <c r="B434" t="s">
        <v>7367</v>
      </c>
      <c r="E434" t="s">
        <v>2630</v>
      </c>
      <c r="F434" s="4" t="s">
        <v>7368</v>
      </c>
      <c r="G434" t="s">
        <v>1700</v>
      </c>
    </row>
    <row r="435" spans="1:7" x14ac:dyDescent="0.25">
      <c r="A435" t="s">
        <v>7369</v>
      </c>
      <c r="B435" t="s">
        <v>7370</v>
      </c>
      <c r="C435" t="s">
        <v>1384</v>
      </c>
      <c r="E435" t="s">
        <v>1762</v>
      </c>
      <c r="F435" s="4" t="s">
        <v>7371</v>
      </c>
      <c r="G435" t="s">
        <v>1700</v>
      </c>
    </row>
    <row r="436" spans="1:7" x14ac:dyDescent="0.25">
      <c r="A436" t="s">
        <v>7372</v>
      </c>
      <c r="B436" t="s">
        <v>7373</v>
      </c>
      <c r="E436" t="s">
        <v>7374</v>
      </c>
      <c r="F436" s="4" t="s">
        <v>7375</v>
      </c>
      <c r="G436" t="s">
        <v>1700</v>
      </c>
    </row>
    <row r="437" spans="1:7" x14ac:dyDescent="0.25">
      <c r="A437" t="s">
        <v>7376</v>
      </c>
      <c r="B437" t="s">
        <v>7377</v>
      </c>
      <c r="C437" t="s">
        <v>7378</v>
      </c>
      <c r="E437" t="s">
        <v>7379</v>
      </c>
      <c r="F437" s="4" t="s">
        <v>7380</v>
      </c>
      <c r="G437" t="s">
        <v>1700</v>
      </c>
    </row>
    <row r="438" spans="1:7" x14ac:dyDescent="0.25">
      <c r="A438" t="s">
        <v>7381</v>
      </c>
      <c r="B438" t="s">
        <v>7382</v>
      </c>
      <c r="C438" t="s">
        <v>7383</v>
      </c>
      <c r="D438" t="s">
        <v>7384</v>
      </c>
      <c r="E438" t="s">
        <v>1767</v>
      </c>
      <c r="F438" s="4" t="s">
        <v>7385</v>
      </c>
      <c r="G438" t="s">
        <v>1700</v>
      </c>
    </row>
    <row r="439" spans="1:7" x14ac:dyDescent="0.25">
      <c r="A439" t="s">
        <v>7386</v>
      </c>
      <c r="B439" t="s">
        <v>7387</v>
      </c>
      <c r="E439" t="s">
        <v>2467</v>
      </c>
      <c r="F439" s="4" t="s">
        <v>7388</v>
      </c>
      <c r="G439" t="s">
        <v>1700</v>
      </c>
    </row>
    <row r="440" spans="1:7" x14ac:dyDescent="0.25">
      <c r="A440" t="s">
        <v>7389</v>
      </c>
      <c r="B440" t="s">
        <v>7390</v>
      </c>
      <c r="C440" t="s">
        <v>7391</v>
      </c>
      <c r="E440" t="s">
        <v>1730</v>
      </c>
      <c r="F440" s="4" t="s">
        <v>7392</v>
      </c>
      <c r="G440" t="s">
        <v>1700</v>
      </c>
    </row>
    <row r="441" spans="1:7" x14ac:dyDescent="0.25">
      <c r="A441" t="s">
        <v>7393</v>
      </c>
      <c r="B441" t="s">
        <v>7394</v>
      </c>
      <c r="E441" t="s">
        <v>1814</v>
      </c>
      <c r="F441" s="4" t="s">
        <v>7395</v>
      </c>
      <c r="G441" t="s">
        <v>1700</v>
      </c>
    </row>
    <row r="442" spans="1:7" x14ac:dyDescent="0.25">
      <c r="A442" t="s">
        <v>7396</v>
      </c>
      <c r="B442" t="s">
        <v>7397</v>
      </c>
      <c r="C442" t="s">
        <v>2634</v>
      </c>
      <c r="E442" t="s">
        <v>7398</v>
      </c>
      <c r="F442" s="4" t="s">
        <v>7399</v>
      </c>
      <c r="G442" t="s">
        <v>1700</v>
      </c>
    </row>
    <row r="443" spans="1:7" x14ac:dyDescent="0.25">
      <c r="A443" t="s">
        <v>7400</v>
      </c>
      <c r="B443" t="s">
        <v>7400</v>
      </c>
      <c r="C443" t="s">
        <v>7401</v>
      </c>
      <c r="D443" t="s">
        <v>7402</v>
      </c>
      <c r="E443" t="s">
        <v>1814</v>
      </c>
      <c r="F443" s="4" t="s">
        <v>7403</v>
      </c>
      <c r="G443" t="s">
        <v>1700</v>
      </c>
    </row>
    <row r="444" spans="1:7" x14ac:dyDescent="0.25">
      <c r="A444" t="s">
        <v>7404</v>
      </c>
      <c r="B444" t="s">
        <v>7405</v>
      </c>
      <c r="C444" t="s">
        <v>2040</v>
      </c>
      <c r="E444" t="s">
        <v>1704</v>
      </c>
      <c r="F444" s="4" t="s">
        <v>7406</v>
      </c>
      <c r="G444" t="s">
        <v>1700</v>
      </c>
    </row>
    <row r="445" spans="1:7" x14ac:dyDescent="0.25">
      <c r="A445" t="s">
        <v>7407</v>
      </c>
      <c r="B445" t="s">
        <v>7408</v>
      </c>
      <c r="C445" t="s">
        <v>7409</v>
      </c>
      <c r="E445" t="s">
        <v>2441</v>
      </c>
      <c r="F445" s="4" t="s">
        <v>7410</v>
      </c>
      <c r="G445" t="s">
        <v>1700</v>
      </c>
    </row>
    <row r="446" spans="1:7" x14ac:dyDescent="0.25">
      <c r="A446" t="s">
        <v>7411</v>
      </c>
      <c r="B446" t="s">
        <v>7411</v>
      </c>
      <c r="C446" t="s">
        <v>7412</v>
      </c>
      <c r="D446" t="s">
        <v>7413</v>
      </c>
      <c r="E446" t="s">
        <v>2225</v>
      </c>
      <c r="F446" s="4" t="s">
        <v>7414</v>
      </c>
      <c r="G446" t="s">
        <v>1700</v>
      </c>
    </row>
    <row r="447" spans="1:7" x14ac:dyDescent="0.25">
      <c r="A447" t="s">
        <v>7415</v>
      </c>
      <c r="B447" t="s">
        <v>7416</v>
      </c>
      <c r="E447" t="s">
        <v>1697</v>
      </c>
      <c r="F447" s="4" t="s">
        <v>7417</v>
      </c>
      <c r="G447" t="s">
        <v>1700</v>
      </c>
    </row>
    <row r="448" spans="1:7" x14ac:dyDescent="0.25">
      <c r="A448" t="s">
        <v>7418</v>
      </c>
      <c r="B448" t="s">
        <v>7419</v>
      </c>
      <c r="C448" t="s">
        <v>2729</v>
      </c>
      <c r="E448" t="s">
        <v>2230</v>
      </c>
      <c r="F448" s="4" t="s">
        <v>7420</v>
      </c>
      <c r="G448" t="s">
        <v>1700</v>
      </c>
    </row>
    <row r="449" spans="1:7" x14ac:dyDescent="0.25">
      <c r="A449" t="s">
        <v>7421</v>
      </c>
      <c r="B449" t="s">
        <v>7422</v>
      </c>
      <c r="E449" t="s">
        <v>2304</v>
      </c>
      <c r="F449" s="4" t="s">
        <v>7423</v>
      </c>
      <c r="G449" t="s">
        <v>1700</v>
      </c>
    </row>
    <row r="450" spans="1:7" x14ac:dyDescent="0.25">
      <c r="A450" t="s">
        <v>7424</v>
      </c>
      <c r="B450" t="s">
        <v>4102</v>
      </c>
      <c r="C450" t="s">
        <v>7425</v>
      </c>
      <c r="E450" t="s">
        <v>1967</v>
      </c>
      <c r="F450" s="4" t="s">
        <v>7426</v>
      </c>
      <c r="G450" t="s">
        <v>1700</v>
      </c>
    </row>
    <row r="451" spans="1:7" x14ac:dyDescent="0.25">
      <c r="A451" t="s">
        <v>7427</v>
      </c>
      <c r="B451" t="s">
        <v>7428</v>
      </c>
      <c r="C451" t="s">
        <v>7429</v>
      </c>
      <c r="E451" t="s">
        <v>1704</v>
      </c>
      <c r="F451" s="4" t="s">
        <v>7430</v>
      </c>
      <c r="G451" t="s">
        <v>1700</v>
      </c>
    </row>
    <row r="452" spans="1:7" x14ac:dyDescent="0.25">
      <c r="A452" t="s">
        <v>7431</v>
      </c>
      <c r="B452" t="s">
        <v>7432</v>
      </c>
      <c r="C452" t="s">
        <v>2255</v>
      </c>
      <c r="E452" t="s">
        <v>1767</v>
      </c>
      <c r="F452" s="4" t="s">
        <v>7433</v>
      </c>
      <c r="G452" t="s">
        <v>1700</v>
      </c>
    </row>
    <row r="453" spans="1:7" x14ac:dyDescent="0.25">
      <c r="A453" t="s">
        <v>7434</v>
      </c>
      <c r="B453" t="s">
        <v>7435</v>
      </c>
      <c r="C453" t="s">
        <v>7436</v>
      </c>
      <c r="E453" t="s">
        <v>2225</v>
      </c>
      <c r="F453" s="4" t="s">
        <v>7437</v>
      </c>
      <c r="G453" t="s">
        <v>1700</v>
      </c>
    </row>
    <row r="454" spans="1:7" x14ac:dyDescent="0.25">
      <c r="A454" t="s">
        <v>7438</v>
      </c>
      <c r="B454" t="s">
        <v>2905</v>
      </c>
      <c r="E454" t="s">
        <v>2225</v>
      </c>
      <c r="F454" s="4" t="s">
        <v>2907</v>
      </c>
      <c r="G454" t="s">
        <v>1700</v>
      </c>
    </row>
    <row r="455" spans="1:7" x14ac:dyDescent="0.25">
      <c r="A455" t="s">
        <v>7439</v>
      </c>
      <c r="B455" t="s">
        <v>7440</v>
      </c>
      <c r="E455" t="s">
        <v>1835</v>
      </c>
      <c r="F455" s="4" t="s">
        <v>7441</v>
      </c>
      <c r="G455" t="s">
        <v>1700</v>
      </c>
    </row>
    <row r="456" spans="1:7" x14ac:dyDescent="0.25">
      <c r="A456" t="s">
        <v>7442</v>
      </c>
      <c r="B456" t="s">
        <v>7443</v>
      </c>
      <c r="E456" t="s">
        <v>1809</v>
      </c>
      <c r="F456" s="4" t="s">
        <v>7444</v>
      </c>
      <c r="G456" t="s">
        <v>1700</v>
      </c>
    </row>
    <row r="457" spans="1:7" x14ac:dyDescent="0.25">
      <c r="A457" t="s">
        <v>7445</v>
      </c>
      <c r="B457" t="s">
        <v>4095</v>
      </c>
      <c r="C457" t="s">
        <v>7446</v>
      </c>
      <c r="E457" t="s">
        <v>2457</v>
      </c>
      <c r="F457" s="4" t="s">
        <v>7447</v>
      </c>
      <c r="G457" t="s">
        <v>1700</v>
      </c>
    </row>
    <row r="458" spans="1:7" x14ac:dyDescent="0.25">
      <c r="A458" t="s">
        <v>7448</v>
      </c>
      <c r="B458" t="s">
        <v>7449</v>
      </c>
      <c r="C458" t="s">
        <v>7450</v>
      </c>
      <c r="E458" t="s">
        <v>2272</v>
      </c>
      <c r="F458" s="4" t="s">
        <v>7451</v>
      </c>
      <c r="G458" t="s">
        <v>1700</v>
      </c>
    </row>
    <row r="459" spans="1:7" x14ac:dyDescent="0.25">
      <c r="A459" t="s">
        <v>7452</v>
      </c>
      <c r="B459" t="s">
        <v>7453</v>
      </c>
      <c r="E459" t="s">
        <v>1913</v>
      </c>
      <c r="F459" s="4" t="s">
        <v>7454</v>
      </c>
      <c r="G459" t="s">
        <v>1700</v>
      </c>
    </row>
    <row r="460" spans="1:7" x14ac:dyDescent="0.25">
      <c r="A460" t="s">
        <v>7455</v>
      </c>
      <c r="B460" t="s">
        <v>7456</v>
      </c>
      <c r="E460" t="s">
        <v>1704</v>
      </c>
      <c r="F460" s="4" t="s">
        <v>7457</v>
      </c>
      <c r="G460" t="s">
        <v>1700</v>
      </c>
    </row>
    <row r="461" spans="1:7" x14ac:dyDescent="0.25">
      <c r="A461" t="s">
        <v>7458</v>
      </c>
      <c r="B461" t="s">
        <v>7459</v>
      </c>
      <c r="E461" t="s">
        <v>1713</v>
      </c>
      <c r="F461" s="4" t="s">
        <v>7460</v>
      </c>
      <c r="G461" t="s">
        <v>1700</v>
      </c>
    </row>
    <row r="462" spans="1:7" x14ac:dyDescent="0.25">
      <c r="A462" t="s">
        <v>7461</v>
      </c>
      <c r="B462" t="s">
        <v>7461</v>
      </c>
      <c r="C462" t="s">
        <v>7462</v>
      </c>
      <c r="E462" t="s">
        <v>1744</v>
      </c>
      <c r="F462" s="4" t="s">
        <v>7463</v>
      </c>
      <c r="G462" t="s">
        <v>1700</v>
      </c>
    </row>
    <row r="463" spans="1:7" x14ac:dyDescent="0.25">
      <c r="A463" t="s">
        <v>7464</v>
      </c>
      <c r="B463" t="s">
        <v>7465</v>
      </c>
      <c r="E463" t="s">
        <v>1809</v>
      </c>
      <c r="F463" s="4" t="s">
        <v>7466</v>
      </c>
      <c r="G463" t="s">
        <v>1700</v>
      </c>
    </row>
    <row r="464" spans="1:7" x14ac:dyDescent="0.25">
      <c r="A464" t="s">
        <v>7467</v>
      </c>
      <c r="B464" t="s">
        <v>7468</v>
      </c>
      <c r="C464" t="s">
        <v>7469</v>
      </c>
      <c r="E464" t="s">
        <v>1704</v>
      </c>
      <c r="F464" s="4" t="s">
        <v>2654</v>
      </c>
      <c r="G464" t="s">
        <v>1700</v>
      </c>
    </row>
    <row r="465" spans="1:7" x14ac:dyDescent="0.25">
      <c r="A465" t="s">
        <v>3240</v>
      </c>
      <c r="B465" t="s">
        <v>3241</v>
      </c>
      <c r="E465" t="s">
        <v>2929</v>
      </c>
      <c r="F465" s="4" t="s">
        <v>3243</v>
      </c>
      <c r="G465" t="s">
        <v>2926</v>
      </c>
    </row>
    <row r="466" spans="1:7" x14ac:dyDescent="0.25">
      <c r="A466" t="s">
        <v>7470</v>
      </c>
      <c r="B466" t="s">
        <v>7471</v>
      </c>
      <c r="C466" t="s">
        <v>7472</v>
      </c>
      <c r="D466" t="s">
        <v>7473</v>
      </c>
      <c r="E466" t="s">
        <v>3174</v>
      </c>
      <c r="F466" s="4" t="s">
        <v>7474</v>
      </c>
      <c r="G466" t="s">
        <v>2926</v>
      </c>
    </row>
    <row r="467" spans="1:7" x14ac:dyDescent="0.25">
      <c r="A467" t="s">
        <v>7475</v>
      </c>
      <c r="B467" t="s">
        <v>7476</v>
      </c>
      <c r="E467" t="s">
        <v>7477</v>
      </c>
      <c r="F467" s="4" t="s">
        <v>7478</v>
      </c>
      <c r="G467" t="s">
        <v>2926</v>
      </c>
    </row>
    <row r="468" spans="1:7" x14ac:dyDescent="0.25">
      <c r="A468" t="s">
        <v>7479</v>
      </c>
      <c r="B468" t="s">
        <v>7480</v>
      </c>
      <c r="C468" t="s">
        <v>7481</v>
      </c>
      <c r="E468" t="s">
        <v>3001</v>
      </c>
      <c r="F468" s="4" t="s">
        <v>7482</v>
      </c>
      <c r="G468" t="s">
        <v>2926</v>
      </c>
    </row>
    <row r="469" spans="1:7" x14ac:dyDescent="0.25">
      <c r="A469" t="s">
        <v>7483</v>
      </c>
      <c r="B469" t="s">
        <v>7483</v>
      </c>
      <c r="C469" t="s">
        <v>7484</v>
      </c>
      <c r="D469" t="s">
        <v>7485</v>
      </c>
      <c r="E469" t="s">
        <v>3023</v>
      </c>
      <c r="F469" s="4" t="s">
        <v>7486</v>
      </c>
      <c r="G469" t="s">
        <v>2926</v>
      </c>
    </row>
    <row r="470" spans="1:7" x14ac:dyDescent="0.25">
      <c r="A470" t="s">
        <v>7487</v>
      </c>
      <c r="B470" t="s">
        <v>7488</v>
      </c>
      <c r="C470" t="s">
        <v>7489</v>
      </c>
      <c r="E470" t="s">
        <v>3088</v>
      </c>
      <c r="F470" s="4" t="s">
        <v>7490</v>
      </c>
      <c r="G470" t="s">
        <v>2926</v>
      </c>
    </row>
    <row r="471" spans="1:7" x14ac:dyDescent="0.25">
      <c r="A471" t="s">
        <v>7491</v>
      </c>
      <c r="B471" t="s">
        <v>7492</v>
      </c>
      <c r="C471" t="s">
        <v>7493</v>
      </c>
      <c r="E471" t="s">
        <v>3487</v>
      </c>
      <c r="F471" s="4" t="s">
        <v>7494</v>
      </c>
      <c r="G471" t="s">
        <v>2926</v>
      </c>
    </row>
    <row r="472" spans="1:7" x14ac:dyDescent="0.25">
      <c r="A472" t="s">
        <v>7495</v>
      </c>
      <c r="B472" t="s">
        <v>7496</v>
      </c>
      <c r="E472" t="s">
        <v>7497</v>
      </c>
      <c r="F472" s="4" t="s">
        <v>7498</v>
      </c>
      <c r="G472" t="s">
        <v>2926</v>
      </c>
    </row>
    <row r="473" spans="1:7" x14ac:dyDescent="0.25">
      <c r="A473" t="s">
        <v>7499</v>
      </c>
      <c r="B473" t="s">
        <v>7499</v>
      </c>
      <c r="C473" t="s">
        <v>7500</v>
      </c>
      <c r="E473" t="s">
        <v>2940</v>
      </c>
      <c r="F473" s="4" t="s">
        <v>7501</v>
      </c>
      <c r="G473" t="s">
        <v>2926</v>
      </c>
    </row>
    <row r="474" spans="1:7" x14ac:dyDescent="0.25">
      <c r="A474" t="s">
        <v>7502</v>
      </c>
      <c r="B474" t="s">
        <v>749</v>
      </c>
      <c r="E474" t="s">
        <v>3942</v>
      </c>
      <c r="F474" s="4" t="s">
        <v>7503</v>
      </c>
      <c r="G474" t="s">
        <v>2926</v>
      </c>
    </row>
    <row r="475" spans="1:7" x14ac:dyDescent="0.25">
      <c r="A475" t="s">
        <v>7504</v>
      </c>
      <c r="B475" t="s">
        <v>7505</v>
      </c>
      <c r="E475" t="s">
        <v>3056</v>
      </c>
      <c r="F475" s="4" t="s">
        <v>7506</v>
      </c>
      <c r="G475" t="s">
        <v>2926</v>
      </c>
    </row>
    <row r="476" spans="1:7" x14ac:dyDescent="0.25">
      <c r="A476" t="s">
        <v>7507</v>
      </c>
      <c r="B476" t="s">
        <v>7508</v>
      </c>
      <c r="C476" t="s">
        <v>7509</v>
      </c>
      <c r="D476" t="s">
        <v>7510</v>
      </c>
      <c r="E476" t="s">
        <v>7511</v>
      </c>
      <c r="F476" s="4" t="s">
        <v>7512</v>
      </c>
      <c r="G476" t="s">
        <v>2926</v>
      </c>
    </row>
    <row r="477" spans="1:7" x14ac:dyDescent="0.25">
      <c r="A477" t="s">
        <v>7513</v>
      </c>
      <c r="B477" t="s">
        <v>7514</v>
      </c>
      <c r="C477" t="s">
        <v>7515</v>
      </c>
      <c r="D477" t="s">
        <v>1884</v>
      </c>
      <c r="E477" t="s">
        <v>3001</v>
      </c>
      <c r="F477" s="4" t="s">
        <v>7516</v>
      </c>
      <c r="G477" t="s">
        <v>2926</v>
      </c>
    </row>
    <row r="478" spans="1:7" x14ac:dyDescent="0.25">
      <c r="A478" t="s">
        <v>7517</v>
      </c>
      <c r="B478" t="s">
        <v>7518</v>
      </c>
      <c r="C478" t="s">
        <v>7519</v>
      </c>
      <c r="E478" t="s">
        <v>3023</v>
      </c>
      <c r="F478" s="4" t="s">
        <v>7520</v>
      </c>
      <c r="G478" t="s">
        <v>2926</v>
      </c>
    </row>
    <row r="479" spans="1:7" x14ac:dyDescent="0.25">
      <c r="A479" t="s">
        <v>7521</v>
      </c>
      <c r="B479" t="s">
        <v>3911</v>
      </c>
      <c r="C479" t="s">
        <v>7522</v>
      </c>
      <c r="E479" t="s">
        <v>7523</v>
      </c>
      <c r="F479" s="4" t="s">
        <v>7524</v>
      </c>
      <c r="G479" t="s">
        <v>2926</v>
      </c>
    </row>
    <row r="480" spans="1:7" x14ac:dyDescent="0.25">
      <c r="A480" t="s">
        <v>7525</v>
      </c>
      <c r="B480" t="s">
        <v>7526</v>
      </c>
      <c r="C480" t="s">
        <v>7527</v>
      </c>
      <c r="E480" t="s">
        <v>7528</v>
      </c>
      <c r="F480" s="4" t="s">
        <v>7529</v>
      </c>
      <c r="G480" t="s">
        <v>2926</v>
      </c>
    </row>
    <row r="481" spans="1:7" x14ac:dyDescent="0.25">
      <c r="A481" t="s">
        <v>7530</v>
      </c>
      <c r="B481" t="s">
        <v>3911</v>
      </c>
      <c r="C481" t="s">
        <v>7531</v>
      </c>
      <c r="E481" t="s">
        <v>3066</v>
      </c>
      <c r="F481" s="4" t="s">
        <v>7532</v>
      </c>
      <c r="G481" t="s">
        <v>2926</v>
      </c>
    </row>
    <row r="482" spans="1:7" x14ac:dyDescent="0.25">
      <c r="A482" t="s">
        <v>7533</v>
      </c>
      <c r="B482" t="s">
        <v>7534</v>
      </c>
      <c r="C482" t="s">
        <v>7535</v>
      </c>
      <c r="E482" t="s">
        <v>3001</v>
      </c>
      <c r="F482" s="4" t="s">
        <v>7536</v>
      </c>
      <c r="G482" t="s">
        <v>2926</v>
      </c>
    </row>
    <row r="483" spans="1:7" x14ac:dyDescent="0.25">
      <c r="A483" t="s">
        <v>7537</v>
      </c>
      <c r="B483" t="s">
        <v>7538</v>
      </c>
      <c r="E483" t="s">
        <v>3087</v>
      </c>
      <c r="F483" s="4" t="s">
        <v>7539</v>
      </c>
      <c r="G483" t="s">
        <v>2926</v>
      </c>
    </row>
    <row r="484" spans="1:7" x14ac:dyDescent="0.25">
      <c r="A484" t="s">
        <v>7540</v>
      </c>
      <c r="B484" t="s">
        <v>7541</v>
      </c>
      <c r="C484" t="s">
        <v>7542</v>
      </c>
      <c r="E484" t="s">
        <v>3066</v>
      </c>
      <c r="F484" s="4" t="s">
        <v>7543</v>
      </c>
      <c r="G484" t="s">
        <v>2926</v>
      </c>
    </row>
    <row r="485" spans="1:7" x14ac:dyDescent="0.25">
      <c r="A485" t="s">
        <v>7544</v>
      </c>
      <c r="B485" t="s">
        <v>7545</v>
      </c>
      <c r="C485" t="s">
        <v>7546</v>
      </c>
      <c r="E485" t="s">
        <v>7547</v>
      </c>
      <c r="F485" s="4" t="s">
        <v>7548</v>
      </c>
      <c r="G485" t="s">
        <v>2926</v>
      </c>
    </row>
    <row r="486" spans="1:7" x14ac:dyDescent="0.25">
      <c r="A486" t="s">
        <v>7549</v>
      </c>
      <c r="B486" t="s">
        <v>7550</v>
      </c>
      <c r="C486" t="s">
        <v>3511</v>
      </c>
      <c r="E486" t="s">
        <v>3512</v>
      </c>
      <c r="F486" s="4" t="s">
        <v>3513</v>
      </c>
      <c r="G486" t="s">
        <v>2926</v>
      </c>
    </row>
    <row r="487" spans="1:7" x14ac:dyDescent="0.25">
      <c r="A487" t="s">
        <v>7551</v>
      </c>
      <c r="B487" t="s">
        <v>7552</v>
      </c>
      <c r="C487" t="s">
        <v>7553</v>
      </c>
      <c r="E487" t="s">
        <v>7554</v>
      </c>
      <c r="F487" s="4" t="s">
        <v>7555</v>
      </c>
      <c r="G487" t="s">
        <v>2926</v>
      </c>
    </row>
    <row r="488" spans="1:7" x14ac:dyDescent="0.25">
      <c r="A488" t="s">
        <v>7556</v>
      </c>
      <c r="B488" t="s">
        <v>7557</v>
      </c>
      <c r="C488" t="s">
        <v>7558</v>
      </c>
      <c r="E488" t="s">
        <v>3041</v>
      </c>
      <c r="F488" s="4" t="s">
        <v>7559</v>
      </c>
      <c r="G488" t="s">
        <v>2926</v>
      </c>
    </row>
    <row r="489" spans="1:7" x14ac:dyDescent="0.25">
      <c r="A489" t="s">
        <v>7560</v>
      </c>
      <c r="B489" t="s">
        <v>7561</v>
      </c>
      <c r="C489" t="s">
        <v>7562</v>
      </c>
      <c r="E489" t="s">
        <v>3023</v>
      </c>
      <c r="F489" s="4" t="s">
        <v>7563</v>
      </c>
      <c r="G489" t="s">
        <v>2926</v>
      </c>
    </row>
    <row r="490" spans="1:7" x14ac:dyDescent="0.25">
      <c r="A490" t="s">
        <v>7564</v>
      </c>
      <c r="B490" t="s">
        <v>7565</v>
      </c>
      <c r="E490" t="s">
        <v>7566</v>
      </c>
      <c r="F490" s="4" t="s">
        <v>7567</v>
      </c>
      <c r="G490" t="s">
        <v>2926</v>
      </c>
    </row>
    <row r="491" spans="1:7" x14ac:dyDescent="0.25">
      <c r="A491" t="s">
        <v>7564</v>
      </c>
      <c r="B491" t="s">
        <v>7565</v>
      </c>
      <c r="E491" t="s">
        <v>7566</v>
      </c>
      <c r="F491" s="4" t="s">
        <v>7567</v>
      </c>
      <c r="G491" t="s">
        <v>2926</v>
      </c>
    </row>
    <row r="492" spans="1:7" x14ac:dyDescent="0.25">
      <c r="A492" t="s">
        <v>7568</v>
      </c>
      <c r="B492" t="s">
        <v>7569</v>
      </c>
      <c r="E492" t="s">
        <v>3945</v>
      </c>
      <c r="F492" s="4" t="s">
        <v>7570</v>
      </c>
      <c r="G492" t="s">
        <v>2926</v>
      </c>
    </row>
    <row r="493" spans="1:7" x14ac:dyDescent="0.25">
      <c r="A493" t="s">
        <v>7571</v>
      </c>
      <c r="B493" t="s">
        <v>7572</v>
      </c>
      <c r="E493" t="s">
        <v>2993</v>
      </c>
      <c r="F493" s="4" t="s">
        <v>7573</v>
      </c>
      <c r="G493" t="s">
        <v>2926</v>
      </c>
    </row>
    <row r="494" spans="1:7" x14ac:dyDescent="0.25">
      <c r="A494" t="s">
        <v>7574</v>
      </c>
      <c r="B494" t="s">
        <v>7575</v>
      </c>
      <c r="E494" t="s">
        <v>2948</v>
      </c>
      <c r="F494" s="4" t="s">
        <v>7576</v>
      </c>
      <c r="G494" t="s">
        <v>2926</v>
      </c>
    </row>
    <row r="495" spans="1:7" x14ac:dyDescent="0.25">
      <c r="A495" t="s">
        <v>7577</v>
      </c>
      <c r="B495" t="s">
        <v>5494</v>
      </c>
      <c r="E495" t="s">
        <v>7578</v>
      </c>
      <c r="F495" s="4" t="s">
        <v>7579</v>
      </c>
      <c r="G495" t="s">
        <v>2926</v>
      </c>
    </row>
    <row r="496" spans="1:7" x14ac:dyDescent="0.25">
      <c r="A496" t="s">
        <v>7580</v>
      </c>
      <c r="B496" t="s">
        <v>7580</v>
      </c>
      <c r="C496" t="s">
        <v>7581</v>
      </c>
      <c r="D496" t="s">
        <v>7582</v>
      </c>
      <c r="E496" t="s">
        <v>3683</v>
      </c>
      <c r="F496" s="4" t="s">
        <v>7583</v>
      </c>
      <c r="G496" t="s">
        <v>2926</v>
      </c>
    </row>
    <row r="497" spans="1:7" x14ac:dyDescent="0.25">
      <c r="A497" t="s">
        <v>7584</v>
      </c>
      <c r="B497" t="s">
        <v>7585</v>
      </c>
      <c r="C497" t="s">
        <v>7586</v>
      </c>
      <c r="E497" t="s">
        <v>3174</v>
      </c>
      <c r="F497" s="4" t="s">
        <v>7587</v>
      </c>
      <c r="G497" t="s">
        <v>2926</v>
      </c>
    </row>
    <row r="498" spans="1:7" x14ac:dyDescent="0.25">
      <c r="A498" t="s">
        <v>7588</v>
      </c>
      <c r="B498" t="s">
        <v>7589</v>
      </c>
      <c r="C498" t="s">
        <v>2813</v>
      </c>
      <c r="D498" t="s">
        <v>7590</v>
      </c>
      <c r="E498" t="s">
        <v>3066</v>
      </c>
      <c r="F498" s="4" t="s">
        <v>7591</v>
      </c>
      <c r="G498" t="s">
        <v>2926</v>
      </c>
    </row>
    <row r="499" spans="1:7" x14ac:dyDescent="0.25">
      <c r="A499" t="s">
        <v>7592</v>
      </c>
      <c r="B499" t="s">
        <v>3192</v>
      </c>
      <c r="E499" t="s">
        <v>3027</v>
      </c>
      <c r="F499" s="4" t="s">
        <v>3193</v>
      </c>
      <c r="G499" t="s">
        <v>2926</v>
      </c>
    </row>
    <row r="500" spans="1:7" x14ac:dyDescent="0.25">
      <c r="A500" t="s">
        <v>7593</v>
      </c>
      <c r="B500" t="s">
        <v>7594</v>
      </c>
      <c r="E500" t="s">
        <v>7595</v>
      </c>
      <c r="F500" s="4" t="s">
        <v>7596</v>
      </c>
      <c r="G500" t="s">
        <v>2926</v>
      </c>
    </row>
    <row r="501" spans="1:7" x14ac:dyDescent="0.25">
      <c r="A501" t="s">
        <v>7597</v>
      </c>
      <c r="B501" t="s">
        <v>7598</v>
      </c>
      <c r="C501" t="s">
        <v>7599</v>
      </c>
      <c r="D501" t="s">
        <v>7600</v>
      </c>
      <c r="E501" t="s">
        <v>3410</v>
      </c>
      <c r="F501" s="4" t="s">
        <v>7601</v>
      </c>
      <c r="G501" t="s">
        <v>2926</v>
      </c>
    </row>
    <row r="502" spans="1:7" x14ac:dyDescent="0.25">
      <c r="A502" t="s">
        <v>7602</v>
      </c>
      <c r="B502" t="s">
        <v>7603</v>
      </c>
      <c r="E502" t="s">
        <v>3001</v>
      </c>
      <c r="F502" s="4" t="s">
        <v>7604</v>
      </c>
      <c r="G502" t="s">
        <v>2926</v>
      </c>
    </row>
    <row r="503" spans="1:7" x14ac:dyDescent="0.25">
      <c r="A503" t="s">
        <v>7605</v>
      </c>
      <c r="B503" t="s">
        <v>7606</v>
      </c>
      <c r="C503" t="s">
        <v>7607</v>
      </c>
      <c r="E503" t="s">
        <v>3023</v>
      </c>
      <c r="F503" s="4" t="s">
        <v>7608</v>
      </c>
      <c r="G503" t="s">
        <v>2926</v>
      </c>
    </row>
    <row r="504" spans="1:7" x14ac:dyDescent="0.25">
      <c r="A504" t="s">
        <v>7609</v>
      </c>
      <c r="B504" t="s">
        <v>7610</v>
      </c>
      <c r="C504" t="s">
        <v>7611</v>
      </c>
      <c r="D504" t="s">
        <v>7612</v>
      </c>
      <c r="E504" t="s">
        <v>2923</v>
      </c>
      <c r="F504" s="4" t="s">
        <v>7613</v>
      </c>
      <c r="G504" t="s">
        <v>2926</v>
      </c>
    </row>
    <row r="505" spans="1:7" x14ac:dyDescent="0.25">
      <c r="A505" t="s">
        <v>7614</v>
      </c>
      <c r="B505" t="s">
        <v>7615</v>
      </c>
      <c r="C505" t="s">
        <v>7616</v>
      </c>
      <c r="E505" t="s">
        <v>7617</v>
      </c>
      <c r="F505" s="4" t="s">
        <v>7618</v>
      </c>
      <c r="G505" t="s">
        <v>2926</v>
      </c>
    </row>
    <row r="506" spans="1:7" x14ac:dyDescent="0.25">
      <c r="A506" t="s">
        <v>7619</v>
      </c>
      <c r="B506" t="s">
        <v>7620</v>
      </c>
      <c r="C506" t="s">
        <v>7621</v>
      </c>
      <c r="E506" t="s">
        <v>7622</v>
      </c>
      <c r="F506" s="4" t="s">
        <v>7623</v>
      </c>
      <c r="G506" t="s">
        <v>2926</v>
      </c>
    </row>
    <row r="507" spans="1:7" x14ac:dyDescent="0.25">
      <c r="A507" t="s">
        <v>7624</v>
      </c>
      <c r="B507" t="s">
        <v>4605</v>
      </c>
      <c r="E507" t="s">
        <v>2973</v>
      </c>
      <c r="F507" s="4" t="s">
        <v>7625</v>
      </c>
      <c r="G507" t="s">
        <v>2926</v>
      </c>
    </row>
    <row r="508" spans="1:7" x14ac:dyDescent="0.25">
      <c r="A508" t="s">
        <v>7626</v>
      </c>
      <c r="B508" t="s">
        <v>7627</v>
      </c>
      <c r="E508" t="s">
        <v>3174</v>
      </c>
      <c r="F508" s="4" t="s">
        <v>7628</v>
      </c>
      <c r="G508" t="s">
        <v>2926</v>
      </c>
    </row>
    <row r="509" spans="1:7" x14ac:dyDescent="0.25">
      <c r="A509" t="s">
        <v>7629</v>
      </c>
      <c r="B509" t="s">
        <v>7630</v>
      </c>
      <c r="E509" t="s">
        <v>3023</v>
      </c>
      <c r="F509" s="4" t="s">
        <v>7631</v>
      </c>
      <c r="G509" t="s">
        <v>2926</v>
      </c>
    </row>
    <row r="510" spans="1:7" x14ac:dyDescent="0.25">
      <c r="A510" t="s">
        <v>7632</v>
      </c>
      <c r="B510" t="s">
        <v>7633</v>
      </c>
      <c r="C510" t="s">
        <v>7634</v>
      </c>
      <c r="E510" t="s">
        <v>3174</v>
      </c>
      <c r="F510" s="4" t="s">
        <v>7635</v>
      </c>
      <c r="G510" t="s">
        <v>2926</v>
      </c>
    </row>
    <row r="511" spans="1:7" x14ac:dyDescent="0.25">
      <c r="A511" t="s">
        <v>7636</v>
      </c>
      <c r="B511" t="s">
        <v>7637</v>
      </c>
      <c r="E511" t="s">
        <v>3001</v>
      </c>
      <c r="F511" s="4" t="s">
        <v>7638</v>
      </c>
      <c r="G511" t="s">
        <v>2926</v>
      </c>
    </row>
    <row r="512" spans="1:7" x14ac:dyDescent="0.25">
      <c r="A512" t="s">
        <v>7639</v>
      </c>
      <c r="B512" t="s">
        <v>7640</v>
      </c>
      <c r="E512" t="s">
        <v>3078</v>
      </c>
      <c r="F512" s="4" t="s">
        <v>7641</v>
      </c>
      <c r="G512" t="s">
        <v>2926</v>
      </c>
    </row>
    <row r="513" spans="1:7" x14ac:dyDescent="0.25">
      <c r="A513" t="s">
        <v>7642</v>
      </c>
      <c r="B513" t="s">
        <v>7643</v>
      </c>
      <c r="E513" t="s">
        <v>3001</v>
      </c>
      <c r="F513" s="4" t="s">
        <v>7644</v>
      </c>
      <c r="G513" t="s">
        <v>2926</v>
      </c>
    </row>
    <row r="514" spans="1:7" x14ac:dyDescent="0.25">
      <c r="A514" t="s">
        <v>7645</v>
      </c>
      <c r="B514" t="s">
        <v>7646</v>
      </c>
      <c r="E514" t="s">
        <v>3156</v>
      </c>
      <c r="F514" s="4" t="s">
        <v>7647</v>
      </c>
      <c r="G514" t="s">
        <v>2926</v>
      </c>
    </row>
    <row r="515" spans="1:7" x14ac:dyDescent="0.25">
      <c r="A515" t="s">
        <v>7648</v>
      </c>
      <c r="B515" t="s">
        <v>7649</v>
      </c>
      <c r="E515" t="s">
        <v>3023</v>
      </c>
      <c r="F515" s="4" t="s">
        <v>7650</v>
      </c>
      <c r="G515" t="s">
        <v>2926</v>
      </c>
    </row>
    <row r="516" spans="1:7" x14ac:dyDescent="0.25">
      <c r="A516" t="s">
        <v>7651</v>
      </c>
      <c r="B516" t="s">
        <v>593</v>
      </c>
      <c r="C516" t="s">
        <v>7652</v>
      </c>
      <c r="E516" t="s">
        <v>2978</v>
      </c>
      <c r="F516" s="4" t="s">
        <v>7653</v>
      </c>
      <c r="G516" t="s">
        <v>2926</v>
      </c>
    </row>
    <row r="517" spans="1:7" x14ac:dyDescent="0.25">
      <c r="A517" t="s">
        <v>7654</v>
      </c>
      <c r="B517" t="s">
        <v>3692</v>
      </c>
      <c r="E517" t="s">
        <v>7655</v>
      </c>
      <c r="F517" s="4" t="s">
        <v>7656</v>
      </c>
      <c r="G517" t="s">
        <v>2926</v>
      </c>
    </row>
    <row r="518" spans="1:7" x14ac:dyDescent="0.25">
      <c r="A518" t="s">
        <v>7657</v>
      </c>
      <c r="B518" t="s">
        <v>7658</v>
      </c>
      <c r="C518" t="s">
        <v>4080</v>
      </c>
      <c r="E518" t="s">
        <v>3027</v>
      </c>
      <c r="F518" s="4" t="s">
        <v>7659</v>
      </c>
      <c r="G518" t="s">
        <v>2926</v>
      </c>
    </row>
    <row r="519" spans="1:7" x14ac:dyDescent="0.25">
      <c r="A519" t="s">
        <v>7660</v>
      </c>
      <c r="B519" t="s">
        <v>7660</v>
      </c>
      <c r="C519" t="s">
        <v>7661</v>
      </c>
      <c r="E519" t="s">
        <v>3600</v>
      </c>
      <c r="F519" s="4" t="s">
        <v>7662</v>
      </c>
      <c r="G519" t="s">
        <v>2926</v>
      </c>
    </row>
    <row r="520" spans="1:7" x14ac:dyDescent="0.25">
      <c r="A520" t="s">
        <v>7663</v>
      </c>
      <c r="B520" t="s">
        <v>7664</v>
      </c>
      <c r="E520" t="s">
        <v>2721</v>
      </c>
      <c r="F520" s="4" t="s">
        <v>7665</v>
      </c>
      <c r="G520" t="s">
        <v>2926</v>
      </c>
    </row>
    <row r="521" spans="1:7" x14ac:dyDescent="0.25">
      <c r="A521" t="s">
        <v>7666</v>
      </c>
      <c r="B521" t="s">
        <v>7667</v>
      </c>
      <c r="E521" t="s">
        <v>3419</v>
      </c>
      <c r="F521" s="4" t="s">
        <v>7668</v>
      </c>
      <c r="G521" t="s">
        <v>2926</v>
      </c>
    </row>
    <row r="522" spans="1:7" x14ac:dyDescent="0.25">
      <c r="A522" t="s">
        <v>7669</v>
      </c>
      <c r="B522" t="s">
        <v>7670</v>
      </c>
      <c r="C522" t="s">
        <v>7671</v>
      </c>
      <c r="E522" t="s">
        <v>3410</v>
      </c>
      <c r="F522" s="4" t="s">
        <v>7672</v>
      </c>
      <c r="G522" t="s">
        <v>2926</v>
      </c>
    </row>
    <row r="523" spans="1:7" x14ac:dyDescent="0.25">
      <c r="A523" t="s">
        <v>7673</v>
      </c>
      <c r="B523" t="s">
        <v>7674</v>
      </c>
      <c r="E523" t="s">
        <v>3041</v>
      </c>
      <c r="F523" s="4" t="s">
        <v>7675</v>
      </c>
      <c r="G523" t="s">
        <v>2926</v>
      </c>
    </row>
    <row r="524" spans="1:7" x14ac:dyDescent="0.25">
      <c r="A524" t="s">
        <v>7676</v>
      </c>
      <c r="B524" t="s">
        <v>6812</v>
      </c>
      <c r="C524" t="s">
        <v>7677</v>
      </c>
      <c r="E524" t="s">
        <v>3189</v>
      </c>
      <c r="F524" s="4" t="s">
        <v>7678</v>
      </c>
      <c r="G524" t="s">
        <v>2926</v>
      </c>
    </row>
    <row r="525" spans="1:7" x14ac:dyDescent="0.25">
      <c r="A525" t="s">
        <v>7679</v>
      </c>
      <c r="B525" t="s">
        <v>7680</v>
      </c>
      <c r="C525" t="s">
        <v>7681</v>
      </c>
      <c r="D525" t="s">
        <v>7682</v>
      </c>
      <c r="E525" t="s">
        <v>3141</v>
      </c>
      <c r="F525" s="4" t="s">
        <v>7683</v>
      </c>
      <c r="G525" t="s">
        <v>2926</v>
      </c>
    </row>
    <row r="526" spans="1:7" x14ac:dyDescent="0.25">
      <c r="A526" t="s">
        <v>7684</v>
      </c>
      <c r="B526" t="s">
        <v>7685</v>
      </c>
      <c r="E526" t="s">
        <v>2973</v>
      </c>
      <c r="F526" s="4" t="s">
        <v>7686</v>
      </c>
      <c r="G526" t="s">
        <v>2926</v>
      </c>
    </row>
    <row r="527" spans="1:7" x14ac:dyDescent="0.25">
      <c r="A527" t="s">
        <v>7687</v>
      </c>
      <c r="B527" t="s">
        <v>7688</v>
      </c>
      <c r="C527" t="s">
        <v>7689</v>
      </c>
      <c r="E527" t="s">
        <v>7690</v>
      </c>
      <c r="F527" s="4" t="s">
        <v>7691</v>
      </c>
      <c r="G527" t="s">
        <v>2926</v>
      </c>
    </row>
    <row r="528" spans="1:7" x14ac:dyDescent="0.25">
      <c r="A528" t="s">
        <v>7692</v>
      </c>
      <c r="B528" t="s">
        <v>7693</v>
      </c>
      <c r="E528" t="s">
        <v>7694</v>
      </c>
      <c r="F528" s="4" t="s">
        <v>7695</v>
      </c>
      <c r="G528" t="s">
        <v>2926</v>
      </c>
    </row>
    <row r="529" spans="1:7" x14ac:dyDescent="0.25">
      <c r="A529" t="s">
        <v>7696</v>
      </c>
      <c r="B529" t="s">
        <v>7696</v>
      </c>
      <c r="C529" t="s">
        <v>3349</v>
      </c>
      <c r="E529" t="s">
        <v>3435</v>
      </c>
      <c r="F529" s="4" t="s">
        <v>7697</v>
      </c>
      <c r="G529" t="s">
        <v>2926</v>
      </c>
    </row>
    <row r="530" spans="1:7" x14ac:dyDescent="0.25">
      <c r="A530" t="s">
        <v>7698</v>
      </c>
      <c r="B530" t="s">
        <v>7698</v>
      </c>
      <c r="C530" t="s">
        <v>7699</v>
      </c>
      <c r="E530" t="s">
        <v>7700</v>
      </c>
      <c r="F530" s="4" t="s">
        <v>7701</v>
      </c>
      <c r="G530" t="s">
        <v>2926</v>
      </c>
    </row>
    <row r="531" spans="1:7" x14ac:dyDescent="0.25">
      <c r="A531" t="s">
        <v>7702</v>
      </c>
      <c r="B531" t="s">
        <v>7703</v>
      </c>
      <c r="C531" t="s">
        <v>7704</v>
      </c>
      <c r="E531" t="s">
        <v>2155</v>
      </c>
      <c r="F531" s="4" t="s">
        <v>7705</v>
      </c>
      <c r="G531" t="s">
        <v>2926</v>
      </c>
    </row>
    <row r="532" spans="1:7" x14ac:dyDescent="0.25">
      <c r="A532" t="s">
        <v>7706</v>
      </c>
      <c r="B532" t="s">
        <v>7707</v>
      </c>
      <c r="E532" t="s">
        <v>3001</v>
      </c>
      <c r="F532" s="4" t="s">
        <v>7708</v>
      </c>
      <c r="G532" t="s">
        <v>2926</v>
      </c>
    </row>
    <row r="533" spans="1:7" x14ac:dyDescent="0.25">
      <c r="A533" t="s">
        <v>7709</v>
      </c>
      <c r="B533" t="s">
        <v>7710</v>
      </c>
      <c r="C533" t="s">
        <v>7711</v>
      </c>
      <c r="E533" t="s">
        <v>3901</v>
      </c>
      <c r="F533" s="4" t="s">
        <v>7712</v>
      </c>
      <c r="G533" t="s">
        <v>2926</v>
      </c>
    </row>
    <row r="534" spans="1:7" x14ac:dyDescent="0.25">
      <c r="A534" t="s">
        <v>7713</v>
      </c>
      <c r="B534" t="s">
        <v>7714</v>
      </c>
      <c r="C534" t="s">
        <v>7715</v>
      </c>
      <c r="E534" t="s">
        <v>3174</v>
      </c>
      <c r="F534" s="4" t="s">
        <v>7716</v>
      </c>
      <c r="G534" t="s">
        <v>2926</v>
      </c>
    </row>
    <row r="535" spans="1:7" x14ac:dyDescent="0.25">
      <c r="A535" t="s">
        <v>7717</v>
      </c>
      <c r="B535" t="s">
        <v>7718</v>
      </c>
      <c r="E535" t="s">
        <v>3540</v>
      </c>
      <c r="F535" s="4" t="s">
        <v>7719</v>
      </c>
      <c r="G535" t="s">
        <v>2926</v>
      </c>
    </row>
    <row r="536" spans="1:7" x14ac:dyDescent="0.25">
      <c r="A536" t="s">
        <v>7720</v>
      </c>
      <c r="B536" t="s">
        <v>3225</v>
      </c>
      <c r="C536" t="s">
        <v>7721</v>
      </c>
      <c r="D536" t="s">
        <v>3227</v>
      </c>
      <c r="E536" t="s">
        <v>2929</v>
      </c>
      <c r="F536" s="4" t="s">
        <v>3228</v>
      </c>
      <c r="G536" t="s">
        <v>2926</v>
      </c>
    </row>
    <row r="537" spans="1:7" x14ac:dyDescent="0.25">
      <c r="A537" t="s">
        <v>7722</v>
      </c>
      <c r="B537" t="s">
        <v>7723</v>
      </c>
      <c r="C537" t="s">
        <v>7724</v>
      </c>
      <c r="D537" t="s">
        <v>5490</v>
      </c>
      <c r="E537" t="s">
        <v>3174</v>
      </c>
      <c r="F537" s="4" t="s">
        <v>7725</v>
      </c>
      <c r="G537" t="s">
        <v>2926</v>
      </c>
    </row>
    <row r="538" spans="1:7" x14ac:dyDescent="0.25">
      <c r="A538" t="s">
        <v>7723</v>
      </c>
      <c r="B538" t="s">
        <v>4053</v>
      </c>
      <c r="E538" t="s">
        <v>3078</v>
      </c>
      <c r="F538" s="4" t="s">
        <v>4054</v>
      </c>
      <c r="G538" t="s">
        <v>2926</v>
      </c>
    </row>
    <row r="539" spans="1:7" x14ac:dyDescent="0.25">
      <c r="A539" t="s">
        <v>7726</v>
      </c>
      <c r="B539" t="s">
        <v>7727</v>
      </c>
      <c r="C539" t="s">
        <v>7728</v>
      </c>
      <c r="E539" t="s">
        <v>3001</v>
      </c>
      <c r="F539" s="4" t="s">
        <v>7729</v>
      </c>
      <c r="G539" t="s">
        <v>2926</v>
      </c>
    </row>
    <row r="540" spans="1:7" x14ac:dyDescent="0.25">
      <c r="A540" t="s">
        <v>7730</v>
      </c>
      <c r="B540" t="s">
        <v>7731</v>
      </c>
      <c r="C540" t="s">
        <v>7732</v>
      </c>
      <c r="E540" t="s">
        <v>2993</v>
      </c>
      <c r="F540" s="4" t="s">
        <v>7733</v>
      </c>
      <c r="G540" t="s">
        <v>2926</v>
      </c>
    </row>
    <row r="541" spans="1:7" x14ac:dyDescent="0.25">
      <c r="A541" t="s">
        <v>7734</v>
      </c>
      <c r="B541" t="s">
        <v>7735</v>
      </c>
      <c r="C541" t="s">
        <v>7736</v>
      </c>
      <c r="E541" t="s">
        <v>3001</v>
      </c>
      <c r="F541" s="4" t="s">
        <v>7737</v>
      </c>
      <c r="G541" t="s">
        <v>2926</v>
      </c>
    </row>
    <row r="542" spans="1:7" x14ac:dyDescent="0.25">
      <c r="A542" t="s">
        <v>7738</v>
      </c>
      <c r="B542" t="s">
        <v>7739</v>
      </c>
      <c r="C542" t="s">
        <v>4324</v>
      </c>
      <c r="E542" t="s">
        <v>3001</v>
      </c>
      <c r="F542" s="4" t="s">
        <v>7740</v>
      </c>
      <c r="G542" t="s">
        <v>2926</v>
      </c>
    </row>
    <row r="543" spans="1:7" x14ac:dyDescent="0.25">
      <c r="A543" t="s">
        <v>7741</v>
      </c>
      <c r="B543" t="s">
        <v>3225</v>
      </c>
      <c r="C543" t="s">
        <v>7742</v>
      </c>
      <c r="D543" t="s">
        <v>3227</v>
      </c>
      <c r="E543" t="s">
        <v>2929</v>
      </c>
      <c r="F543" s="4" t="s">
        <v>3228</v>
      </c>
      <c r="G543" t="s">
        <v>2926</v>
      </c>
    </row>
    <row r="544" spans="1:7" x14ac:dyDescent="0.25">
      <c r="A544" t="s">
        <v>7743</v>
      </c>
      <c r="B544" t="s">
        <v>7744</v>
      </c>
      <c r="E544" t="s">
        <v>3278</v>
      </c>
      <c r="F544" s="4" t="s">
        <v>7745</v>
      </c>
      <c r="G544" t="s">
        <v>2926</v>
      </c>
    </row>
    <row r="545" spans="1:7" x14ac:dyDescent="0.25">
      <c r="A545" t="s">
        <v>7746</v>
      </c>
      <c r="B545" t="s">
        <v>7343</v>
      </c>
      <c r="C545" t="s">
        <v>7747</v>
      </c>
      <c r="E545" t="s">
        <v>3458</v>
      </c>
      <c r="F545" s="4" t="s">
        <v>7748</v>
      </c>
      <c r="G545" t="s">
        <v>2926</v>
      </c>
    </row>
    <row r="546" spans="1:7" x14ac:dyDescent="0.25">
      <c r="A546" t="s">
        <v>7749</v>
      </c>
      <c r="B546" t="s">
        <v>7750</v>
      </c>
      <c r="E546" t="s">
        <v>2929</v>
      </c>
      <c r="F546" s="4" t="s">
        <v>7751</v>
      </c>
      <c r="G546" t="s">
        <v>2926</v>
      </c>
    </row>
    <row r="547" spans="1:7" x14ac:dyDescent="0.25">
      <c r="A547" t="s">
        <v>7752</v>
      </c>
      <c r="B547" t="s">
        <v>7753</v>
      </c>
      <c r="E547" t="s">
        <v>2940</v>
      </c>
      <c r="F547" s="4" t="s">
        <v>7754</v>
      </c>
      <c r="G547" t="s">
        <v>2926</v>
      </c>
    </row>
    <row r="548" spans="1:7" x14ac:dyDescent="0.25">
      <c r="A548" t="s">
        <v>7755</v>
      </c>
      <c r="B548" t="s">
        <v>7756</v>
      </c>
      <c r="E548" t="s">
        <v>3023</v>
      </c>
      <c r="F548" s="4" t="s">
        <v>7757</v>
      </c>
      <c r="G548" t="s">
        <v>2926</v>
      </c>
    </row>
    <row r="549" spans="1:7" x14ac:dyDescent="0.25">
      <c r="A549" t="s">
        <v>7758</v>
      </c>
      <c r="B549" t="s">
        <v>3948</v>
      </c>
      <c r="C549" t="s">
        <v>3949</v>
      </c>
      <c r="E549" t="s">
        <v>3070</v>
      </c>
      <c r="F549" s="4" t="s">
        <v>3950</v>
      </c>
      <c r="G549" t="s">
        <v>2926</v>
      </c>
    </row>
    <row r="550" spans="1:7" x14ac:dyDescent="0.25">
      <c r="A550" t="s">
        <v>7759</v>
      </c>
      <c r="B550" t="s">
        <v>7760</v>
      </c>
      <c r="C550" t="s">
        <v>7761</v>
      </c>
      <c r="E550" t="s">
        <v>7762</v>
      </c>
      <c r="F550" s="4" t="s">
        <v>7763</v>
      </c>
      <c r="G550" t="s">
        <v>2926</v>
      </c>
    </row>
    <row r="551" spans="1:7" x14ac:dyDescent="0.25">
      <c r="A551" t="s">
        <v>7764</v>
      </c>
      <c r="B551" t="s">
        <v>7765</v>
      </c>
      <c r="C551" t="s">
        <v>7766</v>
      </c>
      <c r="E551" t="s">
        <v>3023</v>
      </c>
      <c r="F551" s="4" t="s">
        <v>7767</v>
      </c>
      <c r="G551" t="s">
        <v>2926</v>
      </c>
    </row>
    <row r="552" spans="1:7" x14ac:dyDescent="0.25">
      <c r="A552" t="s">
        <v>7768</v>
      </c>
      <c r="B552" t="s">
        <v>7769</v>
      </c>
      <c r="C552" t="s">
        <v>3692</v>
      </c>
      <c r="E552" t="s">
        <v>3558</v>
      </c>
      <c r="F552" s="4" t="s">
        <v>3693</v>
      </c>
      <c r="G552" t="s">
        <v>2926</v>
      </c>
    </row>
    <row r="553" spans="1:7" x14ac:dyDescent="0.25">
      <c r="A553" t="s">
        <v>7770</v>
      </c>
      <c r="B553" t="s">
        <v>7771</v>
      </c>
      <c r="C553" t="s">
        <v>7772</v>
      </c>
      <c r="D553" t="s">
        <v>3010</v>
      </c>
      <c r="E553" t="s">
        <v>3011</v>
      </c>
      <c r="F553" s="4" t="s">
        <v>7773</v>
      </c>
      <c r="G553" t="s">
        <v>2926</v>
      </c>
    </row>
    <row r="554" spans="1:7" x14ac:dyDescent="0.25">
      <c r="A554" t="s">
        <v>7774</v>
      </c>
      <c r="B554" t="s">
        <v>7775</v>
      </c>
      <c r="E554" t="s">
        <v>3011</v>
      </c>
      <c r="F554" s="4" t="s">
        <v>7776</v>
      </c>
      <c r="G554" t="s">
        <v>2926</v>
      </c>
    </row>
    <row r="555" spans="1:7" x14ac:dyDescent="0.25">
      <c r="A555" t="s">
        <v>7777</v>
      </c>
      <c r="B555" t="s">
        <v>4095</v>
      </c>
      <c r="C555" t="s">
        <v>7778</v>
      </c>
      <c r="E555" t="s">
        <v>3540</v>
      </c>
      <c r="F555" s="4" t="s">
        <v>7779</v>
      </c>
      <c r="G555" t="s">
        <v>2926</v>
      </c>
    </row>
    <row r="556" spans="1:7" x14ac:dyDescent="0.25">
      <c r="A556" t="s">
        <v>7780</v>
      </c>
      <c r="B556" t="s">
        <v>7781</v>
      </c>
      <c r="C556" t="s">
        <v>7782</v>
      </c>
      <c r="D556" t="s">
        <v>7783</v>
      </c>
      <c r="E556" t="s">
        <v>3141</v>
      </c>
      <c r="F556" s="4" t="s">
        <v>7784</v>
      </c>
      <c r="G556" t="s">
        <v>2926</v>
      </c>
    </row>
    <row r="557" spans="1:7" x14ac:dyDescent="0.25">
      <c r="A557" t="s">
        <v>7785</v>
      </c>
      <c r="B557" t="s">
        <v>7786</v>
      </c>
      <c r="E557" t="s">
        <v>3092</v>
      </c>
      <c r="F557" s="4" t="s">
        <v>7787</v>
      </c>
      <c r="G557" t="s">
        <v>2926</v>
      </c>
    </row>
    <row r="558" spans="1:7" x14ac:dyDescent="0.25">
      <c r="A558" t="s">
        <v>7788</v>
      </c>
      <c r="B558" t="s">
        <v>7789</v>
      </c>
      <c r="E558" t="s">
        <v>3282</v>
      </c>
      <c r="F558" s="4" t="s">
        <v>3283</v>
      </c>
      <c r="G558" t="s">
        <v>2926</v>
      </c>
    </row>
    <row r="559" spans="1:7" x14ac:dyDescent="0.25">
      <c r="A559" t="s">
        <v>7790</v>
      </c>
      <c r="B559" t="s">
        <v>7791</v>
      </c>
      <c r="E559" t="s">
        <v>3302</v>
      </c>
      <c r="F559" s="4" t="s">
        <v>7792</v>
      </c>
      <c r="G559" t="s">
        <v>2926</v>
      </c>
    </row>
    <row r="560" spans="1:7" x14ac:dyDescent="0.25">
      <c r="A560" t="s">
        <v>7793</v>
      </c>
      <c r="B560" t="s">
        <v>7794</v>
      </c>
      <c r="C560" t="s">
        <v>7795</v>
      </c>
      <c r="E560" t="s">
        <v>2987</v>
      </c>
      <c r="F560" s="4" t="s">
        <v>3575</v>
      </c>
      <c r="G560" t="s">
        <v>2926</v>
      </c>
    </row>
    <row r="561" spans="1:7" x14ac:dyDescent="0.25">
      <c r="A561" t="s">
        <v>7796</v>
      </c>
      <c r="B561" t="s">
        <v>7797</v>
      </c>
      <c r="C561" t="s">
        <v>7798</v>
      </c>
      <c r="E561" t="s">
        <v>2987</v>
      </c>
      <c r="F561" s="4" t="s">
        <v>7799</v>
      </c>
      <c r="G561" t="s">
        <v>2926</v>
      </c>
    </row>
    <row r="562" spans="1:7" x14ac:dyDescent="0.25">
      <c r="A562" t="s">
        <v>7800</v>
      </c>
      <c r="B562" t="s">
        <v>7801</v>
      </c>
      <c r="C562" t="s">
        <v>7802</v>
      </c>
      <c r="E562" t="s">
        <v>3001</v>
      </c>
      <c r="F562" s="4" t="s">
        <v>7803</v>
      </c>
      <c r="G562" t="s">
        <v>2926</v>
      </c>
    </row>
    <row r="563" spans="1:7" x14ac:dyDescent="0.25">
      <c r="A563" t="s">
        <v>7804</v>
      </c>
      <c r="B563" t="s">
        <v>3076</v>
      </c>
      <c r="E563" t="s">
        <v>3189</v>
      </c>
      <c r="F563" s="4" t="s">
        <v>7805</v>
      </c>
      <c r="G563" t="s">
        <v>2926</v>
      </c>
    </row>
    <row r="564" spans="1:7" x14ac:dyDescent="0.25">
      <c r="A564" t="s">
        <v>7806</v>
      </c>
      <c r="B564" t="s">
        <v>7807</v>
      </c>
      <c r="E564" t="s">
        <v>2721</v>
      </c>
      <c r="F564" s="4" t="s">
        <v>7808</v>
      </c>
      <c r="G564" t="s">
        <v>2926</v>
      </c>
    </row>
    <row r="565" spans="1:7" x14ac:dyDescent="0.25">
      <c r="A565" t="s">
        <v>7809</v>
      </c>
      <c r="B565" t="s">
        <v>7810</v>
      </c>
      <c r="E565" t="s">
        <v>3612</v>
      </c>
      <c r="F565" s="4" t="s">
        <v>7811</v>
      </c>
      <c r="G565" t="s">
        <v>2926</v>
      </c>
    </row>
    <row r="566" spans="1:7" x14ac:dyDescent="0.25">
      <c r="A566" t="s">
        <v>7812</v>
      </c>
      <c r="B566" t="s">
        <v>7813</v>
      </c>
      <c r="C566" t="s">
        <v>7814</v>
      </c>
      <c r="E566" t="s">
        <v>2953</v>
      </c>
      <c r="F566" s="4" t="s">
        <v>7815</v>
      </c>
      <c r="G566" t="s">
        <v>2926</v>
      </c>
    </row>
    <row r="567" spans="1:7" x14ac:dyDescent="0.25">
      <c r="A567" t="s">
        <v>7816</v>
      </c>
      <c r="B567" t="s">
        <v>7817</v>
      </c>
      <c r="E567" t="s">
        <v>3041</v>
      </c>
      <c r="F567" s="4" t="s">
        <v>7818</v>
      </c>
      <c r="G567" t="s">
        <v>2926</v>
      </c>
    </row>
    <row r="568" spans="1:7" x14ac:dyDescent="0.25">
      <c r="A568" t="s">
        <v>7819</v>
      </c>
      <c r="B568" t="s">
        <v>7820</v>
      </c>
      <c r="C568" t="s">
        <v>7821</v>
      </c>
      <c r="D568" t="s">
        <v>7822</v>
      </c>
      <c r="E568" t="s">
        <v>7823</v>
      </c>
      <c r="F568" s="4" t="s">
        <v>7824</v>
      </c>
      <c r="G568" t="s">
        <v>2926</v>
      </c>
    </row>
    <row r="569" spans="1:7" x14ac:dyDescent="0.25">
      <c r="A569" t="s">
        <v>7825</v>
      </c>
      <c r="B569" t="s">
        <v>7826</v>
      </c>
      <c r="E569" t="s">
        <v>3662</v>
      </c>
      <c r="F569" s="4" t="s">
        <v>7827</v>
      </c>
      <c r="G569" t="s">
        <v>2926</v>
      </c>
    </row>
    <row r="570" spans="1:7" x14ac:dyDescent="0.25">
      <c r="A570" t="s">
        <v>7828</v>
      </c>
      <c r="B570" t="s">
        <v>7829</v>
      </c>
      <c r="C570" t="s">
        <v>7830</v>
      </c>
      <c r="E570" t="s">
        <v>3015</v>
      </c>
      <c r="F570" s="4" t="s">
        <v>7831</v>
      </c>
      <c r="G570" t="s">
        <v>2926</v>
      </c>
    </row>
    <row r="571" spans="1:7" x14ac:dyDescent="0.25">
      <c r="A571" t="s">
        <v>7832</v>
      </c>
      <c r="B571" t="s">
        <v>7833</v>
      </c>
      <c r="C571" t="s">
        <v>7834</v>
      </c>
      <c r="E571" t="s">
        <v>3015</v>
      </c>
      <c r="F571" s="4" t="s">
        <v>7835</v>
      </c>
      <c r="G571" t="s">
        <v>2926</v>
      </c>
    </row>
    <row r="572" spans="1:7" x14ac:dyDescent="0.25">
      <c r="A572" t="s">
        <v>7836</v>
      </c>
      <c r="B572" t="s">
        <v>7837</v>
      </c>
      <c r="E572" t="s">
        <v>7838</v>
      </c>
      <c r="F572" s="4" t="s">
        <v>7839</v>
      </c>
      <c r="G572" t="s">
        <v>2926</v>
      </c>
    </row>
    <row r="573" spans="1:7" x14ac:dyDescent="0.25">
      <c r="A573" t="s">
        <v>7840</v>
      </c>
      <c r="B573" t="s">
        <v>7840</v>
      </c>
      <c r="C573" t="s">
        <v>7841</v>
      </c>
      <c r="E573" t="s">
        <v>7842</v>
      </c>
      <c r="F573" s="4" t="s">
        <v>7843</v>
      </c>
      <c r="G573" t="s">
        <v>2926</v>
      </c>
    </row>
    <row r="574" spans="1:7" x14ac:dyDescent="0.25">
      <c r="A574" t="s">
        <v>7844</v>
      </c>
      <c r="B574" t="s">
        <v>7845</v>
      </c>
      <c r="C574" t="s">
        <v>3116</v>
      </c>
      <c r="E574" t="s">
        <v>2953</v>
      </c>
      <c r="F574" s="4" t="s">
        <v>7846</v>
      </c>
      <c r="G574" t="s">
        <v>2926</v>
      </c>
    </row>
    <row r="575" spans="1:7" x14ac:dyDescent="0.25">
      <c r="A575" t="s">
        <v>7847</v>
      </c>
      <c r="B575" t="s">
        <v>7848</v>
      </c>
      <c r="E575" t="s">
        <v>3023</v>
      </c>
      <c r="F575" s="4" t="s">
        <v>7849</v>
      </c>
      <c r="G575" t="s">
        <v>2926</v>
      </c>
    </row>
    <row r="576" spans="1:7" x14ac:dyDescent="0.25">
      <c r="A576" t="s">
        <v>7850</v>
      </c>
      <c r="B576" t="s">
        <v>7851</v>
      </c>
      <c r="E576" t="s">
        <v>3088</v>
      </c>
      <c r="F576" s="4" t="s">
        <v>7852</v>
      </c>
      <c r="G576" t="s">
        <v>2926</v>
      </c>
    </row>
    <row r="577" spans="1:7" x14ac:dyDescent="0.25">
      <c r="A577" t="s">
        <v>7853</v>
      </c>
      <c r="B577" t="s">
        <v>7854</v>
      </c>
      <c r="C577" t="s">
        <v>7855</v>
      </c>
      <c r="E577" t="s">
        <v>3001</v>
      </c>
      <c r="F577" s="4" t="s">
        <v>7856</v>
      </c>
      <c r="G577" t="s">
        <v>2926</v>
      </c>
    </row>
    <row r="578" spans="1:7" x14ac:dyDescent="0.25">
      <c r="A578" t="s">
        <v>7857</v>
      </c>
      <c r="B578" t="s">
        <v>7858</v>
      </c>
      <c r="E578" t="s">
        <v>7859</v>
      </c>
      <c r="F578" s="4" t="s">
        <v>7860</v>
      </c>
      <c r="G578" t="s">
        <v>2926</v>
      </c>
    </row>
    <row r="579" spans="1:7" x14ac:dyDescent="0.25">
      <c r="A579" t="s">
        <v>7861</v>
      </c>
      <c r="B579" t="s">
        <v>7862</v>
      </c>
      <c r="C579" t="s">
        <v>7863</v>
      </c>
      <c r="E579" t="s">
        <v>2978</v>
      </c>
      <c r="F579" s="4" t="s">
        <v>7864</v>
      </c>
      <c r="G579" t="s">
        <v>2926</v>
      </c>
    </row>
    <row r="580" spans="1:7" x14ac:dyDescent="0.25">
      <c r="A580" t="s">
        <v>7865</v>
      </c>
      <c r="B580" t="s">
        <v>7866</v>
      </c>
      <c r="C580" t="s">
        <v>7867</v>
      </c>
      <c r="E580" t="s">
        <v>2923</v>
      </c>
      <c r="F580" s="4" t="s">
        <v>7868</v>
      </c>
      <c r="G580" t="s">
        <v>2926</v>
      </c>
    </row>
    <row r="581" spans="1:7" x14ac:dyDescent="0.25">
      <c r="A581" t="s">
        <v>7869</v>
      </c>
      <c r="B581" t="s">
        <v>3908</v>
      </c>
      <c r="E581" t="s">
        <v>3471</v>
      </c>
      <c r="F581" s="4" t="s">
        <v>7870</v>
      </c>
      <c r="G581" t="s">
        <v>2926</v>
      </c>
    </row>
    <row r="582" spans="1:7" x14ac:dyDescent="0.25">
      <c r="A582" t="s">
        <v>7871</v>
      </c>
      <c r="B582" t="s">
        <v>7872</v>
      </c>
      <c r="C582" t="s">
        <v>2960</v>
      </c>
      <c r="E582" t="s">
        <v>7873</v>
      </c>
      <c r="F582" s="4" t="s">
        <v>7874</v>
      </c>
      <c r="G582" t="s">
        <v>2926</v>
      </c>
    </row>
    <row r="583" spans="1:7" x14ac:dyDescent="0.25">
      <c r="A583" t="s">
        <v>7875</v>
      </c>
      <c r="B583" t="s">
        <v>3619</v>
      </c>
      <c r="E583" t="s">
        <v>7876</v>
      </c>
      <c r="F583" s="4" t="s">
        <v>7877</v>
      </c>
      <c r="G583" t="s">
        <v>2926</v>
      </c>
    </row>
    <row r="584" spans="1:7" x14ac:dyDescent="0.25">
      <c r="A584" t="s">
        <v>7878</v>
      </c>
      <c r="B584" t="s">
        <v>7879</v>
      </c>
      <c r="C584" t="s">
        <v>7880</v>
      </c>
      <c r="E584" t="s">
        <v>3298</v>
      </c>
      <c r="F584" s="4" t="s">
        <v>7881</v>
      </c>
      <c r="G584" t="s">
        <v>2926</v>
      </c>
    </row>
    <row r="585" spans="1:7" x14ac:dyDescent="0.25">
      <c r="A585" t="s">
        <v>7882</v>
      </c>
      <c r="B585" t="s">
        <v>7883</v>
      </c>
      <c r="E585" t="s">
        <v>3036</v>
      </c>
      <c r="F585" s="4" t="s">
        <v>7884</v>
      </c>
      <c r="G585" t="s">
        <v>2926</v>
      </c>
    </row>
    <row r="586" spans="1:7" x14ac:dyDescent="0.25">
      <c r="A586" t="s">
        <v>7245</v>
      </c>
      <c r="B586" t="s">
        <v>7885</v>
      </c>
      <c r="E586" t="s">
        <v>3128</v>
      </c>
      <c r="F586" s="4" t="s">
        <v>7886</v>
      </c>
      <c r="G586" t="s">
        <v>2926</v>
      </c>
    </row>
    <row r="587" spans="1:7" x14ac:dyDescent="0.25">
      <c r="A587" t="s">
        <v>7887</v>
      </c>
      <c r="B587" t="s">
        <v>7887</v>
      </c>
      <c r="C587" t="s">
        <v>7888</v>
      </c>
      <c r="E587" t="s">
        <v>3041</v>
      </c>
      <c r="F587" s="4" t="s">
        <v>7889</v>
      </c>
      <c r="G587" t="s">
        <v>2926</v>
      </c>
    </row>
    <row r="588" spans="1:7" x14ac:dyDescent="0.25">
      <c r="A588" t="s">
        <v>7890</v>
      </c>
      <c r="B588" t="s">
        <v>7891</v>
      </c>
      <c r="E588" t="s">
        <v>2923</v>
      </c>
      <c r="F588" s="4" t="s">
        <v>7892</v>
      </c>
      <c r="G588" t="s">
        <v>2926</v>
      </c>
    </row>
    <row r="589" spans="1:7" x14ac:dyDescent="0.25">
      <c r="A589" t="s">
        <v>7893</v>
      </c>
      <c r="B589" t="s">
        <v>7894</v>
      </c>
      <c r="C589" t="s">
        <v>7895</v>
      </c>
      <c r="E589" t="s">
        <v>3111</v>
      </c>
      <c r="F589" s="4" t="s">
        <v>7896</v>
      </c>
      <c r="G589" t="s">
        <v>2926</v>
      </c>
    </row>
    <row r="590" spans="1:7" x14ac:dyDescent="0.25">
      <c r="A590" t="s">
        <v>7897</v>
      </c>
      <c r="B590" t="s">
        <v>7898</v>
      </c>
      <c r="E590" t="s">
        <v>3624</v>
      </c>
      <c r="F590" s="4" t="s">
        <v>7899</v>
      </c>
      <c r="G590" t="s">
        <v>2926</v>
      </c>
    </row>
    <row r="591" spans="1:7" x14ac:dyDescent="0.25">
      <c r="A591" t="s">
        <v>7900</v>
      </c>
      <c r="B591" t="s">
        <v>7901</v>
      </c>
      <c r="C591" t="s">
        <v>7902</v>
      </c>
      <c r="D591" t="s">
        <v>7510</v>
      </c>
      <c r="E591" t="s">
        <v>2721</v>
      </c>
      <c r="F591" s="4" t="s">
        <v>7903</v>
      </c>
      <c r="G591" t="s">
        <v>2926</v>
      </c>
    </row>
    <row r="592" spans="1:7" x14ac:dyDescent="0.25">
      <c r="A592" t="s">
        <v>7904</v>
      </c>
      <c r="B592" t="s">
        <v>7904</v>
      </c>
      <c r="C592" t="s">
        <v>3481</v>
      </c>
      <c r="E592" t="s">
        <v>3032</v>
      </c>
      <c r="F592" s="4" t="s">
        <v>3483</v>
      </c>
      <c r="G592" t="s">
        <v>2926</v>
      </c>
    </row>
    <row r="593" spans="1:7" x14ac:dyDescent="0.25">
      <c r="A593" t="s">
        <v>7905</v>
      </c>
      <c r="B593" t="s">
        <v>3904</v>
      </c>
      <c r="E593" t="s">
        <v>3278</v>
      </c>
      <c r="F593" s="4" t="s">
        <v>7906</v>
      </c>
      <c r="G593" t="s">
        <v>2926</v>
      </c>
    </row>
    <row r="594" spans="1:7" x14ac:dyDescent="0.25">
      <c r="A594" t="s">
        <v>7907</v>
      </c>
      <c r="B594" t="s">
        <v>7907</v>
      </c>
      <c r="C594" t="s">
        <v>7908</v>
      </c>
      <c r="E594" t="s">
        <v>7909</v>
      </c>
      <c r="F594" s="4" t="s">
        <v>7910</v>
      </c>
      <c r="G594" t="s">
        <v>2926</v>
      </c>
    </row>
    <row r="595" spans="1:7" x14ac:dyDescent="0.25">
      <c r="A595" t="s">
        <v>7911</v>
      </c>
      <c r="B595" t="s">
        <v>7912</v>
      </c>
      <c r="C595" t="s">
        <v>7913</v>
      </c>
      <c r="D595" t="s">
        <v>7914</v>
      </c>
      <c r="E595" t="s">
        <v>3001</v>
      </c>
      <c r="F595" s="4" t="s">
        <v>7915</v>
      </c>
      <c r="G595" t="s">
        <v>2926</v>
      </c>
    </row>
    <row r="596" spans="1:7" x14ac:dyDescent="0.25">
      <c r="A596" t="s">
        <v>7916</v>
      </c>
      <c r="B596" t="s">
        <v>7917</v>
      </c>
      <c r="C596" t="s">
        <v>7918</v>
      </c>
      <c r="E596" t="s">
        <v>3738</v>
      </c>
      <c r="F596" s="4" t="s">
        <v>7919</v>
      </c>
      <c r="G596" t="s">
        <v>2926</v>
      </c>
    </row>
    <row r="597" spans="1:7" x14ac:dyDescent="0.25">
      <c r="A597" t="s">
        <v>7920</v>
      </c>
      <c r="B597" t="s">
        <v>7921</v>
      </c>
      <c r="C597" t="s">
        <v>7922</v>
      </c>
      <c r="E597" t="s">
        <v>3011</v>
      </c>
      <c r="F597" s="4" t="s">
        <v>7923</v>
      </c>
      <c r="G597" t="s">
        <v>2926</v>
      </c>
    </row>
    <row r="598" spans="1:7" x14ac:dyDescent="0.25">
      <c r="A598" t="s">
        <v>7924</v>
      </c>
      <c r="B598" t="s">
        <v>7925</v>
      </c>
      <c r="E598" t="s">
        <v>4034</v>
      </c>
      <c r="F598" s="4" t="s">
        <v>7926</v>
      </c>
      <c r="G598" t="s">
        <v>2926</v>
      </c>
    </row>
    <row r="599" spans="1:7" x14ac:dyDescent="0.25">
      <c r="A599" t="s">
        <v>7927</v>
      </c>
      <c r="B599" t="s">
        <v>7928</v>
      </c>
      <c r="E599" t="s">
        <v>2973</v>
      </c>
      <c r="F599" s="4" t="s">
        <v>7929</v>
      </c>
      <c r="G599" t="s">
        <v>2926</v>
      </c>
    </row>
    <row r="600" spans="1:7" x14ac:dyDescent="0.25">
      <c r="A600" t="s">
        <v>7930</v>
      </c>
      <c r="B600" t="s">
        <v>7931</v>
      </c>
      <c r="E600" t="s">
        <v>2997</v>
      </c>
      <c r="F600" s="4" t="s">
        <v>7932</v>
      </c>
      <c r="G600" t="s">
        <v>2926</v>
      </c>
    </row>
    <row r="601" spans="1:7" x14ac:dyDescent="0.25">
      <c r="A601" t="s">
        <v>7933</v>
      </c>
      <c r="B601" t="s">
        <v>7934</v>
      </c>
      <c r="C601" t="s">
        <v>7935</v>
      </c>
      <c r="E601" t="s">
        <v>7936</v>
      </c>
      <c r="F601" s="4" t="s">
        <v>7937</v>
      </c>
      <c r="G601" t="s">
        <v>2926</v>
      </c>
    </row>
    <row r="602" spans="1:7" x14ac:dyDescent="0.25">
      <c r="A602" t="s">
        <v>7938</v>
      </c>
      <c r="B602" t="s">
        <v>3628</v>
      </c>
      <c r="C602" t="s">
        <v>7939</v>
      </c>
      <c r="E602" t="s">
        <v>3458</v>
      </c>
      <c r="F602" s="4" t="s">
        <v>7940</v>
      </c>
      <c r="G602" t="s">
        <v>2926</v>
      </c>
    </row>
    <row r="603" spans="1:7" x14ac:dyDescent="0.25">
      <c r="A603" t="s">
        <v>7941</v>
      </c>
      <c r="B603" t="s">
        <v>7942</v>
      </c>
      <c r="E603" t="s">
        <v>3092</v>
      </c>
      <c r="F603" s="4" t="s">
        <v>7943</v>
      </c>
      <c r="G603" t="s">
        <v>2926</v>
      </c>
    </row>
    <row r="604" spans="1:7" x14ac:dyDescent="0.25">
      <c r="A604" t="s">
        <v>7944</v>
      </c>
      <c r="B604" t="s">
        <v>7945</v>
      </c>
      <c r="E604" t="s">
        <v>2987</v>
      </c>
      <c r="F604" s="4" t="s">
        <v>7946</v>
      </c>
      <c r="G604" t="s">
        <v>2926</v>
      </c>
    </row>
    <row r="605" spans="1:7" x14ac:dyDescent="0.25">
      <c r="A605" t="s">
        <v>7947</v>
      </c>
      <c r="B605" t="s">
        <v>7948</v>
      </c>
      <c r="E605" t="s">
        <v>7949</v>
      </c>
      <c r="F605" s="4" t="s">
        <v>7950</v>
      </c>
      <c r="G605" t="s">
        <v>2926</v>
      </c>
    </row>
    <row r="606" spans="1:7" x14ac:dyDescent="0.25">
      <c r="A606" t="s">
        <v>7951</v>
      </c>
      <c r="B606" t="s">
        <v>7952</v>
      </c>
      <c r="E606" t="s">
        <v>3023</v>
      </c>
      <c r="F606" s="4" t="s">
        <v>7953</v>
      </c>
      <c r="G606" t="s">
        <v>2926</v>
      </c>
    </row>
    <row r="607" spans="1:7" x14ac:dyDescent="0.25">
      <c r="A607" t="s">
        <v>7954</v>
      </c>
      <c r="B607" t="s">
        <v>7955</v>
      </c>
      <c r="E607" t="s">
        <v>3111</v>
      </c>
      <c r="F607" s="4" t="s">
        <v>7956</v>
      </c>
      <c r="G607" t="s">
        <v>2926</v>
      </c>
    </row>
    <row r="608" spans="1:7" x14ac:dyDescent="0.25">
      <c r="A608" t="s">
        <v>7957</v>
      </c>
      <c r="B608" t="s">
        <v>7958</v>
      </c>
      <c r="E608" t="s">
        <v>7959</v>
      </c>
      <c r="F608" s="4" t="s">
        <v>7960</v>
      </c>
      <c r="G608" t="s">
        <v>2926</v>
      </c>
    </row>
    <row r="609" spans="1:7" x14ac:dyDescent="0.25">
      <c r="A609" t="s">
        <v>7961</v>
      </c>
      <c r="B609" t="s">
        <v>7962</v>
      </c>
      <c r="C609" t="s">
        <v>7963</v>
      </c>
      <c r="E609" t="s">
        <v>3866</v>
      </c>
      <c r="F609" s="4" t="s">
        <v>7964</v>
      </c>
      <c r="G609" t="s">
        <v>2926</v>
      </c>
    </row>
    <row r="610" spans="1:7" x14ac:dyDescent="0.25">
      <c r="A610" t="s">
        <v>7965</v>
      </c>
      <c r="B610" t="s">
        <v>7966</v>
      </c>
      <c r="C610" t="s">
        <v>7967</v>
      </c>
      <c r="E610" t="s">
        <v>7968</v>
      </c>
      <c r="F610" s="4" t="s">
        <v>7969</v>
      </c>
      <c r="G610" t="s">
        <v>2926</v>
      </c>
    </row>
    <row r="611" spans="1:7" x14ac:dyDescent="0.25">
      <c r="A611" t="s">
        <v>7970</v>
      </c>
      <c r="B611" t="s">
        <v>7970</v>
      </c>
      <c r="C611" t="s">
        <v>7971</v>
      </c>
      <c r="E611" t="s">
        <v>2978</v>
      </c>
      <c r="F611" s="4" t="s">
        <v>7972</v>
      </c>
      <c r="G611" t="s">
        <v>2926</v>
      </c>
    </row>
    <row r="612" spans="1:7" x14ac:dyDescent="0.25">
      <c r="A612" t="s">
        <v>7973</v>
      </c>
      <c r="B612" t="s">
        <v>7974</v>
      </c>
      <c r="E612" t="s">
        <v>3023</v>
      </c>
      <c r="F612" s="4" t="s">
        <v>3775</v>
      </c>
      <c r="G612" t="s">
        <v>2926</v>
      </c>
    </row>
    <row r="613" spans="1:7" x14ac:dyDescent="0.25">
      <c r="A613" t="s">
        <v>7975</v>
      </c>
      <c r="B613" t="s">
        <v>502</v>
      </c>
      <c r="C613" t="s">
        <v>7976</v>
      </c>
      <c r="E613" t="s">
        <v>3141</v>
      </c>
      <c r="F613" s="4" t="s">
        <v>7977</v>
      </c>
      <c r="G613" t="s">
        <v>2926</v>
      </c>
    </row>
    <row r="614" spans="1:7" x14ac:dyDescent="0.25">
      <c r="A614" t="s">
        <v>7978</v>
      </c>
      <c r="B614" t="s">
        <v>7979</v>
      </c>
      <c r="E614" t="s">
        <v>3475</v>
      </c>
      <c r="F614" s="4" t="s">
        <v>7980</v>
      </c>
      <c r="G614" t="s">
        <v>2926</v>
      </c>
    </row>
    <row r="615" spans="1:7" x14ac:dyDescent="0.25">
      <c r="A615" t="s">
        <v>7981</v>
      </c>
      <c r="B615" t="s">
        <v>7982</v>
      </c>
      <c r="E615" t="s">
        <v>3001</v>
      </c>
      <c r="F615" s="4" t="s">
        <v>7983</v>
      </c>
      <c r="G615" t="s">
        <v>2926</v>
      </c>
    </row>
    <row r="616" spans="1:7" x14ac:dyDescent="0.25">
      <c r="A616" t="s">
        <v>7984</v>
      </c>
      <c r="B616" t="s">
        <v>7985</v>
      </c>
      <c r="C616" t="s">
        <v>7986</v>
      </c>
      <c r="E616" t="s">
        <v>3023</v>
      </c>
      <c r="F616" s="4" t="s">
        <v>7987</v>
      </c>
      <c r="G616" t="s">
        <v>2926</v>
      </c>
    </row>
    <row r="617" spans="1:7" x14ac:dyDescent="0.25">
      <c r="A617" t="s">
        <v>7988</v>
      </c>
      <c r="B617" t="s">
        <v>7989</v>
      </c>
      <c r="E617" t="s">
        <v>3023</v>
      </c>
      <c r="F617" s="4" t="s">
        <v>7990</v>
      </c>
      <c r="G617" t="s">
        <v>2926</v>
      </c>
    </row>
    <row r="618" spans="1:7" x14ac:dyDescent="0.25">
      <c r="A618" t="s">
        <v>7991</v>
      </c>
      <c r="B618" t="s">
        <v>7992</v>
      </c>
      <c r="E618" t="s">
        <v>2969</v>
      </c>
      <c r="F618" s="4" t="s">
        <v>7993</v>
      </c>
      <c r="G618" t="s">
        <v>2926</v>
      </c>
    </row>
    <row r="619" spans="1:7" x14ac:dyDescent="0.25">
      <c r="A619" t="s">
        <v>7994</v>
      </c>
      <c r="B619" t="s">
        <v>7995</v>
      </c>
      <c r="C619" t="s">
        <v>7996</v>
      </c>
      <c r="E619" t="s">
        <v>2940</v>
      </c>
      <c r="F619" s="4" t="s">
        <v>7997</v>
      </c>
      <c r="G619" t="s">
        <v>2926</v>
      </c>
    </row>
    <row r="620" spans="1:7" x14ac:dyDescent="0.25">
      <c r="A620" t="s">
        <v>7998</v>
      </c>
      <c r="B620" t="s">
        <v>7999</v>
      </c>
      <c r="E620" t="s">
        <v>3458</v>
      </c>
      <c r="F620" s="4" t="s">
        <v>8000</v>
      </c>
      <c r="G620" t="s">
        <v>2926</v>
      </c>
    </row>
    <row r="621" spans="1:7" x14ac:dyDescent="0.25">
      <c r="A621" t="s">
        <v>8001</v>
      </c>
      <c r="B621" t="s">
        <v>8002</v>
      </c>
      <c r="C621" t="s">
        <v>8003</v>
      </c>
      <c r="E621" t="s">
        <v>3406</v>
      </c>
      <c r="F621" s="4" t="s">
        <v>8004</v>
      </c>
      <c r="G621" t="s">
        <v>2926</v>
      </c>
    </row>
    <row r="622" spans="1:7" x14ac:dyDescent="0.25">
      <c r="A622" t="s">
        <v>8005</v>
      </c>
      <c r="B622" t="s">
        <v>5688</v>
      </c>
      <c r="E622" t="s">
        <v>3196</v>
      </c>
      <c r="F622" s="4" t="s">
        <v>8006</v>
      </c>
      <c r="G622" t="s">
        <v>2926</v>
      </c>
    </row>
    <row r="623" spans="1:7" x14ac:dyDescent="0.25">
      <c r="A623" t="s">
        <v>8007</v>
      </c>
      <c r="B623" t="s">
        <v>8008</v>
      </c>
      <c r="C623" t="s">
        <v>8009</v>
      </c>
      <c r="E623" t="s">
        <v>3458</v>
      </c>
      <c r="F623" s="4" t="s">
        <v>8010</v>
      </c>
      <c r="G623" t="s">
        <v>2926</v>
      </c>
    </row>
    <row r="624" spans="1:7" x14ac:dyDescent="0.25">
      <c r="A624" t="s">
        <v>8011</v>
      </c>
      <c r="B624" t="s">
        <v>8012</v>
      </c>
      <c r="C624" t="s">
        <v>8013</v>
      </c>
      <c r="D624" t="s">
        <v>8014</v>
      </c>
      <c r="E624" t="s">
        <v>3036</v>
      </c>
      <c r="F624" s="4" t="s">
        <v>8015</v>
      </c>
      <c r="G624" t="s">
        <v>2926</v>
      </c>
    </row>
    <row r="625" spans="1:7" x14ac:dyDescent="0.25">
      <c r="A625" t="s">
        <v>8016</v>
      </c>
      <c r="B625" t="s">
        <v>8017</v>
      </c>
      <c r="E625" t="s">
        <v>2929</v>
      </c>
      <c r="F625" s="4" t="s">
        <v>8018</v>
      </c>
      <c r="G625" t="s">
        <v>2926</v>
      </c>
    </row>
    <row r="626" spans="1:7" x14ac:dyDescent="0.25">
      <c r="A626" t="s">
        <v>8019</v>
      </c>
      <c r="B626" t="s">
        <v>8020</v>
      </c>
      <c r="E626" t="s">
        <v>8021</v>
      </c>
      <c r="F626" s="4" t="s">
        <v>8022</v>
      </c>
      <c r="G626" t="s">
        <v>2926</v>
      </c>
    </row>
    <row r="627" spans="1:7" x14ac:dyDescent="0.25">
      <c r="A627" t="s">
        <v>8023</v>
      </c>
      <c r="B627" t="s">
        <v>8024</v>
      </c>
      <c r="C627" t="s">
        <v>8025</v>
      </c>
      <c r="E627" t="s">
        <v>3079</v>
      </c>
      <c r="F627" s="4" t="s">
        <v>8026</v>
      </c>
      <c r="G627" t="s">
        <v>2926</v>
      </c>
    </row>
    <row r="628" spans="1:7" x14ac:dyDescent="0.25">
      <c r="A628" t="s">
        <v>8027</v>
      </c>
      <c r="B628" t="s">
        <v>8028</v>
      </c>
      <c r="E628" t="s">
        <v>3545</v>
      </c>
      <c r="F628" s="4" t="s">
        <v>8029</v>
      </c>
      <c r="G628" t="s">
        <v>2926</v>
      </c>
    </row>
    <row r="629" spans="1:7" x14ac:dyDescent="0.25">
      <c r="A629" t="s">
        <v>8030</v>
      </c>
      <c r="B629" t="s">
        <v>8031</v>
      </c>
      <c r="C629" t="s">
        <v>8032</v>
      </c>
      <c r="E629" t="s">
        <v>3458</v>
      </c>
      <c r="F629" s="4" t="s">
        <v>8033</v>
      </c>
      <c r="G629" t="s">
        <v>2926</v>
      </c>
    </row>
    <row r="630" spans="1:7" x14ac:dyDescent="0.25">
      <c r="A630" t="s">
        <v>8034</v>
      </c>
      <c r="B630" t="s">
        <v>8035</v>
      </c>
      <c r="C630" t="s">
        <v>8036</v>
      </c>
      <c r="E630" t="s">
        <v>3023</v>
      </c>
      <c r="F630" s="4" t="s">
        <v>8037</v>
      </c>
      <c r="G630" t="s">
        <v>2926</v>
      </c>
    </row>
    <row r="631" spans="1:7" x14ac:dyDescent="0.25">
      <c r="A631" t="s">
        <v>8038</v>
      </c>
      <c r="B631" t="s">
        <v>8039</v>
      </c>
      <c r="C631" t="s">
        <v>3826</v>
      </c>
      <c r="E631" t="s">
        <v>3023</v>
      </c>
      <c r="F631" s="4" t="s">
        <v>8040</v>
      </c>
      <c r="G631" t="s">
        <v>2926</v>
      </c>
    </row>
    <row r="632" spans="1:7" x14ac:dyDescent="0.25">
      <c r="A632" t="s">
        <v>8041</v>
      </c>
      <c r="B632" t="s">
        <v>3619</v>
      </c>
      <c r="E632" t="s">
        <v>3189</v>
      </c>
      <c r="F632" s="4" t="s">
        <v>8042</v>
      </c>
      <c r="G632" t="s">
        <v>2926</v>
      </c>
    </row>
    <row r="633" spans="1:7" x14ac:dyDescent="0.25">
      <c r="A633" t="s">
        <v>8043</v>
      </c>
      <c r="B633" t="s">
        <v>8044</v>
      </c>
      <c r="C633" t="s">
        <v>8045</v>
      </c>
      <c r="E633" t="s">
        <v>3512</v>
      </c>
      <c r="F633" s="4" t="s">
        <v>8046</v>
      </c>
      <c r="G633" t="s">
        <v>2926</v>
      </c>
    </row>
    <row r="634" spans="1:7" x14ac:dyDescent="0.25">
      <c r="A634" t="s">
        <v>8047</v>
      </c>
      <c r="B634" t="s">
        <v>8048</v>
      </c>
      <c r="C634" t="s">
        <v>8049</v>
      </c>
      <c r="D634" t="s">
        <v>8050</v>
      </c>
      <c r="E634" t="s">
        <v>8051</v>
      </c>
      <c r="F634" s="4" t="s">
        <v>8052</v>
      </c>
      <c r="G634" t="s">
        <v>2926</v>
      </c>
    </row>
    <row r="635" spans="1:7" x14ac:dyDescent="0.25">
      <c r="A635" t="s">
        <v>8053</v>
      </c>
      <c r="B635" t="s">
        <v>8054</v>
      </c>
      <c r="E635" t="s">
        <v>3083</v>
      </c>
      <c r="F635" s="4" t="s">
        <v>8055</v>
      </c>
      <c r="G635" t="s">
        <v>2926</v>
      </c>
    </row>
    <row r="636" spans="1:7" x14ac:dyDescent="0.25">
      <c r="A636" t="s">
        <v>8056</v>
      </c>
      <c r="B636" t="s">
        <v>8057</v>
      </c>
      <c r="E636" t="s">
        <v>8058</v>
      </c>
      <c r="F636" s="4" t="s">
        <v>8059</v>
      </c>
      <c r="G636" t="s">
        <v>2926</v>
      </c>
    </row>
    <row r="637" spans="1:7" x14ac:dyDescent="0.25">
      <c r="A637" t="s">
        <v>8060</v>
      </c>
      <c r="B637" t="s">
        <v>8061</v>
      </c>
      <c r="E637" t="s">
        <v>2940</v>
      </c>
      <c r="F637" s="4" t="s">
        <v>8062</v>
      </c>
      <c r="G637" t="s">
        <v>2926</v>
      </c>
    </row>
    <row r="638" spans="1:7" x14ac:dyDescent="0.25">
      <c r="A638" t="s">
        <v>8063</v>
      </c>
      <c r="B638" t="s">
        <v>8064</v>
      </c>
      <c r="C638" t="s">
        <v>8065</v>
      </c>
      <c r="E638" t="s">
        <v>3313</v>
      </c>
      <c r="F638" s="4" t="s">
        <v>8066</v>
      </c>
      <c r="G638" t="s">
        <v>2926</v>
      </c>
    </row>
    <row r="639" spans="1:7" x14ac:dyDescent="0.25">
      <c r="A639" t="s">
        <v>8067</v>
      </c>
      <c r="B639" t="s">
        <v>8068</v>
      </c>
      <c r="E639" t="s">
        <v>8069</v>
      </c>
      <c r="F639" s="4" t="s">
        <v>8070</v>
      </c>
      <c r="G639" t="s">
        <v>2926</v>
      </c>
    </row>
    <row r="640" spans="1:7" x14ac:dyDescent="0.25">
      <c r="A640" t="s">
        <v>8071</v>
      </c>
      <c r="B640" t="s">
        <v>8072</v>
      </c>
      <c r="E640" t="s">
        <v>3287</v>
      </c>
      <c r="F640" s="4" t="s">
        <v>8073</v>
      </c>
      <c r="G640" t="s">
        <v>2926</v>
      </c>
    </row>
    <row r="641" spans="1:7" x14ac:dyDescent="0.25">
      <c r="A641" t="s">
        <v>8074</v>
      </c>
      <c r="B641" t="s">
        <v>8075</v>
      </c>
      <c r="E641" t="s">
        <v>8076</v>
      </c>
      <c r="F641" s="4" t="s">
        <v>8077</v>
      </c>
      <c r="G641" t="s">
        <v>2926</v>
      </c>
    </row>
    <row r="642" spans="1:7" x14ac:dyDescent="0.25">
      <c r="A642" t="s">
        <v>8078</v>
      </c>
      <c r="B642" t="s">
        <v>8079</v>
      </c>
      <c r="E642" t="s">
        <v>3001</v>
      </c>
      <c r="F642" s="4" t="s">
        <v>8080</v>
      </c>
      <c r="G642" t="s">
        <v>2926</v>
      </c>
    </row>
    <row r="643" spans="1:7" x14ac:dyDescent="0.25">
      <c r="A643" t="s">
        <v>8081</v>
      </c>
      <c r="B643" t="s">
        <v>8082</v>
      </c>
      <c r="C643" t="s">
        <v>8083</v>
      </c>
      <c r="E643" t="s">
        <v>3023</v>
      </c>
      <c r="F643" s="4" t="s">
        <v>8084</v>
      </c>
      <c r="G643" t="s">
        <v>2926</v>
      </c>
    </row>
    <row r="644" spans="1:7" x14ac:dyDescent="0.25">
      <c r="A644" t="s">
        <v>8085</v>
      </c>
      <c r="B644" t="s">
        <v>8086</v>
      </c>
      <c r="C644" t="s">
        <v>8087</v>
      </c>
      <c r="E644" t="s">
        <v>2940</v>
      </c>
      <c r="F644" s="4" t="s">
        <v>8088</v>
      </c>
      <c r="G644" t="s">
        <v>2926</v>
      </c>
    </row>
    <row r="645" spans="1:7" x14ac:dyDescent="0.25">
      <c r="A645" t="s">
        <v>8089</v>
      </c>
      <c r="B645" t="s">
        <v>8089</v>
      </c>
      <c r="C645" t="s">
        <v>8090</v>
      </c>
      <c r="D645" t="s">
        <v>8091</v>
      </c>
      <c r="E645" t="s">
        <v>3001</v>
      </c>
      <c r="F645" s="4" t="s">
        <v>8092</v>
      </c>
      <c r="G645" t="s">
        <v>2926</v>
      </c>
    </row>
    <row r="646" spans="1:7" x14ac:dyDescent="0.25">
      <c r="A646" t="s">
        <v>8093</v>
      </c>
      <c r="B646" t="s">
        <v>8094</v>
      </c>
      <c r="C646" t="s">
        <v>8095</v>
      </c>
      <c r="E646" t="s">
        <v>4465</v>
      </c>
      <c r="F646" s="4" t="s">
        <v>8096</v>
      </c>
      <c r="G646" t="s">
        <v>4166</v>
      </c>
    </row>
    <row r="647" spans="1:7" x14ac:dyDescent="0.25">
      <c r="A647" t="s">
        <v>8097</v>
      </c>
      <c r="B647" t="s">
        <v>8098</v>
      </c>
      <c r="C647" t="s">
        <v>8099</v>
      </c>
      <c r="E647" t="s">
        <v>4171</v>
      </c>
      <c r="F647" s="4" t="s">
        <v>8100</v>
      </c>
      <c r="G647" t="s">
        <v>4166</v>
      </c>
    </row>
    <row r="648" spans="1:7" x14ac:dyDescent="0.25">
      <c r="A648" t="s">
        <v>8101</v>
      </c>
      <c r="B648" t="s">
        <v>8102</v>
      </c>
      <c r="E648" t="s">
        <v>4177</v>
      </c>
      <c r="F648" s="4" t="s">
        <v>8103</v>
      </c>
      <c r="G648" t="s">
        <v>4166</v>
      </c>
    </row>
    <row r="649" spans="1:7" x14ac:dyDescent="0.25">
      <c r="A649" t="s">
        <v>8104</v>
      </c>
      <c r="B649" t="s">
        <v>8105</v>
      </c>
      <c r="E649" t="s">
        <v>8106</v>
      </c>
      <c r="F649" s="4" t="s">
        <v>8107</v>
      </c>
      <c r="G649" t="s">
        <v>4166</v>
      </c>
    </row>
    <row r="650" spans="1:7" x14ac:dyDescent="0.25">
      <c r="A650" t="s">
        <v>8108</v>
      </c>
      <c r="B650" t="s">
        <v>8109</v>
      </c>
      <c r="E650" t="s">
        <v>8110</v>
      </c>
      <c r="F650" s="4" t="s">
        <v>8111</v>
      </c>
      <c r="G650" t="s">
        <v>4166</v>
      </c>
    </row>
    <row r="651" spans="1:7" x14ac:dyDescent="0.25">
      <c r="A651" t="s">
        <v>8112</v>
      </c>
      <c r="B651" t="s">
        <v>8113</v>
      </c>
      <c r="C651" t="s">
        <v>8114</v>
      </c>
      <c r="D651" t="s">
        <v>8115</v>
      </c>
      <c r="E651" t="s">
        <v>4446</v>
      </c>
      <c r="F651" s="4" t="s">
        <v>8116</v>
      </c>
      <c r="G651" t="s">
        <v>4166</v>
      </c>
    </row>
    <row r="652" spans="1:7" x14ac:dyDescent="0.25">
      <c r="A652" t="s">
        <v>8117</v>
      </c>
      <c r="B652" t="s">
        <v>8118</v>
      </c>
      <c r="E652" t="s">
        <v>8119</v>
      </c>
      <c r="F652" s="4" t="s">
        <v>8120</v>
      </c>
      <c r="G652" t="s">
        <v>4166</v>
      </c>
    </row>
    <row r="653" spans="1:7" x14ac:dyDescent="0.25">
      <c r="A653" t="s">
        <v>8121</v>
      </c>
      <c r="B653" t="s">
        <v>8121</v>
      </c>
      <c r="C653" t="s">
        <v>8122</v>
      </c>
      <c r="E653" t="s">
        <v>4329</v>
      </c>
      <c r="F653" s="4" t="s">
        <v>8123</v>
      </c>
      <c r="G653" t="s">
        <v>4166</v>
      </c>
    </row>
    <row r="654" spans="1:7" x14ac:dyDescent="0.25">
      <c r="A654" t="s">
        <v>8124</v>
      </c>
      <c r="B654" t="s">
        <v>8125</v>
      </c>
      <c r="E654" t="s">
        <v>4283</v>
      </c>
      <c r="F654" s="4" t="s">
        <v>8126</v>
      </c>
      <c r="G654" t="s">
        <v>4166</v>
      </c>
    </row>
    <row r="655" spans="1:7" x14ac:dyDescent="0.25">
      <c r="A655" t="s">
        <v>8127</v>
      </c>
      <c r="B655" t="s">
        <v>8127</v>
      </c>
      <c r="C655" t="s">
        <v>8128</v>
      </c>
      <c r="E655" t="s">
        <v>4586</v>
      </c>
      <c r="F655" s="4" t="s">
        <v>8129</v>
      </c>
      <c r="G655" t="s">
        <v>4166</v>
      </c>
    </row>
    <row r="656" spans="1:7" x14ac:dyDescent="0.25">
      <c r="A656" t="s">
        <v>8130</v>
      </c>
      <c r="B656" t="s">
        <v>8131</v>
      </c>
      <c r="C656" t="s">
        <v>8132</v>
      </c>
      <c r="E656" t="s">
        <v>4315</v>
      </c>
      <c r="F656" s="4" t="s">
        <v>8133</v>
      </c>
      <c r="G656" t="s">
        <v>4166</v>
      </c>
    </row>
    <row r="657" spans="1:7" x14ac:dyDescent="0.25">
      <c r="A657" t="s">
        <v>8134</v>
      </c>
      <c r="B657" t="s">
        <v>8134</v>
      </c>
      <c r="C657" t="s">
        <v>8135</v>
      </c>
      <c r="E657" t="s">
        <v>4684</v>
      </c>
      <c r="F657" s="4" t="s">
        <v>8136</v>
      </c>
      <c r="G657" t="s">
        <v>4166</v>
      </c>
    </row>
    <row r="658" spans="1:7" x14ac:dyDescent="0.25">
      <c r="A658" t="s">
        <v>8137</v>
      </c>
      <c r="B658" t="s">
        <v>8138</v>
      </c>
      <c r="C658" t="s">
        <v>8139</v>
      </c>
      <c r="E658" t="s">
        <v>4315</v>
      </c>
      <c r="F658" s="4" t="s">
        <v>8140</v>
      </c>
      <c r="G658" t="s">
        <v>4166</v>
      </c>
    </row>
    <row r="659" spans="1:7" x14ac:dyDescent="0.25">
      <c r="A659" t="s">
        <v>8141</v>
      </c>
      <c r="B659" t="s">
        <v>8142</v>
      </c>
      <c r="C659" t="s">
        <v>8143</v>
      </c>
      <c r="E659" t="s">
        <v>4177</v>
      </c>
      <c r="F659" s="4" t="s">
        <v>8144</v>
      </c>
      <c r="G659" t="s">
        <v>4166</v>
      </c>
    </row>
    <row r="660" spans="1:7" x14ac:dyDescent="0.25">
      <c r="A660" t="s">
        <v>8145</v>
      </c>
      <c r="B660" t="s">
        <v>8146</v>
      </c>
      <c r="E660" t="s">
        <v>4315</v>
      </c>
      <c r="F660" s="4" t="s">
        <v>8147</v>
      </c>
      <c r="G660" t="s">
        <v>4166</v>
      </c>
    </row>
    <row r="661" spans="1:7" x14ac:dyDescent="0.25">
      <c r="A661" t="s">
        <v>8148</v>
      </c>
      <c r="B661" t="s">
        <v>8149</v>
      </c>
      <c r="C661" t="s">
        <v>8150</v>
      </c>
      <c r="E661" t="s">
        <v>4315</v>
      </c>
      <c r="F661" s="4" t="s">
        <v>8151</v>
      </c>
      <c r="G661" t="s">
        <v>4166</v>
      </c>
    </row>
    <row r="662" spans="1:7" x14ac:dyDescent="0.25">
      <c r="A662" t="s">
        <v>8152</v>
      </c>
      <c r="B662" t="s">
        <v>8153</v>
      </c>
      <c r="C662" t="s">
        <v>8154</v>
      </c>
      <c r="D662" t="s">
        <v>8155</v>
      </c>
      <c r="E662" t="s">
        <v>4247</v>
      </c>
      <c r="F662" s="4" t="s">
        <v>8156</v>
      </c>
      <c r="G662" t="s">
        <v>4166</v>
      </c>
    </row>
    <row r="663" spans="1:7" x14ac:dyDescent="0.25">
      <c r="A663" t="s">
        <v>8157</v>
      </c>
      <c r="B663" t="s">
        <v>8158</v>
      </c>
      <c r="C663" t="s">
        <v>1933</v>
      </c>
      <c r="E663" t="s">
        <v>4581</v>
      </c>
      <c r="F663" s="4" t="s">
        <v>8159</v>
      </c>
      <c r="G663" t="s">
        <v>4166</v>
      </c>
    </row>
    <row r="664" spans="1:7" x14ac:dyDescent="0.25">
      <c r="A664" t="s">
        <v>8160</v>
      </c>
      <c r="B664" t="s">
        <v>8161</v>
      </c>
      <c r="C664" t="s">
        <v>8162</v>
      </c>
      <c r="D664" t="s">
        <v>4576</v>
      </c>
      <c r="E664" t="s">
        <v>4279</v>
      </c>
      <c r="F664" s="4" t="s">
        <v>8163</v>
      </c>
      <c r="G664" t="s">
        <v>4166</v>
      </c>
    </row>
    <row r="665" spans="1:7" x14ac:dyDescent="0.25">
      <c r="A665" t="s">
        <v>8164</v>
      </c>
      <c r="B665" t="s">
        <v>8165</v>
      </c>
      <c r="C665" t="s">
        <v>8166</v>
      </c>
      <c r="E665" t="s">
        <v>8167</v>
      </c>
      <c r="F665" s="4" t="s">
        <v>8168</v>
      </c>
      <c r="G665" t="s">
        <v>4166</v>
      </c>
    </row>
    <row r="666" spans="1:7" x14ac:dyDescent="0.25">
      <c r="A666" t="s">
        <v>8169</v>
      </c>
      <c r="B666" t="s">
        <v>8170</v>
      </c>
      <c r="C666" t="s">
        <v>3875</v>
      </c>
      <c r="E666" t="s">
        <v>4777</v>
      </c>
      <c r="F666" s="4" t="s">
        <v>8171</v>
      </c>
      <c r="G666" t="s">
        <v>4166</v>
      </c>
    </row>
    <row r="667" spans="1:7" x14ac:dyDescent="0.25">
      <c r="A667" t="s">
        <v>8172</v>
      </c>
      <c r="B667" t="s">
        <v>8173</v>
      </c>
      <c r="C667" t="s">
        <v>8174</v>
      </c>
      <c r="E667" t="s">
        <v>3093</v>
      </c>
      <c r="F667" s="4" t="s">
        <v>8175</v>
      </c>
      <c r="G667" t="s">
        <v>4166</v>
      </c>
    </row>
    <row r="668" spans="1:7" x14ac:dyDescent="0.25">
      <c r="A668" t="s">
        <v>8176</v>
      </c>
      <c r="B668" t="s">
        <v>8177</v>
      </c>
      <c r="E668" t="s">
        <v>4564</v>
      </c>
      <c r="F668" s="4" t="s">
        <v>8178</v>
      </c>
      <c r="G668" t="s">
        <v>4166</v>
      </c>
    </row>
    <row r="669" spans="1:7" x14ac:dyDescent="0.25">
      <c r="A669" t="s">
        <v>8179</v>
      </c>
      <c r="B669" t="s">
        <v>8180</v>
      </c>
      <c r="E669" t="s">
        <v>4303</v>
      </c>
      <c r="F669" s="4" t="s">
        <v>8181</v>
      </c>
      <c r="G669" t="s">
        <v>4166</v>
      </c>
    </row>
    <row r="670" spans="1:7" x14ac:dyDescent="0.25">
      <c r="A670" t="s">
        <v>8182</v>
      </c>
      <c r="B670" t="s">
        <v>8183</v>
      </c>
      <c r="E670" t="s">
        <v>4493</v>
      </c>
      <c r="F670" s="4" t="s">
        <v>8184</v>
      </c>
      <c r="G670" t="s">
        <v>4166</v>
      </c>
    </row>
    <row r="671" spans="1:7" x14ac:dyDescent="0.25">
      <c r="A671" t="s">
        <v>8185</v>
      </c>
      <c r="B671" t="s">
        <v>8185</v>
      </c>
      <c r="C671" t="s">
        <v>8186</v>
      </c>
      <c r="E671" t="s">
        <v>4830</v>
      </c>
      <c r="F671" s="4" t="s">
        <v>8187</v>
      </c>
      <c r="G671" t="s">
        <v>4166</v>
      </c>
    </row>
    <row r="672" spans="1:7" x14ac:dyDescent="0.25">
      <c r="A672" t="s">
        <v>8188</v>
      </c>
      <c r="B672" t="s">
        <v>8189</v>
      </c>
      <c r="C672" t="s">
        <v>8190</v>
      </c>
      <c r="E672" t="s">
        <v>4163</v>
      </c>
      <c r="F672" s="4" t="s">
        <v>8191</v>
      </c>
      <c r="G672" t="s">
        <v>4166</v>
      </c>
    </row>
    <row r="673" spans="1:7" x14ac:dyDescent="0.25">
      <c r="A673" t="s">
        <v>8192</v>
      </c>
      <c r="B673" t="s">
        <v>8193</v>
      </c>
      <c r="C673" t="s">
        <v>8194</v>
      </c>
      <c r="E673" t="s">
        <v>4182</v>
      </c>
      <c r="F673" s="4" t="s">
        <v>8195</v>
      </c>
      <c r="G673" t="s">
        <v>4166</v>
      </c>
    </row>
    <row r="674" spans="1:7" x14ac:dyDescent="0.25">
      <c r="A674" t="s">
        <v>8196</v>
      </c>
      <c r="B674" t="s">
        <v>8197</v>
      </c>
      <c r="E674" t="s">
        <v>4400</v>
      </c>
      <c r="F674" s="4" t="s">
        <v>8198</v>
      </c>
      <c r="G674" t="s">
        <v>4166</v>
      </c>
    </row>
    <row r="675" spans="1:7" x14ac:dyDescent="0.25">
      <c r="A675" t="s">
        <v>8199</v>
      </c>
      <c r="B675" t="s">
        <v>8200</v>
      </c>
      <c r="C675" t="s">
        <v>8201</v>
      </c>
      <c r="D675" t="s">
        <v>4715</v>
      </c>
      <c r="E675" t="s">
        <v>4230</v>
      </c>
      <c r="F675" s="4" t="s">
        <v>8202</v>
      </c>
      <c r="G675" t="s">
        <v>4166</v>
      </c>
    </row>
    <row r="676" spans="1:7" x14ac:dyDescent="0.25">
      <c r="A676" t="s">
        <v>8203</v>
      </c>
      <c r="B676" t="s">
        <v>8204</v>
      </c>
      <c r="C676" t="s">
        <v>4702</v>
      </c>
      <c r="E676" t="s">
        <v>4230</v>
      </c>
      <c r="F676" s="4" t="s">
        <v>8205</v>
      </c>
      <c r="G676" t="s">
        <v>4166</v>
      </c>
    </row>
    <row r="677" spans="1:7" x14ac:dyDescent="0.25">
      <c r="A677" t="s">
        <v>8206</v>
      </c>
      <c r="B677" t="s">
        <v>8207</v>
      </c>
      <c r="E677" t="s">
        <v>4847</v>
      </c>
      <c r="F677" s="4" t="s">
        <v>8208</v>
      </c>
      <c r="G677" t="s">
        <v>4166</v>
      </c>
    </row>
    <row r="678" spans="1:7" x14ac:dyDescent="0.25">
      <c r="A678" t="s">
        <v>8209</v>
      </c>
      <c r="B678" t="s">
        <v>8210</v>
      </c>
      <c r="E678" t="s">
        <v>4446</v>
      </c>
      <c r="F678" s="4" t="s">
        <v>8211</v>
      </c>
      <c r="G678" t="s">
        <v>4166</v>
      </c>
    </row>
    <row r="679" spans="1:7" x14ac:dyDescent="0.25">
      <c r="A679" t="s">
        <v>8212</v>
      </c>
      <c r="B679" t="s">
        <v>8213</v>
      </c>
      <c r="C679" t="s">
        <v>4623</v>
      </c>
      <c r="E679" t="s">
        <v>4230</v>
      </c>
      <c r="F679" s="4" t="s">
        <v>8214</v>
      </c>
      <c r="G679" t="s">
        <v>4166</v>
      </c>
    </row>
    <row r="680" spans="1:7" x14ac:dyDescent="0.25">
      <c r="A680" t="s">
        <v>8215</v>
      </c>
      <c r="B680" t="s">
        <v>8216</v>
      </c>
      <c r="C680" t="s">
        <v>8217</v>
      </c>
      <c r="E680" t="s">
        <v>4177</v>
      </c>
      <c r="F680" s="4" t="s">
        <v>8218</v>
      </c>
      <c r="G680" t="s">
        <v>4166</v>
      </c>
    </row>
    <row r="681" spans="1:7" x14ac:dyDescent="0.25">
      <c r="A681" t="s">
        <v>8219</v>
      </c>
      <c r="B681" t="s">
        <v>8220</v>
      </c>
      <c r="C681" t="s">
        <v>8221</v>
      </c>
      <c r="E681" t="s">
        <v>4230</v>
      </c>
      <c r="F681" s="4" t="s">
        <v>8222</v>
      </c>
      <c r="G681" t="s">
        <v>4166</v>
      </c>
    </row>
    <row r="682" spans="1:7" x14ac:dyDescent="0.25">
      <c r="A682" t="s">
        <v>8223</v>
      </c>
      <c r="B682" t="s">
        <v>8224</v>
      </c>
      <c r="E682" t="s">
        <v>4220</v>
      </c>
      <c r="F682" s="4" t="s">
        <v>8225</v>
      </c>
      <c r="G682" t="s">
        <v>4166</v>
      </c>
    </row>
    <row r="683" spans="1:7" x14ac:dyDescent="0.25">
      <c r="A683" t="s">
        <v>8226</v>
      </c>
      <c r="B683" t="s">
        <v>6805</v>
      </c>
      <c r="C683" t="s">
        <v>8227</v>
      </c>
      <c r="E683" t="s">
        <v>4755</v>
      </c>
      <c r="F683" s="4" t="s">
        <v>8228</v>
      </c>
      <c r="G683" t="s">
        <v>4166</v>
      </c>
    </row>
    <row r="684" spans="1:7" x14ac:dyDescent="0.25">
      <c r="A684" t="s">
        <v>8229</v>
      </c>
      <c r="B684" t="s">
        <v>8230</v>
      </c>
      <c r="C684" t="s">
        <v>8231</v>
      </c>
      <c r="E684" t="s">
        <v>4206</v>
      </c>
      <c r="F684" s="4" t="s">
        <v>8232</v>
      </c>
      <c r="G684" t="s">
        <v>4166</v>
      </c>
    </row>
    <row r="685" spans="1:7" x14ac:dyDescent="0.25">
      <c r="A685" t="s">
        <v>8233</v>
      </c>
      <c r="B685" t="s">
        <v>4479</v>
      </c>
      <c r="C685" t="s">
        <v>4480</v>
      </c>
      <c r="D685" t="s">
        <v>4481</v>
      </c>
      <c r="E685" t="s">
        <v>4206</v>
      </c>
      <c r="F685" s="4" t="s">
        <v>4482</v>
      </c>
      <c r="G685" t="s">
        <v>4166</v>
      </c>
    </row>
    <row r="686" spans="1:7" x14ac:dyDescent="0.25">
      <c r="A686" t="s">
        <v>8234</v>
      </c>
      <c r="B686" t="s">
        <v>8235</v>
      </c>
      <c r="E686" t="s">
        <v>4206</v>
      </c>
      <c r="F686" s="4" t="s">
        <v>8236</v>
      </c>
      <c r="G686" t="s">
        <v>4166</v>
      </c>
    </row>
    <row r="687" spans="1:7" x14ac:dyDescent="0.25">
      <c r="A687" t="s">
        <v>8237</v>
      </c>
      <c r="B687" t="s">
        <v>8238</v>
      </c>
      <c r="C687" t="s">
        <v>8239</v>
      </c>
      <c r="D687" t="s">
        <v>8240</v>
      </c>
      <c r="E687" t="s">
        <v>8241</v>
      </c>
      <c r="F687" s="4" t="s">
        <v>8242</v>
      </c>
      <c r="G687" t="s">
        <v>4166</v>
      </c>
    </row>
    <row r="688" spans="1:7" x14ac:dyDescent="0.25">
      <c r="A688" t="s">
        <v>8243</v>
      </c>
      <c r="B688" t="s">
        <v>8244</v>
      </c>
      <c r="E688" t="s">
        <v>4470</v>
      </c>
      <c r="F688" s="4" t="s">
        <v>8245</v>
      </c>
      <c r="G688" t="s">
        <v>4166</v>
      </c>
    </row>
    <row r="689" spans="1:7" x14ac:dyDescent="0.25">
      <c r="A689" t="s">
        <v>8246</v>
      </c>
      <c r="B689" t="s">
        <v>8247</v>
      </c>
      <c r="E689" t="s">
        <v>4177</v>
      </c>
      <c r="F689" s="4" t="s">
        <v>8248</v>
      </c>
      <c r="G689" t="s">
        <v>4166</v>
      </c>
    </row>
    <row r="690" spans="1:7" x14ac:dyDescent="0.25">
      <c r="A690" t="s">
        <v>8249</v>
      </c>
      <c r="B690" t="s">
        <v>8250</v>
      </c>
      <c r="E690" t="s">
        <v>4279</v>
      </c>
      <c r="F690" s="4" t="s">
        <v>8251</v>
      </c>
      <c r="G690" t="s">
        <v>4166</v>
      </c>
    </row>
    <row r="691" spans="1:7" x14ac:dyDescent="0.25">
      <c r="A691" t="s">
        <v>8252</v>
      </c>
      <c r="B691" t="s">
        <v>8253</v>
      </c>
      <c r="C691" t="s">
        <v>8254</v>
      </c>
      <c r="E691" t="s">
        <v>4315</v>
      </c>
      <c r="F691" s="4" t="s">
        <v>8255</v>
      </c>
      <c r="G691" t="s">
        <v>4166</v>
      </c>
    </row>
    <row r="692" spans="1:7" x14ac:dyDescent="0.25">
      <c r="A692" t="s">
        <v>8256</v>
      </c>
      <c r="B692" t="s">
        <v>8257</v>
      </c>
      <c r="C692" t="s">
        <v>4200</v>
      </c>
      <c r="E692" t="s">
        <v>4196</v>
      </c>
      <c r="F692" s="4" t="s">
        <v>8258</v>
      </c>
      <c r="G692" t="s">
        <v>4166</v>
      </c>
    </row>
    <row r="693" spans="1:7" x14ac:dyDescent="0.25">
      <c r="A693" t="s">
        <v>8259</v>
      </c>
      <c r="B693" t="s">
        <v>8260</v>
      </c>
      <c r="C693" t="s">
        <v>8261</v>
      </c>
      <c r="E693" t="s">
        <v>4177</v>
      </c>
      <c r="F693" s="4" t="s">
        <v>8262</v>
      </c>
      <c r="G693" t="s">
        <v>4166</v>
      </c>
    </row>
    <row r="694" spans="1:7" x14ac:dyDescent="0.25">
      <c r="A694" t="s">
        <v>8263</v>
      </c>
      <c r="B694" t="s">
        <v>8264</v>
      </c>
      <c r="E694" t="s">
        <v>8265</v>
      </c>
      <c r="F694" s="4" t="s">
        <v>8266</v>
      </c>
      <c r="G694" t="s">
        <v>4166</v>
      </c>
    </row>
    <row r="695" spans="1:7" x14ac:dyDescent="0.25">
      <c r="A695" t="s">
        <v>8267</v>
      </c>
      <c r="B695" t="s">
        <v>8268</v>
      </c>
      <c r="C695" t="s">
        <v>8269</v>
      </c>
      <c r="E695" t="s">
        <v>4230</v>
      </c>
      <c r="F695" s="4" t="s">
        <v>8270</v>
      </c>
      <c r="G695" t="s">
        <v>4166</v>
      </c>
    </row>
    <row r="696" spans="1:7" x14ac:dyDescent="0.25">
      <c r="A696" t="s">
        <v>8271</v>
      </c>
      <c r="B696" t="s">
        <v>8272</v>
      </c>
      <c r="C696" t="s">
        <v>8273</v>
      </c>
      <c r="E696" t="s">
        <v>4206</v>
      </c>
      <c r="F696" s="4" t="s">
        <v>8274</v>
      </c>
      <c r="G696" t="s">
        <v>4166</v>
      </c>
    </row>
    <row r="697" spans="1:7" x14ac:dyDescent="0.25">
      <c r="A697" t="s">
        <v>8275</v>
      </c>
      <c r="B697" t="s">
        <v>8276</v>
      </c>
      <c r="E697" t="s">
        <v>4230</v>
      </c>
      <c r="F697" s="4" t="s">
        <v>8277</v>
      </c>
      <c r="G697" t="s">
        <v>4166</v>
      </c>
    </row>
    <row r="698" spans="1:7" x14ac:dyDescent="0.25">
      <c r="A698" t="s">
        <v>8278</v>
      </c>
      <c r="B698" t="s">
        <v>8279</v>
      </c>
      <c r="C698" t="s">
        <v>8280</v>
      </c>
      <c r="E698" t="s">
        <v>8281</v>
      </c>
      <c r="F698" s="4" t="s">
        <v>8282</v>
      </c>
      <c r="G698" t="s">
        <v>4166</v>
      </c>
    </row>
    <row r="699" spans="1:7" x14ac:dyDescent="0.25">
      <c r="A699" t="s">
        <v>8283</v>
      </c>
      <c r="B699" t="s">
        <v>8284</v>
      </c>
      <c r="C699" t="s">
        <v>8285</v>
      </c>
      <c r="E699" t="s">
        <v>4177</v>
      </c>
      <c r="F699" s="4" t="s">
        <v>8286</v>
      </c>
      <c r="G699" t="s">
        <v>4166</v>
      </c>
    </row>
    <row r="700" spans="1:7" x14ac:dyDescent="0.25">
      <c r="A700" t="s">
        <v>8287</v>
      </c>
      <c r="B700" t="s">
        <v>4409</v>
      </c>
      <c r="C700" t="s">
        <v>8288</v>
      </c>
      <c r="E700" t="s">
        <v>4586</v>
      </c>
      <c r="F700" s="4" t="s">
        <v>4411</v>
      </c>
      <c r="G700" t="s">
        <v>4166</v>
      </c>
    </row>
    <row r="701" spans="1:7" x14ac:dyDescent="0.25">
      <c r="A701" t="s">
        <v>8289</v>
      </c>
      <c r="B701" t="s">
        <v>8290</v>
      </c>
      <c r="C701" t="s">
        <v>4456</v>
      </c>
      <c r="E701" t="s">
        <v>4329</v>
      </c>
      <c r="F701" s="4" t="s">
        <v>8291</v>
      </c>
      <c r="G701" t="s">
        <v>4166</v>
      </c>
    </row>
    <row r="702" spans="1:7" x14ac:dyDescent="0.25">
      <c r="A702" t="s">
        <v>8292</v>
      </c>
      <c r="B702" t="s">
        <v>8293</v>
      </c>
      <c r="C702" t="s">
        <v>8294</v>
      </c>
      <c r="E702" t="s">
        <v>4439</v>
      </c>
      <c r="F702" s="4" t="s">
        <v>8295</v>
      </c>
      <c r="G702" t="s">
        <v>4166</v>
      </c>
    </row>
    <row r="703" spans="1:7" x14ac:dyDescent="0.25">
      <c r="A703" t="s">
        <v>8296</v>
      </c>
      <c r="B703" t="s">
        <v>8297</v>
      </c>
      <c r="E703" t="s">
        <v>8298</v>
      </c>
      <c r="F703" s="4" t="s">
        <v>8299</v>
      </c>
      <c r="G703" t="s">
        <v>4166</v>
      </c>
    </row>
    <row r="704" spans="1:7" x14ac:dyDescent="0.25">
      <c r="A704" t="s">
        <v>8300</v>
      </c>
      <c r="B704" t="s">
        <v>8301</v>
      </c>
      <c r="E704" t="s">
        <v>4177</v>
      </c>
      <c r="F704" s="4" t="s">
        <v>8302</v>
      </c>
      <c r="G704" t="s">
        <v>4166</v>
      </c>
    </row>
    <row r="705" spans="1:7" x14ac:dyDescent="0.25">
      <c r="A705" t="s">
        <v>8303</v>
      </c>
      <c r="B705" t="s">
        <v>8304</v>
      </c>
      <c r="C705" t="s">
        <v>8305</v>
      </c>
      <c r="E705" t="s">
        <v>4586</v>
      </c>
      <c r="F705" s="4" t="s">
        <v>8306</v>
      </c>
      <c r="G705" t="s">
        <v>4166</v>
      </c>
    </row>
    <row r="706" spans="1:7" x14ac:dyDescent="0.25">
      <c r="A706" t="s">
        <v>8307</v>
      </c>
      <c r="B706" t="s">
        <v>8308</v>
      </c>
      <c r="C706" t="s">
        <v>8309</v>
      </c>
      <c r="E706" t="s">
        <v>4530</v>
      </c>
      <c r="F706" s="4" t="s">
        <v>8310</v>
      </c>
      <c r="G706" t="s">
        <v>4166</v>
      </c>
    </row>
    <row r="707" spans="1:7" x14ac:dyDescent="0.25">
      <c r="A707" t="s">
        <v>8311</v>
      </c>
      <c r="B707" t="s">
        <v>8312</v>
      </c>
      <c r="C707" t="s">
        <v>8313</v>
      </c>
      <c r="E707" t="s">
        <v>4225</v>
      </c>
      <c r="F707" s="4" t="s">
        <v>8314</v>
      </c>
      <c r="G707" t="s">
        <v>4166</v>
      </c>
    </row>
    <row r="708" spans="1:7" x14ac:dyDescent="0.25">
      <c r="A708" t="s">
        <v>8315</v>
      </c>
      <c r="B708" t="s">
        <v>8316</v>
      </c>
      <c r="E708" t="s">
        <v>4772</v>
      </c>
      <c r="F708" s="4" t="s">
        <v>8317</v>
      </c>
      <c r="G708" t="s">
        <v>4166</v>
      </c>
    </row>
    <row r="709" spans="1:7" x14ac:dyDescent="0.25">
      <c r="A709" t="s">
        <v>8318</v>
      </c>
      <c r="B709" t="s">
        <v>8307</v>
      </c>
      <c r="E709" t="s">
        <v>4530</v>
      </c>
      <c r="F709" s="4" t="s">
        <v>8310</v>
      </c>
      <c r="G709" t="s">
        <v>4166</v>
      </c>
    </row>
    <row r="710" spans="1:7" x14ac:dyDescent="0.25">
      <c r="A710" t="s">
        <v>8319</v>
      </c>
      <c r="B710" t="s">
        <v>8320</v>
      </c>
      <c r="C710" t="s">
        <v>4738</v>
      </c>
      <c r="E710" t="s">
        <v>4493</v>
      </c>
      <c r="F710" s="4" t="s">
        <v>8321</v>
      </c>
      <c r="G710" t="s">
        <v>4166</v>
      </c>
    </row>
    <row r="711" spans="1:7" x14ac:dyDescent="0.25">
      <c r="A711" t="s">
        <v>8322</v>
      </c>
      <c r="B711" t="s">
        <v>8323</v>
      </c>
      <c r="C711" t="s">
        <v>4842</v>
      </c>
      <c r="E711" t="s">
        <v>8324</v>
      </c>
      <c r="F711" s="4" t="s">
        <v>8325</v>
      </c>
      <c r="G711" t="s">
        <v>4166</v>
      </c>
    </row>
    <row r="712" spans="1:7" x14ac:dyDescent="0.25">
      <c r="A712" t="s">
        <v>8326</v>
      </c>
      <c r="B712" t="s">
        <v>8327</v>
      </c>
      <c r="E712" t="s">
        <v>8328</v>
      </c>
      <c r="F712" s="4" t="s">
        <v>8329</v>
      </c>
      <c r="G712" t="s">
        <v>4166</v>
      </c>
    </row>
    <row r="713" spans="1:7" x14ac:dyDescent="0.25">
      <c r="A713" t="s">
        <v>8330</v>
      </c>
      <c r="B713" t="s">
        <v>8331</v>
      </c>
      <c r="C713" t="s">
        <v>8332</v>
      </c>
      <c r="E713" t="s">
        <v>8333</v>
      </c>
      <c r="F713" s="4" t="s">
        <v>8334</v>
      </c>
      <c r="G713" t="s">
        <v>4166</v>
      </c>
    </row>
    <row r="714" spans="1:7" x14ac:dyDescent="0.25">
      <c r="A714" t="s">
        <v>8335</v>
      </c>
      <c r="B714" t="s">
        <v>8336</v>
      </c>
      <c r="C714" t="s">
        <v>4205</v>
      </c>
      <c r="E714" t="s">
        <v>4206</v>
      </c>
      <c r="F714" s="4" t="s">
        <v>8337</v>
      </c>
      <c r="G714" t="s">
        <v>4166</v>
      </c>
    </row>
    <row r="715" spans="1:7" x14ac:dyDescent="0.25">
      <c r="A715" t="s">
        <v>8338</v>
      </c>
      <c r="B715" t="s">
        <v>8339</v>
      </c>
      <c r="C715" t="s">
        <v>8340</v>
      </c>
      <c r="E715" t="s">
        <v>4315</v>
      </c>
      <c r="F715" s="4" t="s">
        <v>8341</v>
      </c>
      <c r="G715" t="s">
        <v>4166</v>
      </c>
    </row>
    <row r="716" spans="1:7" x14ac:dyDescent="0.25">
      <c r="A716" t="s">
        <v>8342</v>
      </c>
      <c r="B716" t="s">
        <v>8343</v>
      </c>
      <c r="C716" t="s">
        <v>8344</v>
      </c>
      <c r="E716" t="s">
        <v>4777</v>
      </c>
      <c r="F716" s="4" t="s">
        <v>8345</v>
      </c>
      <c r="G716" t="s">
        <v>4166</v>
      </c>
    </row>
    <row r="717" spans="1:7" x14ac:dyDescent="0.25">
      <c r="A717" t="s">
        <v>8346</v>
      </c>
      <c r="B717" t="s">
        <v>8346</v>
      </c>
      <c r="C717" t="s">
        <v>8347</v>
      </c>
      <c r="E717" t="s">
        <v>8348</v>
      </c>
      <c r="F717" s="4" t="s">
        <v>8349</v>
      </c>
      <c r="G717" t="s">
        <v>4166</v>
      </c>
    </row>
    <row r="718" spans="1:7" x14ac:dyDescent="0.25">
      <c r="A718" t="s">
        <v>8350</v>
      </c>
      <c r="B718" t="s">
        <v>8351</v>
      </c>
      <c r="C718" t="s">
        <v>8352</v>
      </c>
      <c r="D718" t="s">
        <v>4324</v>
      </c>
      <c r="E718" t="s">
        <v>4230</v>
      </c>
      <c r="F718" s="4" t="s">
        <v>8353</v>
      </c>
      <c r="G718" t="s">
        <v>4166</v>
      </c>
    </row>
    <row r="719" spans="1:7" x14ac:dyDescent="0.25">
      <c r="A719" t="s">
        <v>8354</v>
      </c>
      <c r="B719" t="s">
        <v>4469</v>
      </c>
      <c r="E719" t="s">
        <v>4470</v>
      </c>
      <c r="F719" s="4" t="s">
        <v>4471</v>
      </c>
      <c r="G719" t="s">
        <v>4166</v>
      </c>
    </row>
    <row r="720" spans="1:7" x14ac:dyDescent="0.25">
      <c r="A720" t="s">
        <v>8355</v>
      </c>
      <c r="B720" t="s">
        <v>8356</v>
      </c>
      <c r="C720" t="s">
        <v>8357</v>
      </c>
      <c r="D720" t="s">
        <v>8358</v>
      </c>
      <c r="E720" t="s">
        <v>4652</v>
      </c>
      <c r="F720" s="4" t="s">
        <v>8359</v>
      </c>
      <c r="G720" t="s">
        <v>4166</v>
      </c>
    </row>
    <row r="721" spans="1:7" x14ac:dyDescent="0.25">
      <c r="A721" t="s">
        <v>8360</v>
      </c>
      <c r="B721" t="s">
        <v>8361</v>
      </c>
      <c r="C721" t="s">
        <v>8362</v>
      </c>
      <c r="E721" t="s">
        <v>4508</v>
      </c>
      <c r="F721" s="4" t="s">
        <v>8363</v>
      </c>
      <c r="G721" t="s">
        <v>4166</v>
      </c>
    </row>
    <row r="722" spans="1:7" x14ac:dyDescent="0.25">
      <c r="A722" t="s">
        <v>8364</v>
      </c>
      <c r="B722" t="s">
        <v>8365</v>
      </c>
      <c r="E722" t="s">
        <v>8366</v>
      </c>
      <c r="F722" s="4" t="s">
        <v>8367</v>
      </c>
      <c r="G722" t="s">
        <v>4166</v>
      </c>
    </row>
    <row r="723" spans="1:7" x14ac:dyDescent="0.25">
      <c r="A723" t="s">
        <v>8368</v>
      </c>
      <c r="B723" t="s">
        <v>8368</v>
      </c>
      <c r="C723" t="s">
        <v>8369</v>
      </c>
      <c r="E723" t="s">
        <v>4230</v>
      </c>
      <c r="F723" s="4" t="s">
        <v>8370</v>
      </c>
      <c r="G723" t="s">
        <v>4166</v>
      </c>
    </row>
    <row r="724" spans="1:7" x14ac:dyDescent="0.25">
      <c r="A724" t="s">
        <v>8371</v>
      </c>
      <c r="B724" t="s">
        <v>8372</v>
      </c>
      <c r="E724" t="s">
        <v>4386</v>
      </c>
      <c r="F724" s="4" t="s">
        <v>8373</v>
      </c>
      <c r="G724" t="s">
        <v>4166</v>
      </c>
    </row>
    <row r="725" spans="1:7" x14ac:dyDescent="0.25">
      <c r="A725" t="s">
        <v>8374</v>
      </c>
      <c r="B725" t="s">
        <v>8375</v>
      </c>
      <c r="C725" t="s">
        <v>8376</v>
      </c>
      <c r="D725" t="s">
        <v>8377</v>
      </c>
      <c r="E725" t="s">
        <v>4230</v>
      </c>
      <c r="F725" s="4" t="s">
        <v>8378</v>
      </c>
      <c r="G725" t="s">
        <v>4166</v>
      </c>
    </row>
    <row r="726" spans="1:7" x14ac:dyDescent="0.25">
      <c r="A726" t="s">
        <v>8379</v>
      </c>
      <c r="B726" t="s">
        <v>8095</v>
      </c>
      <c r="E726" t="s">
        <v>4465</v>
      </c>
      <c r="F726" s="4" t="s">
        <v>8096</v>
      </c>
      <c r="G726" t="s">
        <v>4166</v>
      </c>
    </row>
    <row r="727" spans="1:7" x14ac:dyDescent="0.25">
      <c r="A727" t="s">
        <v>8380</v>
      </c>
      <c r="B727" t="s">
        <v>8381</v>
      </c>
      <c r="C727" t="s">
        <v>8382</v>
      </c>
      <c r="E727" t="s">
        <v>8333</v>
      </c>
      <c r="F727" s="4" t="s">
        <v>8383</v>
      </c>
      <c r="G727" t="s">
        <v>4166</v>
      </c>
    </row>
    <row r="728" spans="1:7" x14ac:dyDescent="0.25">
      <c r="A728" t="s">
        <v>8384</v>
      </c>
      <c r="B728" t="s">
        <v>8385</v>
      </c>
      <c r="C728" t="s">
        <v>8386</v>
      </c>
      <c r="E728" t="s">
        <v>4177</v>
      </c>
      <c r="F728" s="4" t="s">
        <v>8387</v>
      </c>
      <c r="G728" t="s">
        <v>4166</v>
      </c>
    </row>
    <row r="729" spans="1:7" x14ac:dyDescent="0.25">
      <c r="A729" t="s">
        <v>8388</v>
      </c>
      <c r="B729" t="s">
        <v>8389</v>
      </c>
      <c r="C729" t="s">
        <v>4538</v>
      </c>
      <c r="E729" t="s">
        <v>4230</v>
      </c>
      <c r="F729" s="4" t="s">
        <v>8390</v>
      </c>
      <c r="G729" t="s">
        <v>4166</v>
      </c>
    </row>
    <row r="730" spans="1:7" x14ac:dyDescent="0.25">
      <c r="A730" t="s">
        <v>8391</v>
      </c>
      <c r="B730" t="s">
        <v>8392</v>
      </c>
      <c r="C730" t="s">
        <v>8393</v>
      </c>
      <c r="D730" t="s">
        <v>8394</v>
      </c>
      <c r="E730" t="s">
        <v>4329</v>
      </c>
      <c r="F730" s="4" t="s">
        <v>8395</v>
      </c>
      <c r="G730" t="s">
        <v>4166</v>
      </c>
    </row>
    <row r="731" spans="1:7" x14ac:dyDescent="0.25">
      <c r="A731" t="s">
        <v>8396</v>
      </c>
      <c r="B731" t="s">
        <v>8396</v>
      </c>
      <c r="C731" t="s">
        <v>8397</v>
      </c>
      <c r="E731" t="s">
        <v>4230</v>
      </c>
      <c r="F731" s="4" t="s">
        <v>8398</v>
      </c>
      <c r="G731" t="s">
        <v>4166</v>
      </c>
    </row>
    <row r="732" spans="1:7" x14ac:dyDescent="0.25">
      <c r="A732" t="s">
        <v>8399</v>
      </c>
      <c r="B732" t="s">
        <v>8400</v>
      </c>
      <c r="C732" t="s">
        <v>4643</v>
      </c>
      <c r="E732" t="s">
        <v>4230</v>
      </c>
      <c r="F732" s="4" t="s">
        <v>8401</v>
      </c>
      <c r="G732" t="s">
        <v>4166</v>
      </c>
    </row>
    <row r="733" spans="1:7" x14ac:dyDescent="0.25">
      <c r="A733" t="s">
        <v>8402</v>
      </c>
      <c r="B733" t="s">
        <v>8403</v>
      </c>
      <c r="E733" t="s">
        <v>4177</v>
      </c>
      <c r="F733" s="4" t="s">
        <v>8404</v>
      </c>
      <c r="G733" t="s">
        <v>4166</v>
      </c>
    </row>
    <row r="734" spans="1:7" x14ac:dyDescent="0.25">
      <c r="A734" t="s">
        <v>8405</v>
      </c>
      <c r="B734" t="s">
        <v>8406</v>
      </c>
      <c r="E734" t="s">
        <v>8407</v>
      </c>
      <c r="F734" s="4" t="s">
        <v>8408</v>
      </c>
      <c r="G734" t="s">
        <v>4166</v>
      </c>
    </row>
    <row r="735" spans="1:7" x14ac:dyDescent="0.25">
      <c r="A735" t="s">
        <v>8409</v>
      </c>
      <c r="B735" t="s">
        <v>8410</v>
      </c>
      <c r="C735" t="s">
        <v>8411</v>
      </c>
      <c r="E735" t="s">
        <v>4196</v>
      </c>
      <c r="F735" s="4" t="s">
        <v>8412</v>
      </c>
      <c r="G735" t="s">
        <v>4166</v>
      </c>
    </row>
    <row r="736" spans="1:7" x14ac:dyDescent="0.25">
      <c r="A736" t="s">
        <v>8413</v>
      </c>
      <c r="B736" t="s">
        <v>502</v>
      </c>
      <c r="C736" t="s">
        <v>8414</v>
      </c>
      <c r="E736" t="s">
        <v>4220</v>
      </c>
      <c r="F736" s="4" t="s">
        <v>8415</v>
      </c>
      <c r="G736" t="s">
        <v>4166</v>
      </c>
    </row>
    <row r="737" spans="1:7" x14ac:dyDescent="0.25">
      <c r="A737" t="s">
        <v>8416</v>
      </c>
      <c r="B737" t="s">
        <v>8417</v>
      </c>
      <c r="C737" t="s">
        <v>8418</v>
      </c>
      <c r="E737" t="s">
        <v>8419</v>
      </c>
      <c r="F737" s="4" t="s">
        <v>8420</v>
      </c>
      <c r="G737" t="s">
        <v>4166</v>
      </c>
    </row>
    <row r="738" spans="1:7" x14ac:dyDescent="0.25">
      <c r="A738" t="s">
        <v>8421</v>
      </c>
      <c r="B738" t="s">
        <v>8422</v>
      </c>
      <c r="C738" t="s">
        <v>8423</v>
      </c>
      <c r="E738" t="s">
        <v>4378</v>
      </c>
      <c r="F738" s="4" t="s">
        <v>8424</v>
      </c>
      <c r="G738" t="s">
        <v>4166</v>
      </c>
    </row>
    <row r="739" spans="1:7" x14ac:dyDescent="0.25">
      <c r="A739" t="s">
        <v>8425</v>
      </c>
      <c r="B739" t="s">
        <v>8426</v>
      </c>
      <c r="C739" t="s">
        <v>3890</v>
      </c>
      <c r="D739" t="s">
        <v>8427</v>
      </c>
      <c r="E739" t="s">
        <v>4586</v>
      </c>
      <c r="F739" s="4" t="s">
        <v>8428</v>
      </c>
      <c r="G739" t="s">
        <v>4166</v>
      </c>
    </row>
    <row r="740" spans="1:7" x14ac:dyDescent="0.25">
      <c r="A740" t="s">
        <v>8429</v>
      </c>
      <c r="B740" t="s">
        <v>8430</v>
      </c>
      <c r="C740" t="s">
        <v>8431</v>
      </c>
      <c r="E740" t="s">
        <v>4177</v>
      </c>
      <c r="F740" s="4" t="s">
        <v>8432</v>
      </c>
      <c r="G740" t="s">
        <v>4166</v>
      </c>
    </row>
    <row r="741" spans="1:7" x14ac:dyDescent="0.25">
      <c r="A741" t="s">
        <v>8433</v>
      </c>
      <c r="B741" t="s">
        <v>8434</v>
      </c>
      <c r="C741" t="s">
        <v>8435</v>
      </c>
      <c r="E741" t="s">
        <v>8110</v>
      </c>
      <c r="F741" s="4" t="s">
        <v>8436</v>
      </c>
      <c r="G741" t="s">
        <v>4166</v>
      </c>
    </row>
    <row r="742" spans="1:7" x14ac:dyDescent="0.25">
      <c r="A742" t="s">
        <v>8437</v>
      </c>
      <c r="B742" t="s">
        <v>8438</v>
      </c>
      <c r="C742" t="s">
        <v>8439</v>
      </c>
      <c r="D742" t="s">
        <v>4732</v>
      </c>
      <c r="E742" t="s">
        <v>4733</v>
      </c>
      <c r="F742" s="4" t="s">
        <v>8440</v>
      </c>
      <c r="G742" t="s">
        <v>4166</v>
      </c>
    </row>
    <row r="743" spans="1:7" x14ac:dyDescent="0.25">
      <c r="A743" t="s">
        <v>8441</v>
      </c>
      <c r="B743" t="s">
        <v>8227</v>
      </c>
      <c r="E743" t="s">
        <v>8442</v>
      </c>
      <c r="F743" s="4" t="s">
        <v>8443</v>
      </c>
      <c r="G743" t="s">
        <v>4166</v>
      </c>
    </row>
    <row r="744" spans="1:7" x14ac:dyDescent="0.25">
      <c r="A744" t="s">
        <v>8444</v>
      </c>
      <c r="B744" t="s">
        <v>8445</v>
      </c>
      <c r="C744" t="s">
        <v>8446</v>
      </c>
      <c r="E744" t="s">
        <v>4315</v>
      </c>
      <c r="F744" s="4" t="s">
        <v>8447</v>
      </c>
      <c r="G744" t="s">
        <v>4166</v>
      </c>
    </row>
    <row r="745" spans="1:7" x14ac:dyDescent="0.25">
      <c r="A745" t="s">
        <v>4523</v>
      </c>
      <c r="B745" t="s">
        <v>4523</v>
      </c>
      <c r="C745" t="s">
        <v>4524</v>
      </c>
      <c r="E745" t="s">
        <v>4470</v>
      </c>
      <c r="F745" s="4" t="s">
        <v>4525</v>
      </c>
      <c r="G745" t="s">
        <v>4166</v>
      </c>
    </row>
    <row r="746" spans="1:7" x14ac:dyDescent="0.25">
      <c r="A746" t="s">
        <v>8448</v>
      </c>
      <c r="B746" t="s">
        <v>8449</v>
      </c>
      <c r="E746" t="s">
        <v>4271</v>
      </c>
      <c r="F746" s="4" t="s">
        <v>8450</v>
      </c>
      <c r="G746" t="s">
        <v>4166</v>
      </c>
    </row>
    <row r="747" spans="1:7" x14ac:dyDescent="0.25">
      <c r="A747" t="s">
        <v>8451</v>
      </c>
      <c r="B747" t="s">
        <v>8452</v>
      </c>
      <c r="C747" t="s">
        <v>4311</v>
      </c>
      <c r="E747" t="s">
        <v>4177</v>
      </c>
      <c r="F747" s="4" t="s">
        <v>8453</v>
      </c>
      <c r="G747" t="s">
        <v>4166</v>
      </c>
    </row>
    <row r="748" spans="1:7" x14ac:dyDescent="0.25">
      <c r="A748" t="s">
        <v>8454</v>
      </c>
      <c r="B748" t="s">
        <v>8455</v>
      </c>
      <c r="E748" t="s">
        <v>4465</v>
      </c>
      <c r="F748" s="4" t="s">
        <v>8456</v>
      </c>
      <c r="G748" t="s">
        <v>4166</v>
      </c>
    </row>
    <row r="749" spans="1:7" x14ac:dyDescent="0.25">
      <c r="A749" t="s">
        <v>8457</v>
      </c>
      <c r="B749" t="s">
        <v>7343</v>
      </c>
      <c r="E749" t="s">
        <v>4684</v>
      </c>
      <c r="F749" s="4" t="s">
        <v>8458</v>
      </c>
      <c r="G749" t="s">
        <v>4166</v>
      </c>
    </row>
    <row r="750" spans="1:7" x14ac:dyDescent="0.25">
      <c r="A750" t="s">
        <v>8459</v>
      </c>
      <c r="B750" t="s">
        <v>8460</v>
      </c>
      <c r="C750" t="s">
        <v>8461</v>
      </c>
      <c r="D750" t="s">
        <v>8462</v>
      </c>
      <c r="E750" t="s">
        <v>4664</v>
      </c>
      <c r="F750" s="4" t="s">
        <v>8463</v>
      </c>
      <c r="G750" t="s">
        <v>4166</v>
      </c>
    </row>
    <row r="751" spans="1:7" x14ac:dyDescent="0.25">
      <c r="A751" t="s">
        <v>8464</v>
      </c>
      <c r="B751" t="s">
        <v>8465</v>
      </c>
      <c r="C751" t="s">
        <v>8466</v>
      </c>
      <c r="E751" t="s">
        <v>4378</v>
      </c>
      <c r="F751" s="4" t="s">
        <v>8467</v>
      </c>
      <c r="G751" t="s">
        <v>4166</v>
      </c>
    </row>
    <row r="752" spans="1:7" x14ac:dyDescent="0.25">
      <c r="A752" t="s">
        <v>8468</v>
      </c>
      <c r="B752" t="s">
        <v>8469</v>
      </c>
      <c r="E752" t="s">
        <v>8470</v>
      </c>
      <c r="F752" s="4" t="s">
        <v>8471</v>
      </c>
      <c r="G752" t="s">
        <v>4166</v>
      </c>
    </row>
    <row r="753" spans="1:7" x14ac:dyDescent="0.25">
      <c r="A753" t="s">
        <v>8472</v>
      </c>
      <c r="B753" t="s">
        <v>1749</v>
      </c>
      <c r="E753" t="s">
        <v>4465</v>
      </c>
      <c r="F753" s="4" t="s">
        <v>8473</v>
      </c>
      <c r="G753" t="s">
        <v>4166</v>
      </c>
    </row>
    <row r="754" spans="1:7" x14ac:dyDescent="0.25">
      <c r="A754" t="s">
        <v>8474</v>
      </c>
      <c r="B754" t="s">
        <v>249</v>
      </c>
      <c r="E754" t="s">
        <v>4601</v>
      </c>
      <c r="F754" s="4" t="s">
        <v>8475</v>
      </c>
      <c r="G754" t="s">
        <v>4166</v>
      </c>
    </row>
    <row r="755" spans="1:7" x14ac:dyDescent="0.25">
      <c r="A755" t="s">
        <v>8476</v>
      </c>
      <c r="B755" t="s">
        <v>8477</v>
      </c>
      <c r="E755" t="s">
        <v>4230</v>
      </c>
      <c r="F755" s="4" t="s">
        <v>8478</v>
      </c>
      <c r="G755" t="s">
        <v>4166</v>
      </c>
    </row>
    <row r="756" spans="1:7" x14ac:dyDescent="0.25">
      <c r="A756" t="s">
        <v>8479</v>
      </c>
      <c r="B756" t="s">
        <v>8480</v>
      </c>
      <c r="E756" t="s">
        <v>4230</v>
      </c>
      <c r="F756" s="4" t="s">
        <v>8481</v>
      </c>
      <c r="G756" t="s">
        <v>4166</v>
      </c>
    </row>
    <row r="757" spans="1:7" x14ac:dyDescent="0.25">
      <c r="A757" t="s">
        <v>8482</v>
      </c>
      <c r="B757" t="s">
        <v>8483</v>
      </c>
      <c r="C757" t="s">
        <v>8484</v>
      </c>
      <c r="E757" t="s">
        <v>4508</v>
      </c>
      <c r="F757" s="4" t="s">
        <v>8485</v>
      </c>
      <c r="G757" t="s">
        <v>4166</v>
      </c>
    </row>
    <row r="758" spans="1:7" x14ac:dyDescent="0.25">
      <c r="A758" t="s">
        <v>8486</v>
      </c>
      <c r="B758" t="s">
        <v>8487</v>
      </c>
      <c r="E758" t="s">
        <v>4230</v>
      </c>
      <c r="F758" s="4" t="s">
        <v>8488</v>
      </c>
      <c r="G758" t="s">
        <v>4166</v>
      </c>
    </row>
    <row r="759" spans="1:7" x14ac:dyDescent="0.25">
      <c r="A759" t="s">
        <v>8489</v>
      </c>
      <c r="B759" t="s">
        <v>8490</v>
      </c>
      <c r="E759" t="s">
        <v>4329</v>
      </c>
      <c r="F759" s="4" t="s">
        <v>8491</v>
      </c>
      <c r="G759" t="s">
        <v>4166</v>
      </c>
    </row>
    <row r="760" spans="1:7" x14ac:dyDescent="0.25">
      <c r="A760" t="s">
        <v>8492</v>
      </c>
      <c r="B760" t="s">
        <v>8493</v>
      </c>
      <c r="E760" t="s">
        <v>8494</v>
      </c>
      <c r="F760" s="4" t="s">
        <v>8495</v>
      </c>
      <c r="G760" t="s">
        <v>4166</v>
      </c>
    </row>
    <row r="761" spans="1:7" x14ac:dyDescent="0.25">
      <c r="A761" t="s">
        <v>8496</v>
      </c>
      <c r="B761" t="s">
        <v>8497</v>
      </c>
      <c r="C761" t="s">
        <v>8498</v>
      </c>
      <c r="E761" t="s">
        <v>4177</v>
      </c>
      <c r="F761" s="4" t="s">
        <v>8499</v>
      </c>
      <c r="G761" t="s">
        <v>4166</v>
      </c>
    </row>
    <row r="762" spans="1:7" x14ac:dyDescent="0.25">
      <c r="A762" t="s">
        <v>8500</v>
      </c>
      <c r="B762" t="s">
        <v>8500</v>
      </c>
      <c r="C762" t="s">
        <v>8501</v>
      </c>
      <c r="E762" t="s">
        <v>8502</v>
      </c>
      <c r="F762" s="4" t="s">
        <v>8503</v>
      </c>
      <c r="G762" t="s">
        <v>4166</v>
      </c>
    </row>
    <row r="763" spans="1:7" x14ac:dyDescent="0.25">
      <c r="A763" t="s">
        <v>8504</v>
      </c>
      <c r="B763" t="s">
        <v>8505</v>
      </c>
      <c r="C763" t="s">
        <v>8506</v>
      </c>
      <c r="D763" t="s">
        <v>8224</v>
      </c>
      <c r="E763" t="s">
        <v>4329</v>
      </c>
      <c r="F763" s="4" t="s">
        <v>8507</v>
      </c>
      <c r="G763" t="s">
        <v>4166</v>
      </c>
    </row>
    <row r="764" spans="1:7" x14ac:dyDescent="0.25">
      <c r="A764" t="s">
        <v>8508</v>
      </c>
      <c r="B764" t="s">
        <v>8509</v>
      </c>
      <c r="C764" t="s">
        <v>8510</v>
      </c>
      <c r="E764" t="s">
        <v>8511</v>
      </c>
      <c r="F764" s="4" t="s">
        <v>8512</v>
      </c>
      <c r="G764" t="s">
        <v>4166</v>
      </c>
    </row>
    <row r="765" spans="1:7" x14ac:dyDescent="0.25">
      <c r="A765" t="s">
        <v>8513</v>
      </c>
      <c r="B765" t="s">
        <v>8514</v>
      </c>
      <c r="C765" t="s">
        <v>8515</v>
      </c>
      <c r="E765" t="s">
        <v>4303</v>
      </c>
      <c r="F765" s="4" t="s">
        <v>8516</v>
      </c>
      <c r="G765" t="s">
        <v>4166</v>
      </c>
    </row>
    <row r="766" spans="1:7" x14ac:dyDescent="0.25">
      <c r="A766" t="s">
        <v>8038</v>
      </c>
      <c r="B766" t="s">
        <v>8517</v>
      </c>
      <c r="E766" t="s">
        <v>4177</v>
      </c>
      <c r="F766" s="4" t="s">
        <v>8518</v>
      </c>
      <c r="G766" t="s">
        <v>4166</v>
      </c>
    </row>
    <row r="767" spans="1:7" x14ac:dyDescent="0.25">
      <c r="A767" t="s">
        <v>8519</v>
      </c>
      <c r="B767" t="s">
        <v>8519</v>
      </c>
      <c r="C767" t="s">
        <v>8520</v>
      </c>
      <c r="E767" t="s">
        <v>8521</v>
      </c>
      <c r="F767" s="4" t="s">
        <v>8522</v>
      </c>
      <c r="G767" t="s">
        <v>4166</v>
      </c>
    </row>
    <row r="768" spans="1:7" x14ac:dyDescent="0.25">
      <c r="A768" t="s">
        <v>8523</v>
      </c>
      <c r="B768" t="s">
        <v>8524</v>
      </c>
      <c r="E768" t="s">
        <v>8525</v>
      </c>
      <c r="F768" s="4" t="s">
        <v>8526</v>
      </c>
      <c r="G768" t="s">
        <v>4166</v>
      </c>
    </row>
    <row r="769" spans="1:7" x14ac:dyDescent="0.25">
      <c r="A769" t="s">
        <v>8527</v>
      </c>
      <c r="B769" t="s">
        <v>8528</v>
      </c>
      <c r="C769" t="s">
        <v>8529</v>
      </c>
      <c r="E769" t="s">
        <v>4177</v>
      </c>
      <c r="F769" s="4" t="s">
        <v>8530</v>
      </c>
      <c r="G769" t="s">
        <v>4166</v>
      </c>
    </row>
    <row r="770" spans="1:7" x14ac:dyDescent="0.25">
      <c r="A770" t="s">
        <v>8531</v>
      </c>
      <c r="B770" t="s">
        <v>8532</v>
      </c>
      <c r="C770" t="s">
        <v>8533</v>
      </c>
      <c r="D770" t="s">
        <v>8534</v>
      </c>
      <c r="E770" t="s">
        <v>8535</v>
      </c>
      <c r="F770" s="4" t="s">
        <v>8536</v>
      </c>
      <c r="G770" t="s">
        <v>4166</v>
      </c>
    </row>
    <row r="771" spans="1:7" x14ac:dyDescent="0.25">
      <c r="A771" t="s">
        <v>8537</v>
      </c>
      <c r="B771" t="s">
        <v>8538</v>
      </c>
      <c r="C771" t="s">
        <v>4767</v>
      </c>
      <c r="E771" t="s">
        <v>4707</v>
      </c>
      <c r="F771" s="4" t="s">
        <v>8539</v>
      </c>
      <c r="G771" t="s">
        <v>4166</v>
      </c>
    </row>
    <row r="772" spans="1:7" x14ac:dyDescent="0.25">
      <c r="A772" t="s">
        <v>8540</v>
      </c>
      <c r="B772" t="s">
        <v>8540</v>
      </c>
      <c r="C772" t="s">
        <v>8541</v>
      </c>
      <c r="E772" t="s">
        <v>4470</v>
      </c>
      <c r="F772" s="4" t="s">
        <v>8542</v>
      </c>
      <c r="G772" t="s">
        <v>4166</v>
      </c>
    </row>
    <row r="773" spans="1:7" x14ac:dyDescent="0.25">
      <c r="A773" t="s">
        <v>8543</v>
      </c>
      <c r="B773" t="s">
        <v>8544</v>
      </c>
      <c r="C773" t="s">
        <v>8545</v>
      </c>
      <c r="E773" t="s">
        <v>4177</v>
      </c>
      <c r="F773" s="4" t="s">
        <v>8546</v>
      </c>
      <c r="G773" t="s">
        <v>4166</v>
      </c>
    </row>
    <row r="774" spans="1:7" x14ac:dyDescent="0.25">
      <c r="A774" t="s">
        <v>8547</v>
      </c>
      <c r="B774" t="s">
        <v>8548</v>
      </c>
      <c r="E774" t="s">
        <v>4508</v>
      </c>
      <c r="F774" s="4" t="s">
        <v>8549</v>
      </c>
      <c r="G774" t="s">
        <v>4166</v>
      </c>
    </row>
    <row r="775" spans="1:7" x14ac:dyDescent="0.25">
      <c r="A775" t="s">
        <v>8550</v>
      </c>
      <c r="B775" t="s">
        <v>8551</v>
      </c>
      <c r="E775" t="s">
        <v>4230</v>
      </c>
      <c r="F775" s="4" t="s">
        <v>8552</v>
      </c>
      <c r="G775" t="s">
        <v>4166</v>
      </c>
    </row>
    <row r="776" spans="1:7" x14ac:dyDescent="0.25">
      <c r="A776" t="s">
        <v>8553</v>
      </c>
      <c r="B776" t="s">
        <v>8554</v>
      </c>
      <c r="E776" t="s">
        <v>4295</v>
      </c>
      <c r="F776" s="4" t="s">
        <v>8555</v>
      </c>
      <c r="G776" t="s">
        <v>4166</v>
      </c>
    </row>
    <row r="777" spans="1:7" x14ac:dyDescent="0.25">
      <c r="A777" t="s">
        <v>8556</v>
      </c>
      <c r="B777" t="s">
        <v>8557</v>
      </c>
      <c r="C777" t="s">
        <v>8558</v>
      </c>
      <c r="E777" t="s">
        <v>4883</v>
      </c>
      <c r="F777" s="4" t="s">
        <v>8559</v>
      </c>
      <c r="G777" t="s">
        <v>4854</v>
      </c>
    </row>
    <row r="778" spans="1:7" x14ac:dyDescent="0.25">
      <c r="A778" t="s">
        <v>8560</v>
      </c>
      <c r="B778" t="s">
        <v>8561</v>
      </c>
      <c r="C778" t="s">
        <v>8562</v>
      </c>
      <c r="D778" t="s">
        <v>8563</v>
      </c>
      <c r="E778" t="s">
        <v>4851</v>
      </c>
      <c r="F778" s="4" t="s">
        <v>8564</v>
      </c>
      <c r="G778" t="s">
        <v>4854</v>
      </c>
    </row>
    <row r="779" spans="1:7" x14ac:dyDescent="0.25">
      <c r="A779" t="s">
        <v>8565</v>
      </c>
      <c r="B779" t="s">
        <v>8566</v>
      </c>
      <c r="E779" t="s">
        <v>5024</v>
      </c>
      <c r="F779" s="4" t="s">
        <v>8567</v>
      </c>
      <c r="G779" t="s">
        <v>4854</v>
      </c>
    </row>
    <row r="780" spans="1:7" x14ac:dyDescent="0.25">
      <c r="A780" t="s">
        <v>8568</v>
      </c>
      <c r="B780" t="s">
        <v>8569</v>
      </c>
      <c r="E780" t="s">
        <v>5300</v>
      </c>
      <c r="F780" s="4" t="s">
        <v>8570</v>
      </c>
      <c r="G780" t="s">
        <v>4854</v>
      </c>
    </row>
    <row r="781" spans="1:7" x14ac:dyDescent="0.25">
      <c r="A781" t="s">
        <v>8571</v>
      </c>
      <c r="B781" t="s">
        <v>8572</v>
      </c>
      <c r="C781" t="s">
        <v>8573</v>
      </c>
      <c r="E781" t="s">
        <v>8574</v>
      </c>
      <c r="F781" s="4" t="s">
        <v>8575</v>
      </c>
      <c r="G781" t="s">
        <v>4854</v>
      </c>
    </row>
    <row r="782" spans="1:7" x14ac:dyDescent="0.25">
      <c r="A782" t="s">
        <v>8576</v>
      </c>
      <c r="B782" t="s">
        <v>8577</v>
      </c>
      <c r="C782" t="s">
        <v>8578</v>
      </c>
      <c r="E782" t="s">
        <v>4851</v>
      </c>
      <c r="F782" s="4" t="s">
        <v>8579</v>
      </c>
      <c r="G782" t="s">
        <v>4854</v>
      </c>
    </row>
    <row r="783" spans="1:7" x14ac:dyDescent="0.25">
      <c r="A783" t="s">
        <v>8580</v>
      </c>
      <c r="B783" t="s">
        <v>1780</v>
      </c>
      <c r="E783" t="s">
        <v>5313</v>
      </c>
      <c r="F783" s="4" t="s">
        <v>8581</v>
      </c>
      <c r="G783" t="s">
        <v>4854</v>
      </c>
    </row>
    <row r="784" spans="1:7" x14ac:dyDescent="0.25">
      <c r="A784" t="s">
        <v>8582</v>
      </c>
      <c r="B784" t="s">
        <v>8583</v>
      </c>
      <c r="E784" t="s">
        <v>5051</v>
      </c>
      <c r="F784" s="4" t="s">
        <v>8584</v>
      </c>
      <c r="G784" t="s">
        <v>4854</v>
      </c>
    </row>
    <row r="785" spans="1:7" x14ac:dyDescent="0.25">
      <c r="A785" t="s">
        <v>8585</v>
      </c>
      <c r="B785" t="s">
        <v>8586</v>
      </c>
      <c r="E785" t="s">
        <v>8587</v>
      </c>
      <c r="F785" s="4" t="s">
        <v>8588</v>
      </c>
      <c r="G785" t="s">
        <v>4854</v>
      </c>
    </row>
    <row r="786" spans="1:7" x14ac:dyDescent="0.25">
      <c r="A786" t="s">
        <v>8589</v>
      </c>
      <c r="B786" t="s">
        <v>8590</v>
      </c>
      <c r="E786" t="s">
        <v>8591</v>
      </c>
      <c r="F786" s="4" t="s">
        <v>8592</v>
      </c>
      <c r="G786" t="s">
        <v>4854</v>
      </c>
    </row>
    <row r="787" spans="1:7" x14ac:dyDescent="0.25">
      <c r="A787" t="s">
        <v>8593</v>
      </c>
      <c r="B787" t="s">
        <v>8594</v>
      </c>
      <c r="C787" t="s">
        <v>8595</v>
      </c>
      <c r="D787" t="s">
        <v>8596</v>
      </c>
      <c r="E787" t="s">
        <v>4928</v>
      </c>
      <c r="F787" s="4" t="s">
        <v>8597</v>
      </c>
      <c r="G787" t="s">
        <v>4854</v>
      </c>
    </row>
    <row r="788" spans="1:7" x14ac:dyDescent="0.25">
      <c r="A788" t="s">
        <v>8598</v>
      </c>
      <c r="B788" t="s">
        <v>8599</v>
      </c>
      <c r="E788" t="s">
        <v>8600</v>
      </c>
      <c r="F788" s="4" t="s">
        <v>8601</v>
      </c>
      <c r="G788" t="s">
        <v>4854</v>
      </c>
    </row>
    <row r="789" spans="1:7" x14ac:dyDescent="0.25">
      <c r="A789" t="s">
        <v>8602</v>
      </c>
      <c r="B789" t="s">
        <v>8603</v>
      </c>
      <c r="E789" t="s">
        <v>8604</v>
      </c>
      <c r="F789" s="4" t="s">
        <v>8605</v>
      </c>
      <c r="G789" t="s">
        <v>4854</v>
      </c>
    </row>
    <row r="790" spans="1:7" x14ac:dyDescent="0.25">
      <c r="A790" t="s">
        <v>8606</v>
      </c>
      <c r="B790" t="s">
        <v>8607</v>
      </c>
      <c r="C790" t="s">
        <v>8608</v>
      </c>
      <c r="D790" t="s">
        <v>8609</v>
      </c>
      <c r="E790" t="s">
        <v>5321</v>
      </c>
      <c r="F790" s="4" t="s">
        <v>8610</v>
      </c>
      <c r="G790" t="s">
        <v>4854</v>
      </c>
    </row>
    <row r="791" spans="1:7" x14ac:dyDescent="0.25">
      <c r="A791" t="s">
        <v>8611</v>
      </c>
      <c r="B791" t="s">
        <v>8612</v>
      </c>
      <c r="E791" t="s">
        <v>5254</v>
      </c>
      <c r="F791" s="4" t="s">
        <v>8613</v>
      </c>
      <c r="G791" t="s">
        <v>4854</v>
      </c>
    </row>
    <row r="792" spans="1:7" x14ac:dyDescent="0.25">
      <c r="A792" t="s">
        <v>8614</v>
      </c>
      <c r="B792" t="s">
        <v>7575</v>
      </c>
      <c r="E792" t="s">
        <v>8615</v>
      </c>
      <c r="F792" s="4" t="s">
        <v>8616</v>
      </c>
      <c r="G792" t="s">
        <v>4854</v>
      </c>
    </row>
    <row r="793" spans="1:7" x14ac:dyDescent="0.25">
      <c r="A793" t="s">
        <v>8617</v>
      </c>
      <c r="B793" t="s">
        <v>8618</v>
      </c>
      <c r="E793" t="s">
        <v>5254</v>
      </c>
      <c r="F793" s="4" t="s">
        <v>8619</v>
      </c>
      <c r="G793" t="s">
        <v>4854</v>
      </c>
    </row>
    <row r="794" spans="1:7" x14ac:dyDescent="0.25">
      <c r="A794" t="s">
        <v>8620</v>
      </c>
      <c r="B794" t="s">
        <v>8620</v>
      </c>
      <c r="C794" t="s">
        <v>8621</v>
      </c>
      <c r="D794" t="s">
        <v>8622</v>
      </c>
      <c r="E794" t="s">
        <v>5245</v>
      </c>
      <c r="F794" s="4" t="s">
        <v>8623</v>
      </c>
      <c r="G794" t="s">
        <v>4854</v>
      </c>
    </row>
    <row r="795" spans="1:7" x14ac:dyDescent="0.25">
      <c r="A795" t="s">
        <v>8624</v>
      </c>
      <c r="B795" t="s">
        <v>8625</v>
      </c>
      <c r="E795" t="s">
        <v>4864</v>
      </c>
      <c r="F795" s="4" t="s">
        <v>8626</v>
      </c>
      <c r="G795" t="s">
        <v>4854</v>
      </c>
    </row>
    <row r="796" spans="1:7" x14ac:dyDescent="0.25">
      <c r="A796" t="s">
        <v>8627</v>
      </c>
      <c r="B796" t="s">
        <v>8628</v>
      </c>
      <c r="C796" t="s">
        <v>8629</v>
      </c>
      <c r="D796" t="s">
        <v>8630</v>
      </c>
      <c r="E796" t="s">
        <v>4851</v>
      </c>
      <c r="F796" s="4" t="s">
        <v>8631</v>
      </c>
      <c r="G796" t="s">
        <v>4854</v>
      </c>
    </row>
    <row r="797" spans="1:7" x14ac:dyDescent="0.25">
      <c r="A797" t="s">
        <v>8632</v>
      </c>
      <c r="B797" t="s">
        <v>8633</v>
      </c>
      <c r="E797" t="s">
        <v>4955</v>
      </c>
      <c r="F797" s="4" t="s">
        <v>8634</v>
      </c>
      <c r="G797" t="s">
        <v>4854</v>
      </c>
    </row>
    <row r="798" spans="1:7" x14ac:dyDescent="0.25">
      <c r="A798" t="s">
        <v>8635</v>
      </c>
      <c r="B798" t="s">
        <v>4962</v>
      </c>
      <c r="E798" t="s">
        <v>4963</v>
      </c>
      <c r="F798" s="4" t="s">
        <v>4964</v>
      </c>
      <c r="G798" t="s">
        <v>4854</v>
      </c>
    </row>
    <row r="799" spans="1:7" x14ac:dyDescent="0.25">
      <c r="A799" t="s">
        <v>8636</v>
      </c>
      <c r="B799" t="s">
        <v>8637</v>
      </c>
      <c r="E799" t="s">
        <v>5113</v>
      </c>
      <c r="F799" s="4" t="s">
        <v>8638</v>
      </c>
      <c r="G799" t="s">
        <v>4854</v>
      </c>
    </row>
    <row r="800" spans="1:7" x14ac:dyDescent="0.25">
      <c r="A800" t="s">
        <v>8639</v>
      </c>
      <c r="B800" t="s">
        <v>8640</v>
      </c>
      <c r="C800" t="s">
        <v>8641</v>
      </c>
      <c r="E800" t="s">
        <v>4944</v>
      </c>
      <c r="F800" s="4" t="s">
        <v>8642</v>
      </c>
      <c r="G800" t="s">
        <v>4854</v>
      </c>
    </row>
    <row r="801" spans="1:7" x14ac:dyDescent="0.25">
      <c r="A801" t="s">
        <v>8643</v>
      </c>
      <c r="B801" t="s">
        <v>8644</v>
      </c>
      <c r="C801" t="s">
        <v>8645</v>
      </c>
      <c r="D801" t="s">
        <v>8646</v>
      </c>
      <c r="E801" t="s">
        <v>4851</v>
      </c>
      <c r="F801" s="4" t="s">
        <v>8647</v>
      </c>
      <c r="G801" t="s">
        <v>4854</v>
      </c>
    </row>
    <row r="802" spans="1:7" x14ac:dyDescent="0.25">
      <c r="A802" t="s">
        <v>8648</v>
      </c>
      <c r="B802" t="s">
        <v>8649</v>
      </c>
      <c r="C802" t="s">
        <v>8650</v>
      </c>
      <c r="E802" t="s">
        <v>5245</v>
      </c>
      <c r="F802" s="4" t="s">
        <v>8651</v>
      </c>
      <c r="G802" t="s">
        <v>4854</v>
      </c>
    </row>
    <row r="803" spans="1:7" x14ac:dyDescent="0.25">
      <c r="A803" t="s">
        <v>8652</v>
      </c>
      <c r="B803" t="s">
        <v>8652</v>
      </c>
      <c r="C803" t="s">
        <v>8653</v>
      </c>
      <c r="E803" t="s">
        <v>5199</v>
      </c>
      <c r="F803" s="4" t="s">
        <v>8654</v>
      </c>
      <c r="G803" t="s">
        <v>4854</v>
      </c>
    </row>
    <row r="804" spans="1:7" x14ac:dyDescent="0.25">
      <c r="A804" t="s">
        <v>8655</v>
      </c>
      <c r="B804" t="s">
        <v>8656</v>
      </c>
      <c r="C804" t="s">
        <v>8657</v>
      </c>
      <c r="E804" t="s">
        <v>8658</v>
      </c>
      <c r="F804" s="4" t="s">
        <v>8659</v>
      </c>
      <c r="G804" t="s">
        <v>4854</v>
      </c>
    </row>
    <row r="805" spans="1:7" x14ac:dyDescent="0.25">
      <c r="A805" t="s">
        <v>8660</v>
      </c>
      <c r="B805" t="s">
        <v>8661</v>
      </c>
      <c r="C805" t="s">
        <v>8662</v>
      </c>
      <c r="E805" t="s">
        <v>4940</v>
      </c>
      <c r="F805" s="4" t="s">
        <v>8663</v>
      </c>
      <c r="G805" t="s">
        <v>4854</v>
      </c>
    </row>
    <row r="806" spans="1:7" x14ac:dyDescent="0.25">
      <c r="A806" t="s">
        <v>8664</v>
      </c>
      <c r="B806" t="s">
        <v>8665</v>
      </c>
      <c r="E806" t="s">
        <v>5699</v>
      </c>
      <c r="F806" s="4" t="s">
        <v>8666</v>
      </c>
      <c r="G806" t="s">
        <v>4854</v>
      </c>
    </row>
    <row r="807" spans="1:7" x14ac:dyDescent="0.25">
      <c r="A807" t="s">
        <v>8667</v>
      </c>
      <c r="B807" t="s">
        <v>8668</v>
      </c>
      <c r="C807" t="s">
        <v>8669</v>
      </c>
      <c r="E807" t="s">
        <v>4893</v>
      </c>
      <c r="F807" s="4" t="s">
        <v>8670</v>
      </c>
      <c r="G807" t="s">
        <v>4854</v>
      </c>
    </row>
    <row r="808" spans="1:7" x14ac:dyDescent="0.25">
      <c r="A808" t="s">
        <v>8671</v>
      </c>
      <c r="B808" t="s">
        <v>8672</v>
      </c>
      <c r="E808" t="s">
        <v>8673</v>
      </c>
      <c r="F808" s="4" t="s">
        <v>8674</v>
      </c>
      <c r="G808" t="s">
        <v>4854</v>
      </c>
    </row>
    <row r="809" spans="1:7" x14ac:dyDescent="0.25">
      <c r="A809" t="s">
        <v>8675</v>
      </c>
      <c r="B809" t="s">
        <v>4988</v>
      </c>
      <c r="E809" t="s">
        <v>4989</v>
      </c>
      <c r="F809" s="4" t="s">
        <v>4990</v>
      </c>
      <c r="G809" t="s">
        <v>4854</v>
      </c>
    </row>
    <row r="810" spans="1:7" x14ac:dyDescent="0.25">
      <c r="A810" t="s">
        <v>8676</v>
      </c>
      <c r="B810" t="s">
        <v>8677</v>
      </c>
      <c r="E810" t="s">
        <v>4851</v>
      </c>
      <c r="F810" s="4" t="s">
        <v>8678</v>
      </c>
      <c r="G810" t="s">
        <v>4854</v>
      </c>
    </row>
    <row r="811" spans="1:7" x14ac:dyDescent="0.25">
      <c r="A811" t="s">
        <v>8679</v>
      </c>
      <c r="B811" t="s">
        <v>8680</v>
      </c>
      <c r="E811" t="s">
        <v>8681</v>
      </c>
      <c r="F811" s="4" t="s">
        <v>8682</v>
      </c>
      <c r="G811" t="s">
        <v>4854</v>
      </c>
    </row>
    <row r="812" spans="1:7" x14ac:dyDescent="0.25">
      <c r="A812" t="s">
        <v>8683</v>
      </c>
      <c r="B812" t="s">
        <v>8684</v>
      </c>
      <c r="E812" t="s">
        <v>8685</v>
      </c>
      <c r="F812" s="4" t="s">
        <v>8686</v>
      </c>
      <c r="G812" t="s">
        <v>4854</v>
      </c>
    </row>
    <row r="813" spans="1:7" x14ac:dyDescent="0.25">
      <c r="A813" t="s">
        <v>8687</v>
      </c>
      <c r="B813" t="s">
        <v>5228</v>
      </c>
      <c r="C813" t="s">
        <v>5229</v>
      </c>
      <c r="E813" t="s">
        <v>5229</v>
      </c>
      <c r="F813" s="4" t="s">
        <v>5230</v>
      </c>
      <c r="G813" t="s">
        <v>4854</v>
      </c>
    </row>
    <row r="814" spans="1:7" x14ac:dyDescent="0.25">
      <c r="A814" t="s">
        <v>8688</v>
      </c>
      <c r="B814" t="s">
        <v>8689</v>
      </c>
      <c r="E814" t="s">
        <v>4940</v>
      </c>
      <c r="F814" s="4" t="s">
        <v>8690</v>
      </c>
      <c r="G814" t="s">
        <v>4854</v>
      </c>
    </row>
    <row r="815" spans="1:7" x14ac:dyDescent="0.25">
      <c r="A815" t="s">
        <v>8691</v>
      </c>
      <c r="B815" t="s">
        <v>8692</v>
      </c>
      <c r="E815" t="s">
        <v>8693</v>
      </c>
      <c r="F815" s="4" t="s">
        <v>8694</v>
      </c>
      <c r="G815" t="s">
        <v>4854</v>
      </c>
    </row>
    <row r="816" spans="1:7" x14ac:dyDescent="0.25">
      <c r="A816" t="s">
        <v>8695</v>
      </c>
      <c r="B816" t="s">
        <v>8696</v>
      </c>
      <c r="C816" t="s">
        <v>8697</v>
      </c>
      <c r="E816" t="s">
        <v>4858</v>
      </c>
      <c r="F816" s="4" t="s">
        <v>8698</v>
      </c>
      <c r="G816" t="s">
        <v>4854</v>
      </c>
    </row>
    <row r="817" spans="1:7" x14ac:dyDescent="0.25">
      <c r="A817" t="s">
        <v>8699</v>
      </c>
      <c r="B817" t="s">
        <v>8700</v>
      </c>
      <c r="C817" t="s">
        <v>8699</v>
      </c>
      <c r="E817" t="s">
        <v>8591</v>
      </c>
      <c r="F817" s="4" t="s">
        <v>8701</v>
      </c>
      <c r="G817" t="s">
        <v>4854</v>
      </c>
    </row>
    <row r="818" spans="1:7" x14ac:dyDescent="0.25">
      <c r="A818" t="s">
        <v>8702</v>
      </c>
      <c r="B818" t="s">
        <v>8702</v>
      </c>
      <c r="C818" t="s">
        <v>8703</v>
      </c>
      <c r="D818" t="s">
        <v>8704</v>
      </c>
      <c r="E818" t="s">
        <v>5069</v>
      </c>
      <c r="F818" s="4" t="s">
        <v>8705</v>
      </c>
      <c r="G818" t="s">
        <v>4854</v>
      </c>
    </row>
    <row r="819" spans="1:7" x14ac:dyDescent="0.25">
      <c r="A819" t="s">
        <v>8706</v>
      </c>
      <c r="B819" t="s">
        <v>8707</v>
      </c>
      <c r="E819" t="s">
        <v>8708</v>
      </c>
      <c r="F819" s="4" t="s">
        <v>8709</v>
      </c>
      <c r="G819" t="s">
        <v>4854</v>
      </c>
    </row>
    <row r="820" spans="1:7" x14ac:dyDescent="0.25">
      <c r="A820" t="s">
        <v>8710</v>
      </c>
      <c r="B820" t="s">
        <v>8711</v>
      </c>
      <c r="C820" t="s">
        <v>8712</v>
      </c>
      <c r="E820" t="s">
        <v>8713</v>
      </c>
      <c r="F820" s="4" t="s">
        <v>8714</v>
      </c>
      <c r="G820" t="s">
        <v>4854</v>
      </c>
    </row>
    <row r="821" spans="1:7" x14ac:dyDescent="0.25">
      <c r="A821" t="s">
        <v>8715</v>
      </c>
      <c r="B821" t="s">
        <v>8716</v>
      </c>
      <c r="E821" t="s">
        <v>5365</v>
      </c>
      <c r="F821" s="4" t="s">
        <v>8717</v>
      </c>
      <c r="G821" t="s">
        <v>4854</v>
      </c>
    </row>
    <row r="822" spans="1:7" x14ac:dyDescent="0.25">
      <c r="A822" t="s">
        <v>8718</v>
      </c>
      <c r="B822" t="s">
        <v>8719</v>
      </c>
      <c r="E822" t="s">
        <v>8720</v>
      </c>
      <c r="F822" s="4" t="s">
        <v>8721</v>
      </c>
      <c r="G822" t="s">
        <v>4854</v>
      </c>
    </row>
    <row r="823" spans="1:7" x14ac:dyDescent="0.25">
      <c r="A823" t="s">
        <v>8722</v>
      </c>
      <c r="B823" t="s">
        <v>8723</v>
      </c>
      <c r="E823" t="s">
        <v>8724</v>
      </c>
      <c r="F823" s="4" t="s">
        <v>8725</v>
      </c>
      <c r="G823" t="s">
        <v>4854</v>
      </c>
    </row>
    <row r="824" spans="1:7" x14ac:dyDescent="0.25">
      <c r="A824" t="s">
        <v>8726</v>
      </c>
      <c r="B824" t="s">
        <v>8727</v>
      </c>
      <c r="E824" t="s">
        <v>4928</v>
      </c>
      <c r="F824" s="4" t="s">
        <v>8728</v>
      </c>
      <c r="G824" t="s">
        <v>4854</v>
      </c>
    </row>
    <row r="825" spans="1:7" x14ac:dyDescent="0.25">
      <c r="A825" t="s">
        <v>8729</v>
      </c>
      <c r="B825" t="s">
        <v>8729</v>
      </c>
      <c r="C825" t="s">
        <v>8730</v>
      </c>
      <c r="D825" t="s">
        <v>8731</v>
      </c>
      <c r="E825" t="s">
        <v>5068</v>
      </c>
      <c r="F825" s="4" t="s">
        <v>8732</v>
      </c>
      <c r="G825" t="s">
        <v>4854</v>
      </c>
    </row>
    <row r="826" spans="1:7" x14ac:dyDescent="0.25">
      <c r="A826" t="s">
        <v>8733</v>
      </c>
      <c r="B826" t="s">
        <v>8734</v>
      </c>
      <c r="E826" t="s">
        <v>4940</v>
      </c>
      <c r="F826" s="4" t="s">
        <v>8735</v>
      </c>
      <c r="G826" t="s">
        <v>4854</v>
      </c>
    </row>
    <row r="827" spans="1:7" x14ac:dyDescent="0.25">
      <c r="A827" t="s">
        <v>8736</v>
      </c>
      <c r="B827" t="s">
        <v>8737</v>
      </c>
      <c r="E827" t="s">
        <v>8738</v>
      </c>
      <c r="F827" s="4" t="s">
        <v>8739</v>
      </c>
      <c r="G827" t="s">
        <v>4854</v>
      </c>
    </row>
    <row r="828" spans="1:7" x14ac:dyDescent="0.25">
      <c r="A828" t="s">
        <v>8740</v>
      </c>
      <c r="B828" t="s">
        <v>8741</v>
      </c>
      <c r="C828" t="s">
        <v>8742</v>
      </c>
      <c r="E828" t="s">
        <v>4940</v>
      </c>
      <c r="F828" s="4" t="s">
        <v>8743</v>
      </c>
      <c r="G828" t="s">
        <v>4854</v>
      </c>
    </row>
    <row r="829" spans="1:7" x14ac:dyDescent="0.25">
      <c r="A829" t="s">
        <v>8744</v>
      </c>
      <c r="B829" t="s">
        <v>5220</v>
      </c>
      <c r="E829" t="s">
        <v>8745</v>
      </c>
      <c r="F829" s="4" t="s">
        <v>8746</v>
      </c>
      <c r="G829" t="s">
        <v>4854</v>
      </c>
    </row>
    <row r="830" spans="1:7" x14ac:dyDescent="0.25">
      <c r="A830" t="s">
        <v>8747</v>
      </c>
      <c r="B830" t="s">
        <v>8747</v>
      </c>
      <c r="C830" t="s">
        <v>8748</v>
      </c>
      <c r="E830" t="s">
        <v>5351</v>
      </c>
      <c r="F830" s="4" t="s">
        <v>8749</v>
      </c>
      <c r="G830" t="s">
        <v>4854</v>
      </c>
    </row>
    <row r="831" spans="1:7" x14ac:dyDescent="0.25">
      <c r="A831" t="s">
        <v>8750</v>
      </c>
      <c r="B831" t="s">
        <v>8751</v>
      </c>
      <c r="C831" t="s">
        <v>8630</v>
      </c>
      <c r="E831" t="s">
        <v>4878</v>
      </c>
      <c r="F831" s="4" t="s">
        <v>8631</v>
      </c>
      <c r="G831" t="s">
        <v>4854</v>
      </c>
    </row>
    <row r="832" spans="1:7" x14ac:dyDescent="0.25">
      <c r="A832" t="s">
        <v>8752</v>
      </c>
      <c r="B832" t="s">
        <v>8752</v>
      </c>
      <c r="C832" t="s">
        <v>8753</v>
      </c>
      <c r="E832" t="s">
        <v>4903</v>
      </c>
      <c r="F832" s="4" t="s">
        <v>8754</v>
      </c>
      <c r="G832" t="s">
        <v>4854</v>
      </c>
    </row>
    <row r="833" spans="1:7" x14ac:dyDescent="0.25">
      <c r="A833" t="s">
        <v>8755</v>
      </c>
      <c r="B833" t="s">
        <v>8756</v>
      </c>
      <c r="C833" t="s">
        <v>8757</v>
      </c>
      <c r="E833" t="s">
        <v>8758</v>
      </c>
      <c r="F833" s="4" t="s">
        <v>8759</v>
      </c>
      <c r="G833" t="s">
        <v>4854</v>
      </c>
    </row>
    <row r="834" spans="1:7" x14ac:dyDescent="0.25">
      <c r="A834" t="s">
        <v>8760</v>
      </c>
      <c r="B834" t="s">
        <v>8761</v>
      </c>
      <c r="C834" t="s">
        <v>8762</v>
      </c>
      <c r="E834" t="s">
        <v>5099</v>
      </c>
      <c r="F834" s="4" t="s">
        <v>8763</v>
      </c>
      <c r="G834" t="s">
        <v>4854</v>
      </c>
    </row>
    <row r="835" spans="1:7" x14ac:dyDescent="0.25">
      <c r="A835" t="s">
        <v>8764</v>
      </c>
      <c r="B835" t="s">
        <v>8765</v>
      </c>
      <c r="E835" t="s">
        <v>8766</v>
      </c>
      <c r="F835" s="4" t="s">
        <v>8767</v>
      </c>
      <c r="G835" t="s">
        <v>4854</v>
      </c>
    </row>
    <row r="836" spans="1:7" x14ac:dyDescent="0.25">
      <c r="A836" t="s">
        <v>8768</v>
      </c>
      <c r="B836" t="s">
        <v>8769</v>
      </c>
      <c r="E836" t="s">
        <v>8770</v>
      </c>
      <c r="F836" s="4" t="s">
        <v>8771</v>
      </c>
      <c r="G836" t="s">
        <v>4854</v>
      </c>
    </row>
    <row r="837" spans="1:7" x14ac:dyDescent="0.25">
      <c r="A837" t="s">
        <v>8772</v>
      </c>
      <c r="B837" t="s">
        <v>8773</v>
      </c>
      <c r="E837" t="s">
        <v>5276</v>
      </c>
      <c r="F837" s="4" t="s">
        <v>8774</v>
      </c>
      <c r="G837" t="s">
        <v>4854</v>
      </c>
    </row>
    <row r="838" spans="1:7" x14ac:dyDescent="0.25">
      <c r="A838" t="s">
        <v>8775</v>
      </c>
      <c r="B838" t="s">
        <v>8776</v>
      </c>
      <c r="C838" t="s">
        <v>8777</v>
      </c>
      <c r="E838" t="s">
        <v>5254</v>
      </c>
      <c r="F838" s="4" t="s">
        <v>8778</v>
      </c>
      <c r="G838" t="s">
        <v>4854</v>
      </c>
    </row>
    <row r="839" spans="1:7" x14ac:dyDescent="0.25">
      <c r="A839" t="s">
        <v>8779</v>
      </c>
      <c r="B839" t="s">
        <v>8780</v>
      </c>
      <c r="E839" t="s">
        <v>5339</v>
      </c>
      <c r="F839" s="4" t="s">
        <v>8781</v>
      </c>
      <c r="G839" t="s">
        <v>4854</v>
      </c>
    </row>
    <row r="840" spans="1:7" x14ac:dyDescent="0.25">
      <c r="A840" t="s">
        <v>8782</v>
      </c>
      <c r="B840" t="s">
        <v>8783</v>
      </c>
      <c r="E840" t="s">
        <v>8784</v>
      </c>
      <c r="F840" s="4" t="s">
        <v>8785</v>
      </c>
      <c r="G840" t="s">
        <v>4854</v>
      </c>
    </row>
    <row r="841" spans="1:7" x14ac:dyDescent="0.25">
      <c r="A841" t="s">
        <v>8786</v>
      </c>
      <c r="B841" t="s">
        <v>8787</v>
      </c>
      <c r="E841" t="s">
        <v>5007</v>
      </c>
      <c r="F841" s="4" t="s">
        <v>8788</v>
      </c>
      <c r="G841" t="s">
        <v>4854</v>
      </c>
    </row>
    <row r="842" spans="1:7" x14ac:dyDescent="0.25">
      <c r="A842" t="s">
        <v>8789</v>
      </c>
      <c r="B842" t="s">
        <v>8790</v>
      </c>
      <c r="C842" t="s">
        <v>8791</v>
      </c>
      <c r="E842" t="s">
        <v>8600</v>
      </c>
      <c r="F842" s="4" t="s">
        <v>8792</v>
      </c>
      <c r="G842" t="s">
        <v>4854</v>
      </c>
    </row>
    <row r="843" spans="1:7" x14ac:dyDescent="0.25">
      <c r="A843" t="s">
        <v>8793</v>
      </c>
      <c r="B843" t="s">
        <v>8794</v>
      </c>
      <c r="C843" t="s">
        <v>8795</v>
      </c>
      <c r="E843" t="s">
        <v>8796</v>
      </c>
      <c r="F843" s="4" t="s">
        <v>8797</v>
      </c>
      <c r="G843" t="s">
        <v>4854</v>
      </c>
    </row>
    <row r="844" spans="1:7" x14ac:dyDescent="0.25">
      <c r="A844" t="s">
        <v>8798</v>
      </c>
      <c r="B844" t="s">
        <v>8798</v>
      </c>
      <c r="C844" t="s">
        <v>8799</v>
      </c>
      <c r="E844" t="s">
        <v>5331</v>
      </c>
      <c r="F844" s="4" t="s">
        <v>8800</v>
      </c>
      <c r="G844" t="s">
        <v>4854</v>
      </c>
    </row>
    <row r="845" spans="1:7" x14ac:dyDescent="0.25">
      <c r="A845" t="s">
        <v>8801</v>
      </c>
      <c r="B845" t="s">
        <v>8802</v>
      </c>
      <c r="E845" t="s">
        <v>8803</v>
      </c>
      <c r="F845" s="4" t="s">
        <v>8804</v>
      </c>
      <c r="G845" t="s">
        <v>4854</v>
      </c>
    </row>
    <row r="846" spans="1:7" x14ac:dyDescent="0.25">
      <c r="A846" t="s">
        <v>8805</v>
      </c>
      <c r="B846" t="s">
        <v>8806</v>
      </c>
      <c r="C846" t="s">
        <v>8807</v>
      </c>
      <c r="E846" t="s">
        <v>5132</v>
      </c>
      <c r="F846" s="4" t="s">
        <v>8808</v>
      </c>
      <c r="G846" t="s">
        <v>4854</v>
      </c>
    </row>
    <row r="847" spans="1:7" x14ac:dyDescent="0.25">
      <c r="A847" t="s">
        <v>8809</v>
      </c>
      <c r="B847" t="s">
        <v>8810</v>
      </c>
      <c r="C847" t="s">
        <v>8811</v>
      </c>
      <c r="E847" t="s">
        <v>8812</v>
      </c>
      <c r="F847" s="4" t="s">
        <v>8813</v>
      </c>
      <c r="G847" t="s">
        <v>4854</v>
      </c>
    </row>
    <row r="848" spans="1:7" x14ac:dyDescent="0.25">
      <c r="A848" t="s">
        <v>8814</v>
      </c>
      <c r="B848" t="s">
        <v>8815</v>
      </c>
      <c r="E848" t="s">
        <v>8816</v>
      </c>
      <c r="F848" s="4" t="s">
        <v>8817</v>
      </c>
      <c r="G848" t="s">
        <v>4854</v>
      </c>
    </row>
    <row r="849" spans="1:7" x14ac:dyDescent="0.25">
      <c r="A849" t="s">
        <v>8818</v>
      </c>
      <c r="B849" t="s">
        <v>8819</v>
      </c>
      <c r="C849" t="s">
        <v>8820</v>
      </c>
      <c r="E849" t="s">
        <v>5059</v>
      </c>
      <c r="F849" s="4" t="s">
        <v>8821</v>
      </c>
      <c r="G849" t="s">
        <v>4854</v>
      </c>
    </row>
    <row r="850" spans="1:7" x14ac:dyDescent="0.25">
      <c r="A850" t="s">
        <v>8822</v>
      </c>
      <c r="B850" t="s">
        <v>8823</v>
      </c>
      <c r="C850" t="s">
        <v>8824</v>
      </c>
      <c r="D850" t="s">
        <v>8825</v>
      </c>
      <c r="E850" t="s">
        <v>5344</v>
      </c>
      <c r="F850" s="4" t="s">
        <v>8826</v>
      </c>
      <c r="G850" t="s">
        <v>4854</v>
      </c>
    </row>
    <row r="851" spans="1:7" x14ac:dyDescent="0.25">
      <c r="A851" t="s">
        <v>8827</v>
      </c>
      <c r="B851" t="s">
        <v>8828</v>
      </c>
      <c r="E851" t="s">
        <v>4928</v>
      </c>
      <c r="F851" s="4" t="s">
        <v>8829</v>
      </c>
      <c r="G851" t="s">
        <v>4854</v>
      </c>
    </row>
    <row r="852" spans="1:7" x14ac:dyDescent="0.25">
      <c r="A852" t="s">
        <v>8830</v>
      </c>
      <c r="B852" t="s">
        <v>8831</v>
      </c>
      <c r="E852" t="s">
        <v>5069</v>
      </c>
      <c r="F852" s="4" t="s">
        <v>8832</v>
      </c>
      <c r="G852" t="s">
        <v>4854</v>
      </c>
    </row>
    <row r="853" spans="1:7" x14ac:dyDescent="0.25">
      <c r="A853" t="s">
        <v>8833</v>
      </c>
      <c r="B853" t="s">
        <v>8834</v>
      </c>
      <c r="E853" t="s">
        <v>4851</v>
      </c>
      <c r="F853" s="4" t="s">
        <v>8835</v>
      </c>
      <c r="G853" t="s">
        <v>4854</v>
      </c>
    </row>
    <row r="854" spans="1:7" x14ac:dyDescent="0.25">
      <c r="A854" t="s">
        <v>8836</v>
      </c>
      <c r="B854" t="s">
        <v>8837</v>
      </c>
      <c r="E854" t="s">
        <v>5069</v>
      </c>
      <c r="F854" s="4" t="s">
        <v>8838</v>
      </c>
      <c r="G854" t="s">
        <v>4854</v>
      </c>
    </row>
    <row r="855" spans="1:7" x14ac:dyDescent="0.25">
      <c r="A855" t="s">
        <v>8839</v>
      </c>
      <c r="B855" t="s">
        <v>8840</v>
      </c>
      <c r="C855" t="s">
        <v>8841</v>
      </c>
      <c r="E855" t="s">
        <v>5382</v>
      </c>
      <c r="F855" s="4" t="s">
        <v>8842</v>
      </c>
      <c r="G855" t="s">
        <v>4854</v>
      </c>
    </row>
    <row r="856" spans="1:7" x14ac:dyDescent="0.25">
      <c r="A856" t="s">
        <v>8843</v>
      </c>
      <c r="B856" t="s">
        <v>8844</v>
      </c>
      <c r="C856" t="s">
        <v>8845</v>
      </c>
      <c r="E856" t="s">
        <v>8846</v>
      </c>
      <c r="F856" s="4" t="s">
        <v>8847</v>
      </c>
      <c r="G856" t="s">
        <v>4854</v>
      </c>
    </row>
    <row r="857" spans="1:7" x14ac:dyDescent="0.25">
      <c r="A857" t="s">
        <v>8848</v>
      </c>
      <c r="B857" t="s">
        <v>6213</v>
      </c>
      <c r="C857" t="s">
        <v>4323</v>
      </c>
      <c r="E857" t="s">
        <v>4944</v>
      </c>
      <c r="F857" s="4" t="s">
        <v>8849</v>
      </c>
      <c r="G857" t="s">
        <v>4854</v>
      </c>
    </row>
    <row r="858" spans="1:7" x14ac:dyDescent="0.25">
      <c r="A858" t="s">
        <v>8850</v>
      </c>
      <c r="B858" t="s">
        <v>8851</v>
      </c>
      <c r="C858" t="s">
        <v>8852</v>
      </c>
      <c r="E858" t="s">
        <v>5258</v>
      </c>
      <c r="F858" s="4" t="s">
        <v>8853</v>
      </c>
      <c r="G858" t="s">
        <v>4854</v>
      </c>
    </row>
    <row r="859" spans="1:7" x14ac:dyDescent="0.25">
      <c r="A859" t="s">
        <v>8854</v>
      </c>
      <c r="B859" t="s">
        <v>6812</v>
      </c>
      <c r="C859" t="s">
        <v>5550</v>
      </c>
      <c r="E859" t="s">
        <v>5029</v>
      </c>
      <c r="F859" s="4" t="s">
        <v>8855</v>
      </c>
      <c r="G859" t="s">
        <v>4854</v>
      </c>
    </row>
    <row r="860" spans="1:7" x14ac:dyDescent="0.25">
      <c r="A860" t="s">
        <v>8856</v>
      </c>
      <c r="B860" t="s">
        <v>8857</v>
      </c>
      <c r="E860" t="s">
        <v>4897</v>
      </c>
      <c r="F860" s="4" t="s">
        <v>8858</v>
      </c>
      <c r="G860" t="s">
        <v>4854</v>
      </c>
    </row>
    <row r="861" spans="1:7" x14ac:dyDescent="0.25">
      <c r="A861" t="s">
        <v>8859</v>
      </c>
      <c r="B861" t="s">
        <v>8860</v>
      </c>
      <c r="E861" t="s">
        <v>4976</v>
      </c>
      <c r="F861" s="4" t="s">
        <v>8861</v>
      </c>
      <c r="G861" t="s">
        <v>4854</v>
      </c>
    </row>
    <row r="862" spans="1:7" x14ac:dyDescent="0.25">
      <c r="A862" t="s">
        <v>8862</v>
      </c>
      <c r="B862" t="s">
        <v>8863</v>
      </c>
      <c r="E862" t="s">
        <v>4897</v>
      </c>
      <c r="F862" s="4" t="s">
        <v>8864</v>
      </c>
      <c r="G862" t="s">
        <v>4854</v>
      </c>
    </row>
    <row r="863" spans="1:7" x14ac:dyDescent="0.25">
      <c r="A863" t="s">
        <v>8865</v>
      </c>
      <c r="B863" t="s">
        <v>8866</v>
      </c>
      <c r="E863" t="s">
        <v>4907</v>
      </c>
      <c r="F863" s="4" t="s">
        <v>8867</v>
      </c>
      <c r="G863" t="s">
        <v>4854</v>
      </c>
    </row>
    <row r="864" spans="1:7" x14ac:dyDescent="0.25">
      <c r="A864" t="s">
        <v>8868</v>
      </c>
      <c r="B864" t="s">
        <v>8869</v>
      </c>
      <c r="E864" t="s">
        <v>5216</v>
      </c>
      <c r="F864" s="4" t="s">
        <v>8870</v>
      </c>
      <c r="G864" t="s">
        <v>4854</v>
      </c>
    </row>
    <row r="865" spans="1:7" x14ac:dyDescent="0.25">
      <c r="A865" t="s">
        <v>8871</v>
      </c>
      <c r="B865" t="s">
        <v>8872</v>
      </c>
      <c r="C865" t="s">
        <v>8873</v>
      </c>
      <c r="E865" t="s">
        <v>5276</v>
      </c>
      <c r="F865" s="4" t="s">
        <v>8874</v>
      </c>
      <c r="G865" t="s">
        <v>4854</v>
      </c>
    </row>
    <row r="866" spans="1:7" x14ac:dyDescent="0.25">
      <c r="A866" t="s">
        <v>8875</v>
      </c>
      <c r="B866" t="s">
        <v>8876</v>
      </c>
      <c r="E866" t="s">
        <v>8877</v>
      </c>
      <c r="F866" s="4" t="s">
        <v>8878</v>
      </c>
      <c r="G866" t="s">
        <v>4854</v>
      </c>
    </row>
    <row r="867" spans="1:7" x14ac:dyDescent="0.25">
      <c r="A867" t="s">
        <v>8879</v>
      </c>
      <c r="B867" t="s">
        <v>8880</v>
      </c>
      <c r="C867" t="s">
        <v>4940</v>
      </c>
      <c r="E867" t="s">
        <v>4933</v>
      </c>
      <c r="F867" s="4" t="s">
        <v>8881</v>
      </c>
      <c r="G867" t="s">
        <v>4854</v>
      </c>
    </row>
    <row r="868" spans="1:7" x14ac:dyDescent="0.25">
      <c r="A868" t="s">
        <v>8882</v>
      </c>
      <c r="B868" t="s">
        <v>8883</v>
      </c>
      <c r="C868" t="s">
        <v>8884</v>
      </c>
      <c r="E868" t="s">
        <v>8885</v>
      </c>
      <c r="F868" s="4" t="s">
        <v>8886</v>
      </c>
      <c r="G868" t="s">
        <v>4854</v>
      </c>
    </row>
    <row r="869" spans="1:7" x14ac:dyDescent="0.25">
      <c r="A869" t="s">
        <v>8887</v>
      </c>
      <c r="B869" t="s">
        <v>8888</v>
      </c>
      <c r="C869" t="s">
        <v>8889</v>
      </c>
      <c r="E869" t="s">
        <v>8890</v>
      </c>
      <c r="F869" s="4" t="s">
        <v>8891</v>
      </c>
      <c r="G869" t="s">
        <v>4854</v>
      </c>
    </row>
    <row r="870" spans="1:7" x14ac:dyDescent="0.25">
      <c r="A870" t="s">
        <v>8892</v>
      </c>
      <c r="B870" t="s">
        <v>1749</v>
      </c>
      <c r="C870" t="s">
        <v>8893</v>
      </c>
      <c r="E870" t="s">
        <v>4928</v>
      </c>
      <c r="F870" s="4" t="s">
        <v>8894</v>
      </c>
      <c r="G870" t="s">
        <v>4854</v>
      </c>
    </row>
    <row r="871" spans="1:7" x14ac:dyDescent="0.25">
      <c r="A871" t="s">
        <v>8895</v>
      </c>
      <c r="B871" t="s">
        <v>8896</v>
      </c>
      <c r="E871" t="s">
        <v>4893</v>
      </c>
      <c r="F871" s="4" t="s">
        <v>8897</v>
      </c>
      <c r="G871" t="s">
        <v>4854</v>
      </c>
    </row>
    <row r="872" spans="1:7" x14ac:dyDescent="0.25">
      <c r="A872" t="s">
        <v>8898</v>
      </c>
      <c r="B872" t="s">
        <v>8869</v>
      </c>
      <c r="E872" t="s">
        <v>5099</v>
      </c>
      <c r="F872" s="4" t="s">
        <v>8899</v>
      </c>
      <c r="G872" t="s">
        <v>4854</v>
      </c>
    </row>
    <row r="873" spans="1:7" x14ac:dyDescent="0.25">
      <c r="A873" t="s">
        <v>8900</v>
      </c>
      <c r="B873" t="s">
        <v>8901</v>
      </c>
      <c r="E873" t="s">
        <v>4889</v>
      </c>
      <c r="F873" s="4" t="s">
        <v>8902</v>
      </c>
      <c r="G873" t="s">
        <v>4854</v>
      </c>
    </row>
    <row r="874" spans="1:7" x14ac:dyDescent="0.25">
      <c r="A874" t="s">
        <v>8903</v>
      </c>
      <c r="B874" t="s">
        <v>8904</v>
      </c>
      <c r="E874" t="s">
        <v>7070</v>
      </c>
      <c r="F874" s="4" t="s">
        <v>8905</v>
      </c>
      <c r="G874" t="s">
        <v>4854</v>
      </c>
    </row>
    <row r="875" spans="1:7" x14ac:dyDescent="0.25">
      <c r="A875" t="s">
        <v>8906</v>
      </c>
      <c r="B875" t="s">
        <v>8907</v>
      </c>
      <c r="C875" t="s">
        <v>1696</v>
      </c>
      <c r="D875" t="s">
        <v>8908</v>
      </c>
      <c r="E875" t="s">
        <v>4963</v>
      </c>
      <c r="F875" s="4" t="s">
        <v>8909</v>
      </c>
      <c r="G875" t="s">
        <v>4854</v>
      </c>
    </row>
    <row r="876" spans="1:7" x14ac:dyDescent="0.25">
      <c r="A876" t="s">
        <v>8910</v>
      </c>
      <c r="B876" t="s">
        <v>8911</v>
      </c>
      <c r="E876" t="s">
        <v>8912</v>
      </c>
      <c r="F876" s="4" t="s">
        <v>8913</v>
      </c>
      <c r="G876" t="s">
        <v>4854</v>
      </c>
    </row>
    <row r="877" spans="1:7" x14ac:dyDescent="0.25">
      <c r="A877" t="s">
        <v>8914</v>
      </c>
      <c r="B877" t="s">
        <v>8915</v>
      </c>
      <c r="E877" t="s">
        <v>8916</v>
      </c>
      <c r="F877" s="4" t="s">
        <v>8917</v>
      </c>
      <c r="G877" t="s">
        <v>4854</v>
      </c>
    </row>
    <row r="878" spans="1:7" x14ac:dyDescent="0.25">
      <c r="A878" t="s">
        <v>8918</v>
      </c>
      <c r="B878" t="s">
        <v>8919</v>
      </c>
      <c r="E878" t="s">
        <v>8920</v>
      </c>
      <c r="F878" s="4" t="s">
        <v>8921</v>
      </c>
      <c r="G878" t="s">
        <v>4854</v>
      </c>
    </row>
    <row r="879" spans="1:7" x14ac:dyDescent="0.25">
      <c r="A879" t="s">
        <v>8922</v>
      </c>
      <c r="B879" t="s">
        <v>8923</v>
      </c>
      <c r="E879" t="s">
        <v>5212</v>
      </c>
      <c r="F879" s="4" t="s">
        <v>8924</v>
      </c>
      <c r="G879" t="s">
        <v>4854</v>
      </c>
    </row>
    <row r="880" spans="1:7" x14ac:dyDescent="0.25">
      <c r="A880" t="s">
        <v>8925</v>
      </c>
      <c r="B880" t="s">
        <v>8926</v>
      </c>
      <c r="E880" t="s">
        <v>8927</v>
      </c>
      <c r="F880" s="4" t="s">
        <v>8928</v>
      </c>
      <c r="G880" t="s">
        <v>4854</v>
      </c>
    </row>
    <row r="881" spans="1:7" x14ac:dyDescent="0.25">
      <c r="A881" t="s">
        <v>8929</v>
      </c>
      <c r="B881" t="s">
        <v>8930</v>
      </c>
      <c r="C881" t="s">
        <v>8931</v>
      </c>
      <c r="E881" t="s">
        <v>5313</v>
      </c>
      <c r="F881" s="4" t="s">
        <v>8932</v>
      </c>
      <c r="G881" t="s">
        <v>4854</v>
      </c>
    </row>
    <row r="882" spans="1:7" x14ac:dyDescent="0.25">
      <c r="A882" t="s">
        <v>8933</v>
      </c>
      <c r="B882" t="s">
        <v>8934</v>
      </c>
      <c r="C882" t="s">
        <v>5963</v>
      </c>
      <c r="E882" t="s">
        <v>8935</v>
      </c>
      <c r="F882" s="4" t="s">
        <v>8936</v>
      </c>
      <c r="G882" t="s">
        <v>4854</v>
      </c>
    </row>
    <row r="883" spans="1:7" x14ac:dyDescent="0.25">
      <c r="A883" t="s">
        <v>8937</v>
      </c>
      <c r="B883" t="s">
        <v>8938</v>
      </c>
      <c r="C883" t="s">
        <v>8939</v>
      </c>
      <c r="E883" t="s">
        <v>4878</v>
      </c>
      <c r="F883" s="4" t="s">
        <v>8940</v>
      </c>
      <c r="G883" t="s">
        <v>4854</v>
      </c>
    </row>
    <row r="884" spans="1:7" x14ac:dyDescent="0.25">
      <c r="A884" t="s">
        <v>8941</v>
      </c>
      <c r="B884" t="s">
        <v>8942</v>
      </c>
      <c r="C884" t="s">
        <v>8943</v>
      </c>
      <c r="E884" t="s">
        <v>5132</v>
      </c>
      <c r="F884" s="4" t="s">
        <v>8944</v>
      </c>
      <c r="G884" t="s">
        <v>4854</v>
      </c>
    </row>
    <row r="885" spans="1:7" x14ac:dyDescent="0.25">
      <c r="A885" t="s">
        <v>8945</v>
      </c>
      <c r="B885" t="s">
        <v>8946</v>
      </c>
      <c r="E885" t="s">
        <v>5285</v>
      </c>
      <c r="F885" s="4" t="s">
        <v>8947</v>
      </c>
      <c r="G885" t="s">
        <v>4854</v>
      </c>
    </row>
    <row r="886" spans="1:7" x14ac:dyDescent="0.25">
      <c r="A886" t="s">
        <v>8948</v>
      </c>
      <c r="B886" t="s">
        <v>8949</v>
      </c>
      <c r="E886" t="s">
        <v>8600</v>
      </c>
      <c r="F886" s="4" t="s">
        <v>8950</v>
      </c>
      <c r="G886" t="s">
        <v>4854</v>
      </c>
    </row>
    <row r="887" spans="1:7" x14ac:dyDescent="0.25">
      <c r="A887" t="s">
        <v>8951</v>
      </c>
      <c r="B887" t="s">
        <v>8952</v>
      </c>
      <c r="E887" t="s">
        <v>8953</v>
      </c>
      <c r="F887" s="4" t="s">
        <v>8954</v>
      </c>
      <c r="G887" t="s">
        <v>4854</v>
      </c>
    </row>
    <row r="888" spans="1:7" x14ac:dyDescent="0.25">
      <c r="A888" t="s">
        <v>8955</v>
      </c>
      <c r="B888" t="s">
        <v>8956</v>
      </c>
      <c r="C888" t="s">
        <v>8957</v>
      </c>
      <c r="E888" t="s">
        <v>8958</v>
      </c>
      <c r="F888" s="4" t="s">
        <v>8959</v>
      </c>
      <c r="G888" t="s">
        <v>4854</v>
      </c>
    </row>
    <row r="889" spans="1:7" x14ac:dyDescent="0.25">
      <c r="A889" t="s">
        <v>8960</v>
      </c>
      <c r="B889" t="s">
        <v>8961</v>
      </c>
      <c r="C889" t="s">
        <v>3076</v>
      </c>
      <c r="E889" t="s">
        <v>8962</v>
      </c>
      <c r="F889" s="4" t="s">
        <v>8963</v>
      </c>
      <c r="G889" t="s">
        <v>4854</v>
      </c>
    </row>
    <row r="890" spans="1:7" x14ac:dyDescent="0.25">
      <c r="A890" t="s">
        <v>8964</v>
      </c>
      <c r="B890" t="s">
        <v>8965</v>
      </c>
      <c r="E890" t="s">
        <v>8966</v>
      </c>
      <c r="F890" s="4" t="s">
        <v>8967</v>
      </c>
      <c r="G890" t="s">
        <v>4854</v>
      </c>
    </row>
    <row r="891" spans="1:7" x14ac:dyDescent="0.25">
      <c r="A891" t="s">
        <v>8968</v>
      </c>
      <c r="B891" t="s">
        <v>8969</v>
      </c>
      <c r="E891" t="s">
        <v>8970</v>
      </c>
      <c r="F891" s="4" t="s">
        <v>8971</v>
      </c>
      <c r="G891" t="s">
        <v>4854</v>
      </c>
    </row>
    <row r="892" spans="1:7" x14ac:dyDescent="0.25">
      <c r="A892" t="s">
        <v>8972</v>
      </c>
      <c r="B892" t="s">
        <v>8973</v>
      </c>
      <c r="C892" t="s">
        <v>8974</v>
      </c>
      <c r="E892" t="s">
        <v>5221</v>
      </c>
      <c r="F892" s="4" t="s">
        <v>8975</v>
      </c>
      <c r="G892" t="s">
        <v>4854</v>
      </c>
    </row>
    <row r="893" spans="1:7" x14ac:dyDescent="0.25">
      <c r="A893" t="s">
        <v>8976</v>
      </c>
      <c r="B893" t="s">
        <v>8977</v>
      </c>
      <c r="C893" t="s">
        <v>8978</v>
      </c>
      <c r="E893" t="s">
        <v>5007</v>
      </c>
      <c r="F893" s="4" t="s">
        <v>8979</v>
      </c>
      <c r="G893" t="s">
        <v>4854</v>
      </c>
    </row>
    <row r="894" spans="1:7" x14ac:dyDescent="0.25">
      <c r="A894" t="s">
        <v>8980</v>
      </c>
      <c r="B894" t="s">
        <v>8981</v>
      </c>
      <c r="E894" t="s">
        <v>8685</v>
      </c>
      <c r="F894" s="4" t="s">
        <v>8982</v>
      </c>
      <c r="G894" t="s">
        <v>4854</v>
      </c>
    </row>
    <row r="895" spans="1:7" x14ac:dyDescent="0.25">
      <c r="A895" t="s">
        <v>8983</v>
      </c>
      <c r="B895" t="s">
        <v>8984</v>
      </c>
      <c r="E895" t="s">
        <v>4851</v>
      </c>
      <c r="F895" s="4" t="s">
        <v>8985</v>
      </c>
      <c r="G895" t="s">
        <v>4854</v>
      </c>
    </row>
    <row r="896" spans="1:7" x14ac:dyDescent="0.25">
      <c r="A896" t="s">
        <v>8986</v>
      </c>
      <c r="B896" t="s">
        <v>8987</v>
      </c>
      <c r="E896" t="s">
        <v>8890</v>
      </c>
      <c r="F896" s="4" t="s">
        <v>8988</v>
      </c>
      <c r="G896" t="s">
        <v>4854</v>
      </c>
    </row>
    <row r="897" spans="1:7" x14ac:dyDescent="0.25">
      <c r="A897" t="s">
        <v>8989</v>
      </c>
      <c r="B897" t="s">
        <v>5524</v>
      </c>
      <c r="E897" t="s">
        <v>4944</v>
      </c>
      <c r="F897" s="4" t="s">
        <v>8990</v>
      </c>
      <c r="G897" t="s">
        <v>4854</v>
      </c>
    </row>
    <row r="898" spans="1:7" x14ac:dyDescent="0.25">
      <c r="A898" t="s">
        <v>8991</v>
      </c>
      <c r="B898" t="s">
        <v>8992</v>
      </c>
      <c r="C898" t="s">
        <v>8993</v>
      </c>
      <c r="E898" t="s">
        <v>5132</v>
      </c>
      <c r="F898" s="4" t="s">
        <v>8994</v>
      </c>
      <c r="G898" t="s">
        <v>4854</v>
      </c>
    </row>
    <row r="899" spans="1:7" x14ac:dyDescent="0.25">
      <c r="A899" t="s">
        <v>8995</v>
      </c>
      <c r="B899" t="s">
        <v>8996</v>
      </c>
      <c r="E899" t="s">
        <v>8997</v>
      </c>
      <c r="F899" s="4" t="s">
        <v>8998</v>
      </c>
      <c r="G899" t="s">
        <v>4854</v>
      </c>
    </row>
    <row r="900" spans="1:7" x14ac:dyDescent="0.25">
      <c r="A900" t="s">
        <v>8999</v>
      </c>
      <c r="B900" t="s">
        <v>8999</v>
      </c>
      <c r="C900" t="s">
        <v>9000</v>
      </c>
      <c r="E900" t="s">
        <v>9001</v>
      </c>
      <c r="F900" s="4" t="s">
        <v>9002</v>
      </c>
      <c r="G900" t="s">
        <v>4854</v>
      </c>
    </row>
    <row r="901" spans="1:7" x14ac:dyDescent="0.25">
      <c r="A901" t="s">
        <v>9003</v>
      </c>
      <c r="B901" t="s">
        <v>6273</v>
      </c>
      <c r="E901" t="s">
        <v>4851</v>
      </c>
      <c r="F901" s="4" t="s">
        <v>9004</v>
      </c>
      <c r="G901" t="s">
        <v>4854</v>
      </c>
    </row>
    <row r="902" spans="1:7" x14ac:dyDescent="0.25">
      <c r="A902" t="s">
        <v>9005</v>
      </c>
      <c r="B902" t="s">
        <v>9006</v>
      </c>
      <c r="C902" t="s">
        <v>9007</v>
      </c>
      <c r="E902" t="s">
        <v>5137</v>
      </c>
      <c r="F902" s="4" t="s">
        <v>9008</v>
      </c>
      <c r="G902" t="s">
        <v>4854</v>
      </c>
    </row>
    <row r="903" spans="1:7" x14ac:dyDescent="0.25">
      <c r="A903" t="s">
        <v>9009</v>
      </c>
      <c r="B903" t="s">
        <v>9010</v>
      </c>
      <c r="E903" t="s">
        <v>9011</v>
      </c>
      <c r="F903" s="4" t="s">
        <v>9012</v>
      </c>
      <c r="G903" t="s">
        <v>4854</v>
      </c>
    </row>
    <row r="904" spans="1:7" x14ac:dyDescent="0.25">
      <c r="A904" t="s">
        <v>9013</v>
      </c>
      <c r="B904" t="s">
        <v>9014</v>
      </c>
      <c r="C904" t="s">
        <v>9015</v>
      </c>
      <c r="E904" t="s">
        <v>9016</v>
      </c>
      <c r="F904" s="4" t="s">
        <v>9017</v>
      </c>
      <c r="G904" t="s">
        <v>4854</v>
      </c>
    </row>
    <row r="905" spans="1:7" x14ac:dyDescent="0.25">
      <c r="A905" t="s">
        <v>9018</v>
      </c>
      <c r="B905" t="s">
        <v>9018</v>
      </c>
      <c r="C905" t="s">
        <v>9019</v>
      </c>
      <c r="E905" t="s">
        <v>5339</v>
      </c>
      <c r="F905" s="4" t="s">
        <v>9020</v>
      </c>
      <c r="G905" t="s">
        <v>4854</v>
      </c>
    </row>
    <row r="906" spans="1:7" x14ac:dyDescent="0.25">
      <c r="A906" t="s">
        <v>9021</v>
      </c>
      <c r="B906" t="s">
        <v>9022</v>
      </c>
      <c r="C906" t="s">
        <v>9023</v>
      </c>
      <c r="E906" t="s">
        <v>5068</v>
      </c>
      <c r="F906" s="4" t="s">
        <v>9024</v>
      </c>
      <c r="G906" t="s">
        <v>4854</v>
      </c>
    </row>
    <row r="907" spans="1:7" x14ac:dyDescent="0.25">
      <c r="A907" t="s">
        <v>9025</v>
      </c>
      <c r="B907" t="s">
        <v>9026</v>
      </c>
      <c r="C907" t="s">
        <v>9027</v>
      </c>
      <c r="E907" t="s">
        <v>9028</v>
      </c>
      <c r="F907" s="4" t="s">
        <v>9029</v>
      </c>
      <c r="G907" t="s">
        <v>4854</v>
      </c>
    </row>
    <row r="908" spans="1:7" x14ac:dyDescent="0.25">
      <c r="A908" t="s">
        <v>9030</v>
      </c>
      <c r="B908" t="s">
        <v>9031</v>
      </c>
      <c r="C908" t="s">
        <v>9032</v>
      </c>
      <c r="D908" t="s">
        <v>9033</v>
      </c>
      <c r="E908" t="s">
        <v>5276</v>
      </c>
      <c r="F908" s="4" t="s">
        <v>9034</v>
      </c>
      <c r="G908" t="s">
        <v>4854</v>
      </c>
    </row>
    <row r="909" spans="1:7" x14ac:dyDescent="0.25">
      <c r="A909" t="s">
        <v>9035</v>
      </c>
      <c r="B909" t="s">
        <v>9036</v>
      </c>
      <c r="E909" t="s">
        <v>9037</v>
      </c>
      <c r="F909" s="4" t="s">
        <v>9038</v>
      </c>
      <c r="G909" t="s">
        <v>4854</v>
      </c>
    </row>
    <row r="910" spans="1:7" x14ac:dyDescent="0.25">
      <c r="A910" t="s">
        <v>9039</v>
      </c>
      <c r="B910" t="s">
        <v>9040</v>
      </c>
      <c r="C910" t="s">
        <v>9041</v>
      </c>
      <c r="E910" t="s">
        <v>4851</v>
      </c>
      <c r="F910" s="4" t="s">
        <v>9042</v>
      </c>
      <c r="G910" t="s">
        <v>4854</v>
      </c>
    </row>
    <row r="911" spans="1:7" x14ac:dyDescent="0.25">
      <c r="A911" t="s">
        <v>9043</v>
      </c>
      <c r="B911" t="s">
        <v>9044</v>
      </c>
      <c r="E911" t="s">
        <v>4893</v>
      </c>
      <c r="F911" s="4" t="s">
        <v>9045</v>
      </c>
      <c r="G911" t="s">
        <v>4854</v>
      </c>
    </row>
    <row r="912" spans="1:7" x14ac:dyDescent="0.25">
      <c r="A912" t="s">
        <v>9046</v>
      </c>
      <c r="B912" t="s">
        <v>9047</v>
      </c>
      <c r="C912" t="s">
        <v>4959</v>
      </c>
      <c r="E912" t="s">
        <v>5007</v>
      </c>
      <c r="F912" s="4" t="s">
        <v>9048</v>
      </c>
      <c r="G912" t="s">
        <v>4854</v>
      </c>
    </row>
    <row r="913" spans="1:7" x14ac:dyDescent="0.25">
      <c r="A913" t="s">
        <v>9049</v>
      </c>
      <c r="B913" t="s">
        <v>9050</v>
      </c>
      <c r="C913" t="s">
        <v>9051</v>
      </c>
      <c r="E913" t="s">
        <v>8724</v>
      </c>
      <c r="F913" s="4" t="s">
        <v>9052</v>
      </c>
      <c r="G913" t="s">
        <v>4854</v>
      </c>
    </row>
    <row r="914" spans="1:7" x14ac:dyDescent="0.25">
      <c r="A914" t="s">
        <v>9053</v>
      </c>
      <c r="B914" t="s">
        <v>9054</v>
      </c>
      <c r="E914" t="s">
        <v>4932</v>
      </c>
      <c r="F914" s="4" t="s">
        <v>9055</v>
      </c>
      <c r="G914" t="s">
        <v>4854</v>
      </c>
    </row>
    <row r="915" spans="1:7" x14ac:dyDescent="0.25">
      <c r="A915" t="s">
        <v>9056</v>
      </c>
      <c r="B915" t="s">
        <v>9057</v>
      </c>
      <c r="E915" t="s">
        <v>4928</v>
      </c>
      <c r="F915" s="4" t="s">
        <v>9058</v>
      </c>
      <c r="G915" t="s">
        <v>4854</v>
      </c>
    </row>
    <row r="916" spans="1:7" x14ac:dyDescent="0.25">
      <c r="A916" t="s">
        <v>9059</v>
      </c>
      <c r="B916" t="s">
        <v>9060</v>
      </c>
      <c r="C916" t="s">
        <v>9061</v>
      </c>
      <c r="E916" t="s">
        <v>4940</v>
      </c>
      <c r="F916" s="4" t="s">
        <v>9062</v>
      </c>
      <c r="G916" t="s">
        <v>4854</v>
      </c>
    </row>
    <row r="917" spans="1:7" x14ac:dyDescent="0.25">
      <c r="A917" t="s">
        <v>9063</v>
      </c>
      <c r="B917" t="s">
        <v>9064</v>
      </c>
      <c r="E917" t="s">
        <v>9065</v>
      </c>
      <c r="F917" s="4" t="s">
        <v>9066</v>
      </c>
      <c r="G917" t="s">
        <v>4854</v>
      </c>
    </row>
    <row r="918" spans="1:7" x14ac:dyDescent="0.25">
      <c r="A918" t="s">
        <v>9067</v>
      </c>
      <c r="B918" t="s">
        <v>9068</v>
      </c>
      <c r="E918" t="s">
        <v>4851</v>
      </c>
      <c r="F918" s="4" t="s">
        <v>9069</v>
      </c>
      <c r="G918" t="s">
        <v>4854</v>
      </c>
    </row>
    <row r="919" spans="1:7" x14ac:dyDescent="0.25">
      <c r="A919" t="s">
        <v>9070</v>
      </c>
      <c r="B919" t="s">
        <v>4095</v>
      </c>
      <c r="C919" t="s">
        <v>5524</v>
      </c>
      <c r="E919" t="s">
        <v>9071</v>
      </c>
      <c r="F919" s="4" t="s">
        <v>9072</v>
      </c>
      <c r="G919" t="s">
        <v>4854</v>
      </c>
    </row>
    <row r="920" spans="1:7" x14ac:dyDescent="0.25">
      <c r="A920" t="s">
        <v>9073</v>
      </c>
      <c r="B920" t="s">
        <v>9074</v>
      </c>
      <c r="E920" t="s">
        <v>9075</v>
      </c>
      <c r="F920" s="4" t="s">
        <v>9076</v>
      </c>
      <c r="G920" t="s">
        <v>4854</v>
      </c>
    </row>
    <row r="921" spans="1:7" x14ac:dyDescent="0.25">
      <c r="A921" t="s">
        <v>9077</v>
      </c>
      <c r="B921" t="s">
        <v>9078</v>
      </c>
      <c r="C921" t="s">
        <v>9079</v>
      </c>
      <c r="E921" t="s">
        <v>4940</v>
      </c>
      <c r="F921" s="4" t="s">
        <v>9080</v>
      </c>
      <c r="G921" t="s">
        <v>4854</v>
      </c>
    </row>
    <row r="922" spans="1:7" x14ac:dyDescent="0.25">
      <c r="A922" t="s">
        <v>9081</v>
      </c>
      <c r="B922" t="s">
        <v>9082</v>
      </c>
      <c r="C922" t="s">
        <v>5037</v>
      </c>
      <c r="E922" t="s">
        <v>4852</v>
      </c>
      <c r="F922" s="4" t="s">
        <v>9083</v>
      </c>
      <c r="G922" t="s">
        <v>4854</v>
      </c>
    </row>
    <row r="923" spans="1:7" x14ac:dyDescent="0.25">
      <c r="A923" t="s">
        <v>9084</v>
      </c>
      <c r="B923" t="s">
        <v>9085</v>
      </c>
      <c r="C923" t="s">
        <v>8724</v>
      </c>
      <c r="E923" t="s">
        <v>8724</v>
      </c>
      <c r="F923" s="4" t="s">
        <v>9086</v>
      </c>
      <c r="G923" t="s">
        <v>4854</v>
      </c>
    </row>
    <row r="924" spans="1:7" x14ac:dyDescent="0.25">
      <c r="A924" t="s">
        <v>9087</v>
      </c>
      <c r="B924" t="s">
        <v>9088</v>
      </c>
      <c r="E924" t="s">
        <v>9089</v>
      </c>
      <c r="F924" s="4" t="s">
        <v>9090</v>
      </c>
      <c r="G924" t="s">
        <v>4854</v>
      </c>
    </row>
    <row r="925" spans="1:7" x14ac:dyDescent="0.25">
      <c r="A925" t="s">
        <v>9091</v>
      </c>
      <c r="B925" t="s">
        <v>7343</v>
      </c>
      <c r="C925" t="s">
        <v>9092</v>
      </c>
      <c r="E925" t="s">
        <v>5254</v>
      </c>
      <c r="F925" s="4" t="s">
        <v>9093</v>
      </c>
      <c r="G925" t="s">
        <v>4854</v>
      </c>
    </row>
    <row r="926" spans="1:7" x14ac:dyDescent="0.25">
      <c r="A926" t="s">
        <v>9094</v>
      </c>
      <c r="B926" t="s">
        <v>9095</v>
      </c>
      <c r="C926" t="s">
        <v>9096</v>
      </c>
      <c r="E926" t="s">
        <v>8953</v>
      </c>
      <c r="F926" s="4" t="s">
        <v>9097</v>
      </c>
      <c r="G926" t="s">
        <v>4854</v>
      </c>
    </row>
    <row r="927" spans="1:7" x14ac:dyDescent="0.25">
      <c r="A927" t="s">
        <v>9098</v>
      </c>
      <c r="B927" t="s">
        <v>9099</v>
      </c>
      <c r="E927" t="s">
        <v>4995</v>
      </c>
      <c r="F927" s="4" t="s">
        <v>9100</v>
      </c>
      <c r="G927" t="s">
        <v>4854</v>
      </c>
    </row>
    <row r="928" spans="1:7" x14ac:dyDescent="0.25">
      <c r="A928" t="s">
        <v>9101</v>
      </c>
      <c r="B928" t="s">
        <v>9102</v>
      </c>
      <c r="E928" t="s">
        <v>5095</v>
      </c>
      <c r="F928" s="4" t="s">
        <v>9103</v>
      </c>
      <c r="G928" t="s">
        <v>4854</v>
      </c>
    </row>
    <row r="929" spans="1:7" x14ac:dyDescent="0.25">
      <c r="A929" t="s">
        <v>9104</v>
      </c>
      <c r="B929" t="s">
        <v>9105</v>
      </c>
      <c r="C929" t="s">
        <v>7994</v>
      </c>
      <c r="E929" t="s">
        <v>5191</v>
      </c>
      <c r="F929" s="4" t="s">
        <v>9106</v>
      </c>
      <c r="G929" t="s">
        <v>4854</v>
      </c>
    </row>
    <row r="930" spans="1:7" x14ac:dyDescent="0.25">
      <c r="A930" t="s">
        <v>9107</v>
      </c>
      <c r="B930" t="s">
        <v>9108</v>
      </c>
      <c r="C930" t="s">
        <v>9109</v>
      </c>
      <c r="E930" t="s">
        <v>4928</v>
      </c>
      <c r="F930" s="4" t="s">
        <v>9110</v>
      </c>
      <c r="G930" t="s">
        <v>4854</v>
      </c>
    </row>
    <row r="931" spans="1:7" x14ac:dyDescent="0.25">
      <c r="A931" t="s">
        <v>9111</v>
      </c>
      <c r="B931" t="s">
        <v>9112</v>
      </c>
      <c r="C931" t="s">
        <v>9113</v>
      </c>
      <c r="E931" t="s">
        <v>9114</v>
      </c>
      <c r="F931" s="4" t="s">
        <v>9115</v>
      </c>
      <c r="G931" t="s">
        <v>4854</v>
      </c>
    </row>
    <row r="932" spans="1:7" x14ac:dyDescent="0.25">
      <c r="A932" t="s">
        <v>9116</v>
      </c>
      <c r="B932" t="s">
        <v>9117</v>
      </c>
      <c r="E932" t="s">
        <v>8713</v>
      </c>
      <c r="F932" s="4" t="s">
        <v>9118</v>
      </c>
      <c r="G932" t="s">
        <v>4854</v>
      </c>
    </row>
    <row r="933" spans="1:7" x14ac:dyDescent="0.25">
      <c r="A933" t="s">
        <v>9119</v>
      </c>
      <c r="B933" t="s">
        <v>9120</v>
      </c>
      <c r="C933" t="s">
        <v>9121</v>
      </c>
      <c r="E933" t="s">
        <v>8720</v>
      </c>
      <c r="F933" s="4" t="s">
        <v>9122</v>
      </c>
      <c r="G933" t="s">
        <v>4854</v>
      </c>
    </row>
    <row r="934" spans="1:7" x14ac:dyDescent="0.25">
      <c r="A934" t="s">
        <v>9123</v>
      </c>
      <c r="B934" t="s">
        <v>9124</v>
      </c>
      <c r="C934" t="s">
        <v>5386</v>
      </c>
      <c r="E934" t="s">
        <v>4940</v>
      </c>
      <c r="F934" s="4" t="s">
        <v>9125</v>
      </c>
      <c r="G934" t="s">
        <v>4854</v>
      </c>
    </row>
    <row r="935" spans="1:7" x14ac:dyDescent="0.25">
      <c r="A935" t="s">
        <v>9126</v>
      </c>
      <c r="B935" t="s">
        <v>9127</v>
      </c>
      <c r="C935" t="s">
        <v>9128</v>
      </c>
      <c r="E935" t="s">
        <v>4851</v>
      </c>
      <c r="F935" s="4" t="s">
        <v>9129</v>
      </c>
      <c r="G935" t="s">
        <v>4854</v>
      </c>
    </row>
    <row r="936" spans="1:7" x14ac:dyDescent="0.25">
      <c r="A936" t="s">
        <v>9130</v>
      </c>
      <c r="B936" t="s">
        <v>9131</v>
      </c>
      <c r="C936" t="s">
        <v>5237</v>
      </c>
      <c r="D936" t="s">
        <v>4940</v>
      </c>
      <c r="E936" t="s">
        <v>4933</v>
      </c>
      <c r="F936" s="4" t="s">
        <v>9132</v>
      </c>
      <c r="G936" t="s">
        <v>4854</v>
      </c>
    </row>
    <row r="937" spans="1:7" x14ac:dyDescent="0.25">
      <c r="A937" t="s">
        <v>9133</v>
      </c>
      <c r="B937" t="s">
        <v>9134</v>
      </c>
      <c r="E937" t="s">
        <v>5042</v>
      </c>
      <c r="F937" s="4" t="s">
        <v>9135</v>
      </c>
      <c r="G937" t="s">
        <v>4854</v>
      </c>
    </row>
    <row r="938" spans="1:7" x14ac:dyDescent="0.25">
      <c r="A938" t="s">
        <v>7589</v>
      </c>
      <c r="B938" t="s">
        <v>7589</v>
      </c>
      <c r="C938" t="s">
        <v>9136</v>
      </c>
      <c r="E938" t="s">
        <v>4940</v>
      </c>
      <c r="F938" s="4" t="s">
        <v>9137</v>
      </c>
      <c r="G938" t="s">
        <v>4854</v>
      </c>
    </row>
    <row r="939" spans="1:7" x14ac:dyDescent="0.25">
      <c r="A939" t="s">
        <v>8035</v>
      </c>
      <c r="B939" t="s">
        <v>9138</v>
      </c>
      <c r="C939" t="s">
        <v>9139</v>
      </c>
      <c r="E939" t="s">
        <v>4851</v>
      </c>
      <c r="F939" s="4" t="s">
        <v>9140</v>
      </c>
      <c r="G939" t="s">
        <v>4854</v>
      </c>
    </row>
    <row r="940" spans="1:7" x14ac:dyDescent="0.25">
      <c r="A940" t="s">
        <v>9141</v>
      </c>
      <c r="B940" t="s">
        <v>9142</v>
      </c>
      <c r="C940" t="s">
        <v>9143</v>
      </c>
      <c r="D940" t="s">
        <v>5007</v>
      </c>
      <c r="E940" t="s">
        <v>797</v>
      </c>
      <c r="F940" s="4" t="s">
        <v>9144</v>
      </c>
      <c r="G940" t="s">
        <v>4854</v>
      </c>
    </row>
    <row r="941" spans="1:7" x14ac:dyDescent="0.25">
      <c r="A941" t="s">
        <v>9145</v>
      </c>
      <c r="B941" t="s">
        <v>9146</v>
      </c>
      <c r="E941" t="s">
        <v>5321</v>
      </c>
      <c r="F941" s="4" t="s">
        <v>9147</v>
      </c>
      <c r="G941" t="s">
        <v>4854</v>
      </c>
    </row>
    <row r="942" spans="1:7" x14ac:dyDescent="0.25">
      <c r="A942" t="s">
        <v>9148</v>
      </c>
      <c r="B942" t="s">
        <v>9149</v>
      </c>
      <c r="E942" t="s">
        <v>9150</v>
      </c>
      <c r="F942" s="4" t="s">
        <v>9151</v>
      </c>
      <c r="G942" t="s">
        <v>4854</v>
      </c>
    </row>
    <row r="943" spans="1:7" x14ac:dyDescent="0.25">
      <c r="A943" t="s">
        <v>9152</v>
      </c>
      <c r="B943" t="s">
        <v>4095</v>
      </c>
      <c r="C943" t="s">
        <v>9153</v>
      </c>
      <c r="E943" t="s">
        <v>5003</v>
      </c>
      <c r="F943" s="4" t="s">
        <v>9154</v>
      </c>
      <c r="G943" t="s">
        <v>4854</v>
      </c>
    </row>
    <row r="944" spans="1:7" x14ac:dyDescent="0.25">
      <c r="A944" t="s">
        <v>9155</v>
      </c>
      <c r="B944" t="s">
        <v>9155</v>
      </c>
      <c r="C944" t="s">
        <v>9156</v>
      </c>
      <c r="E944" t="s">
        <v>9157</v>
      </c>
      <c r="F944" s="4" t="s">
        <v>9158</v>
      </c>
      <c r="G944" t="s">
        <v>4854</v>
      </c>
    </row>
    <row r="945" spans="1:7" x14ac:dyDescent="0.25">
      <c r="A945" t="s">
        <v>9159</v>
      </c>
      <c r="B945" t="s">
        <v>9160</v>
      </c>
      <c r="E945" t="s">
        <v>9161</v>
      </c>
      <c r="F945" s="4" t="s">
        <v>9162</v>
      </c>
      <c r="G945" t="s">
        <v>4854</v>
      </c>
    </row>
    <row r="946" spans="1:7" x14ac:dyDescent="0.25">
      <c r="A946" t="s">
        <v>9163</v>
      </c>
      <c r="B946" t="s">
        <v>9164</v>
      </c>
      <c r="E946" t="s">
        <v>9165</v>
      </c>
      <c r="F946" s="4" t="s">
        <v>9166</v>
      </c>
      <c r="G946" t="s">
        <v>4854</v>
      </c>
    </row>
    <row r="947" spans="1:7" x14ac:dyDescent="0.25">
      <c r="A947" t="s">
        <v>9167</v>
      </c>
      <c r="B947" t="s">
        <v>9168</v>
      </c>
      <c r="E947" t="s">
        <v>5396</v>
      </c>
      <c r="F947" s="4" t="s">
        <v>9169</v>
      </c>
      <c r="G947" t="s">
        <v>4854</v>
      </c>
    </row>
    <row r="948" spans="1:7" x14ac:dyDescent="0.25">
      <c r="A948" t="s">
        <v>9170</v>
      </c>
      <c r="B948" t="s">
        <v>9171</v>
      </c>
      <c r="E948" t="s">
        <v>8591</v>
      </c>
      <c r="F948" s="4" t="s">
        <v>9172</v>
      </c>
      <c r="G948" t="s">
        <v>4854</v>
      </c>
    </row>
    <row r="949" spans="1:7" x14ac:dyDescent="0.25">
      <c r="A949" t="s">
        <v>9173</v>
      </c>
      <c r="B949" t="s">
        <v>5292</v>
      </c>
      <c r="E949" t="s">
        <v>5293</v>
      </c>
      <c r="F949" s="4" t="s">
        <v>9174</v>
      </c>
      <c r="G949" t="s">
        <v>4854</v>
      </c>
    </row>
    <row r="950" spans="1:7" x14ac:dyDescent="0.25">
      <c r="A950" t="s">
        <v>9175</v>
      </c>
      <c r="B950" t="s">
        <v>9176</v>
      </c>
      <c r="E950" t="s">
        <v>5335</v>
      </c>
      <c r="F950" s="4" t="s">
        <v>9177</v>
      </c>
      <c r="G950" t="s">
        <v>4854</v>
      </c>
    </row>
    <row r="951" spans="1:7" x14ac:dyDescent="0.25">
      <c r="A951" t="s">
        <v>9178</v>
      </c>
      <c r="B951" t="s">
        <v>5279</v>
      </c>
      <c r="E951" t="s">
        <v>5280</v>
      </c>
      <c r="F951" s="4" t="s">
        <v>5281</v>
      </c>
      <c r="G951" t="s">
        <v>4854</v>
      </c>
    </row>
    <row r="952" spans="1:7" x14ac:dyDescent="0.25">
      <c r="A952" t="s">
        <v>9179</v>
      </c>
      <c r="B952" t="s">
        <v>9180</v>
      </c>
      <c r="C952" t="s">
        <v>9181</v>
      </c>
      <c r="E952" t="s">
        <v>9182</v>
      </c>
      <c r="F952" s="4" t="s">
        <v>9183</v>
      </c>
      <c r="G952" t="s">
        <v>4854</v>
      </c>
    </row>
    <row r="953" spans="1:7" x14ac:dyDescent="0.25">
      <c r="A953" t="s">
        <v>9184</v>
      </c>
      <c r="B953" t="s">
        <v>9185</v>
      </c>
      <c r="C953" t="s">
        <v>9186</v>
      </c>
      <c r="E953" t="s">
        <v>5258</v>
      </c>
      <c r="F953" s="4" t="s">
        <v>9187</v>
      </c>
      <c r="G953" t="s">
        <v>4854</v>
      </c>
    </row>
    <row r="954" spans="1:7" x14ac:dyDescent="0.25">
      <c r="A954" t="s">
        <v>9188</v>
      </c>
      <c r="B954" t="s">
        <v>9189</v>
      </c>
      <c r="C954" t="s">
        <v>9190</v>
      </c>
      <c r="D954" t="s">
        <v>4549</v>
      </c>
      <c r="E954" t="s">
        <v>4940</v>
      </c>
      <c r="F954" s="4" t="s">
        <v>9191</v>
      </c>
      <c r="G954" t="s">
        <v>4854</v>
      </c>
    </row>
    <row r="955" spans="1:7" x14ac:dyDescent="0.25">
      <c r="A955" t="s">
        <v>9192</v>
      </c>
      <c r="B955" t="s">
        <v>9193</v>
      </c>
      <c r="E955" t="s">
        <v>4883</v>
      </c>
      <c r="F955" s="4" t="s">
        <v>9194</v>
      </c>
      <c r="G955" t="s">
        <v>4854</v>
      </c>
    </row>
    <row r="956" spans="1:7" x14ac:dyDescent="0.25">
      <c r="A956" t="s">
        <v>9195</v>
      </c>
      <c r="B956" t="s">
        <v>9196</v>
      </c>
      <c r="E956" t="s">
        <v>9197</v>
      </c>
      <c r="F956" s="4" t="s">
        <v>9198</v>
      </c>
      <c r="G956" t="s">
        <v>5425</v>
      </c>
    </row>
    <row r="957" spans="1:7" x14ac:dyDescent="0.25">
      <c r="A957" t="s">
        <v>9199</v>
      </c>
      <c r="B957" t="s">
        <v>9200</v>
      </c>
      <c r="E957" t="s">
        <v>5861</v>
      </c>
      <c r="F957" s="4" t="s">
        <v>9201</v>
      </c>
      <c r="G957" t="s">
        <v>5425</v>
      </c>
    </row>
    <row r="958" spans="1:7" x14ac:dyDescent="0.25">
      <c r="A958" t="s">
        <v>9202</v>
      </c>
      <c r="B958" t="s">
        <v>9203</v>
      </c>
      <c r="C958" t="s">
        <v>9204</v>
      </c>
      <c r="E958" t="s">
        <v>5433</v>
      </c>
      <c r="F958" s="4" t="s">
        <v>9205</v>
      </c>
      <c r="G958" t="s">
        <v>5425</v>
      </c>
    </row>
    <row r="959" spans="1:7" x14ac:dyDescent="0.25">
      <c r="A959" t="s">
        <v>9206</v>
      </c>
      <c r="B959" t="s">
        <v>9207</v>
      </c>
      <c r="C959" t="s">
        <v>9208</v>
      </c>
      <c r="E959" t="s">
        <v>9209</v>
      </c>
      <c r="F959" s="4" t="s">
        <v>9210</v>
      </c>
      <c r="G959" t="s">
        <v>5425</v>
      </c>
    </row>
    <row r="960" spans="1:7" x14ac:dyDescent="0.25">
      <c r="A960" t="s">
        <v>9211</v>
      </c>
      <c r="B960" t="s">
        <v>9212</v>
      </c>
      <c r="E960" t="s">
        <v>5645</v>
      </c>
      <c r="F960" s="4" t="s">
        <v>9213</v>
      </c>
      <c r="G960" t="s">
        <v>5425</v>
      </c>
    </row>
    <row r="961" spans="1:7" x14ac:dyDescent="0.25">
      <c r="A961" t="s">
        <v>9214</v>
      </c>
      <c r="B961" t="s">
        <v>9215</v>
      </c>
      <c r="C961" t="s">
        <v>9216</v>
      </c>
      <c r="E961" t="s">
        <v>5645</v>
      </c>
      <c r="F961" s="4" t="s">
        <v>9217</v>
      </c>
      <c r="G961" t="s">
        <v>5425</v>
      </c>
    </row>
    <row r="962" spans="1:7" x14ac:dyDescent="0.25">
      <c r="A962" t="s">
        <v>9218</v>
      </c>
      <c r="B962" t="s">
        <v>9219</v>
      </c>
      <c r="C962" t="s">
        <v>9220</v>
      </c>
      <c r="E962" t="s">
        <v>5449</v>
      </c>
      <c r="F962" s="4" t="s">
        <v>9221</v>
      </c>
      <c r="G962" t="s">
        <v>5425</v>
      </c>
    </row>
    <row r="963" spans="1:7" x14ac:dyDescent="0.25">
      <c r="A963" t="s">
        <v>9222</v>
      </c>
      <c r="B963" t="s">
        <v>9223</v>
      </c>
      <c r="E963" t="s">
        <v>5529</v>
      </c>
      <c r="F963" s="4" t="s">
        <v>9224</v>
      </c>
      <c r="G963" t="s">
        <v>5425</v>
      </c>
    </row>
    <row r="964" spans="1:7" x14ac:dyDescent="0.25">
      <c r="A964" t="s">
        <v>9225</v>
      </c>
      <c r="B964" t="s">
        <v>9226</v>
      </c>
      <c r="E964" t="s">
        <v>9227</v>
      </c>
      <c r="F964" s="4" t="s">
        <v>9228</v>
      </c>
      <c r="G964" t="s">
        <v>5425</v>
      </c>
    </row>
    <row r="965" spans="1:7" x14ac:dyDescent="0.25">
      <c r="A965" t="s">
        <v>9229</v>
      </c>
      <c r="B965" t="s">
        <v>9230</v>
      </c>
      <c r="E965" t="s">
        <v>5465</v>
      </c>
      <c r="F965" s="4" t="s">
        <v>9231</v>
      </c>
      <c r="G965" t="s">
        <v>5425</v>
      </c>
    </row>
    <row r="966" spans="1:7" x14ac:dyDescent="0.25">
      <c r="A966" t="s">
        <v>9232</v>
      </c>
      <c r="B966" t="s">
        <v>9233</v>
      </c>
      <c r="E966" t="s">
        <v>5423</v>
      </c>
      <c r="F966" s="4" t="s">
        <v>9234</v>
      </c>
      <c r="G966" t="s">
        <v>5425</v>
      </c>
    </row>
    <row r="967" spans="1:7" x14ac:dyDescent="0.25">
      <c r="A967" t="s">
        <v>9235</v>
      </c>
      <c r="B967" t="s">
        <v>9236</v>
      </c>
      <c r="C967" t="s">
        <v>9237</v>
      </c>
      <c r="E967" t="s">
        <v>5459</v>
      </c>
      <c r="F967" s="4" t="s">
        <v>9238</v>
      </c>
      <c r="G967" t="s">
        <v>5425</v>
      </c>
    </row>
    <row r="968" spans="1:7" x14ac:dyDescent="0.25">
      <c r="A968" t="s">
        <v>9239</v>
      </c>
      <c r="B968" t="s">
        <v>9240</v>
      </c>
      <c r="C968" t="s">
        <v>9241</v>
      </c>
      <c r="E968" t="s">
        <v>5465</v>
      </c>
      <c r="F968" s="4" t="s">
        <v>9242</v>
      </c>
      <c r="G968" t="s">
        <v>5425</v>
      </c>
    </row>
    <row r="969" spans="1:7" x14ac:dyDescent="0.25">
      <c r="A969" t="s">
        <v>9243</v>
      </c>
      <c r="B969" t="s">
        <v>9244</v>
      </c>
      <c r="E969" t="s">
        <v>9245</v>
      </c>
      <c r="F969" s="4" t="s">
        <v>9246</v>
      </c>
      <c r="G969" t="s">
        <v>5425</v>
      </c>
    </row>
    <row r="970" spans="1:7" x14ac:dyDescent="0.25">
      <c r="A970" t="s">
        <v>9247</v>
      </c>
      <c r="B970" t="s">
        <v>9248</v>
      </c>
      <c r="C970" t="s">
        <v>9249</v>
      </c>
      <c r="E970" t="s">
        <v>5469</v>
      </c>
      <c r="F970" s="4" t="s">
        <v>9250</v>
      </c>
      <c r="G970" t="s">
        <v>5425</v>
      </c>
    </row>
    <row r="971" spans="1:7" x14ac:dyDescent="0.25">
      <c r="A971" t="s">
        <v>9251</v>
      </c>
      <c r="B971" t="s">
        <v>9252</v>
      </c>
      <c r="E971" t="s">
        <v>5627</v>
      </c>
      <c r="F971" s="4" t="s">
        <v>9253</v>
      </c>
      <c r="G971" t="s">
        <v>5425</v>
      </c>
    </row>
    <row r="972" spans="1:7" x14ac:dyDescent="0.25">
      <c r="A972" t="s">
        <v>9254</v>
      </c>
      <c r="B972" t="s">
        <v>9255</v>
      </c>
      <c r="C972" t="s">
        <v>5220</v>
      </c>
      <c r="D972" t="s">
        <v>9256</v>
      </c>
      <c r="E972" t="s">
        <v>5459</v>
      </c>
      <c r="F972" s="4" t="s">
        <v>9257</v>
      </c>
      <c r="G972" t="s">
        <v>5425</v>
      </c>
    </row>
    <row r="973" spans="1:7" x14ac:dyDescent="0.25">
      <c r="A973" t="s">
        <v>7584</v>
      </c>
      <c r="B973" t="s">
        <v>9258</v>
      </c>
      <c r="C973" t="s">
        <v>9259</v>
      </c>
      <c r="E973" t="s">
        <v>5622</v>
      </c>
      <c r="F973" s="4" t="s">
        <v>9260</v>
      </c>
      <c r="G973" t="s">
        <v>5425</v>
      </c>
    </row>
    <row r="974" spans="1:7" x14ac:dyDescent="0.25">
      <c r="A974" t="s">
        <v>9261</v>
      </c>
      <c r="B974" t="s">
        <v>9262</v>
      </c>
      <c r="C974" t="s">
        <v>9263</v>
      </c>
      <c r="E974" t="s">
        <v>5433</v>
      </c>
      <c r="F974" s="4" t="s">
        <v>9264</v>
      </c>
      <c r="G974" t="s">
        <v>5425</v>
      </c>
    </row>
    <row r="975" spans="1:7" x14ac:dyDescent="0.25">
      <c r="A975" t="s">
        <v>9265</v>
      </c>
      <c r="B975" t="s">
        <v>4095</v>
      </c>
      <c r="C975" t="s">
        <v>9266</v>
      </c>
      <c r="E975" t="s">
        <v>9267</v>
      </c>
      <c r="F975" s="4" t="s">
        <v>9268</v>
      </c>
      <c r="G975" t="s">
        <v>5425</v>
      </c>
    </row>
    <row r="976" spans="1:7" x14ac:dyDescent="0.25">
      <c r="A976" t="s">
        <v>9269</v>
      </c>
      <c r="B976" t="s">
        <v>9269</v>
      </c>
      <c r="C976" t="s">
        <v>9270</v>
      </c>
      <c r="E976" t="s">
        <v>5495</v>
      </c>
      <c r="F976" s="4" t="s">
        <v>9271</v>
      </c>
      <c r="G976" t="s">
        <v>5425</v>
      </c>
    </row>
    <row r="977" spans="1:7" x14ac:dyDescent="0.25">
      <c r="A977" t="s">
        <v>9272</v>
      </c>
      <c r="B977" t="s">
        <v>9273</v>
      </c>
      <c r="C977" t="s">
        <v>9274</v>
      </c>
      <c r="E977" t="s">
        <v>5673</v>
      </c>
      <c r="F977" s="4" t="s">
        <v>9275</v>
      </c>
      <c r="G977" t="s">
        <v>5425</v>
      </c>
    </row>
    <row r="978" spans="1:7" x14ac:dyDescent="0.25">
      <c r="A978" t="s">
        <v>9276</v>
      </c>
      <c r="B978" t="s">
        <v>3619</v>
      </c>
      <c r="C978" t="s">
        <v>9277</v>
      </c>
      <c r="E978" t="s">
        <v>9245</v>
      </c>
      <c r="F978" s="4" t="s">
        <v>9278</v>
      </c>
      <c r="G978" t="s">
        <v>5425</v>
      </c>
    </row>
    <row r="979" spans="1:7" x14ac:dyDescent="0.25">
      <c r="A979" t="s">
        <v>9279</v>
      </c>
      <c r="B979" t="s">
        <v>9280</v>
      </c>
      <c r="C979" t="s">
        <v>9281</v>
      </c>
      <c r="E979" t="s">
        <v>5459</v>
      </c>
      <c r="F979" s="4" t="s">
        <v>9282</v>
      </c>
      <c r="G979" t="s">
        <v>5425</v>
      </c>
    </row>
    <row r="980" spans="1:7" x14ac:dyDescent="0.25">
      <c r="A980" t="s">
        <v>9283</v>
      </c>
      <c r="B980" t="s">
        <v>9284</v>
      </c>
      <c r="E980" t="s">
        <v>9285</v>
      </c>
      <c r="F980" s="4" t="s">
        <v>9286</v>
      </c>
      <c r="G980" t="s">
        <v>5425</v>
      </c>
    </row>
    <row r="981" spans="1:7" x14ac:dyDescent="0.25">
      <c r="A981" t="s">
        <v>9287</v>
      </c>
      <c r="B981" t="s">
        <v>9288</v>
      </c>
      <c r="E981" t="s">
        <v>9289</v>
      </c>
      <c r="F981" s="4" t="s">
        <v>9290</v>
      </c>
      <c r="G981" t="s">
        <v>5425</v>
      </c>
    </row>
    <row r="982" spans="1:7" x14ac:dyDescent="0.25">
      <c r="A982" t="s">
        <v>9291</v>
      </c>
      <c r="B982" t="s">
        <v>502</v>
      </c>
      <c r="E982" t="s">
        <v>9292</v>
      </c>
      <c r="F982" s="4" t="s">
        <v>9293</v>
      </c>
      <c r="G982" t="s">
        <v>5425</v>
      </c>
    </row>
    <row r="983" spans="1:7" x14ac:dyDescent="0.25">
      <c r="A983" t="s">
        <v>9294</v>
      </c>
      <c r="B983" t="s">
        <v>9295</v>
      </c>
      <c r="E983" t="s">
        <v>9296</v>
      </c>
      <c r="F983" s="4" t="s">
        <v>9297</v>
      </c>
      <c r="G983" t="s">
        <v>5425</v>
      </c>
    </row>
    <row r="984" spans="1:7" x14ac:dyDescent="0.25">
      <c r="A984" t="s">
        <v>9298</v>
      </c>
      <c r="B984" t="s">
        <v>9299</v>
      </c>
      <c r="C984" t="s">
        <v>9300</v>
      </c>
      <c r="E984" t="s">
        <v>5459</v>
      </c>
      <c r="F984" s="4" t="s">
        <v>9301</v>
      </c>
      <c r="G984" t="s">
        <v>5425</v>
      </c>
    </row>
    <row r="985" spans="1:7" x14ac:dyDescent="0.25">
      <c r="A985" t="s">
        <v>9302</v>
      </c>
      <c r="B985" t="s">
        <v>9303</v>
      </c>
      <c r="E985" t="s">
        <v>5449</v>
      </c>
      <c r="F985" s="4" t="s">
        <v>9304</v>
      </c>
      <c r="G985" t="s">
        <v>5425</v>
      </c>
    </row>
    <row r="986" spans="1:7" x14ac:dyDescent="0.25">
      <c r="A986" t="s">
        <v>9305</v>
      </c>
      <c r="B986" t="s">
        <v>9306</v>
      </c>
      <c r="C986" t="s">
        <v>9307</v>
      </c>
      <c r="E986" t="s">
        <v>5459</v>
      </c>
      <c r="F986" s="4" t="s">
        <v>9308</v>
      </c>
      <c r="G986" t="s">
        <v>5425</v>
      </c>
    </row>
    <row r="987" spans="1:7" x14ac:dyDescent="0.25">
      <c r="A987" t="s">
        <v>9309</v>
      </c>
      <c r="B987" t="s">
        <v>9310</v>
      </c>
      <c r="E987" t="s">
        <v>5614</v>
      </c>
      <c r="F987" s="4" t="s">
        <v>9311</v>
      </c>
      <c r="G987" t="s">
        <v>5425</v>
      </c>
    </row>
    <row r="988" spans="1:7" x14ac:dyDescent="0.25">
      <c r="A988" t="s">
        <v>9312</v>
      </c>
      <c r="B988" t="s">
        <v>9313</v>
      </c>
      <c r="C988" t="s">
        <v>9314</v>
      </c>
      <c r="E988" t="s">
        <v>5789</v>
      </c>
      <c r="F988" s="4" t="s">
        <v>9315</v>
      </c>
      <c r="G988" t="s">
        <v>5425</v>
      </c>
    </row>
    <row r="989" spans="1:7" x14ac:dyDescent="0.25">
      <c r="A989" t="s">
        <v>9316</v>
      </c>
      <c r="B989" t="s">
        <v>9316</v>
      </c>
      <c r="C989" t="s">
        <v>9317</v>
      </c>
      <c r="E989" t="s">
        <v>9318</v>
      </c>
      <c r="F989" s="4" t="s">
        <v>9319</v>
      </c>
      <c r="G989" t="s">
        <v>5425</v>
      </c>
    </row>
    <row r="990" spans="1:7" x14ac:dyDescent="0.25">
      <c r="A990" t="s">
        <v>9320</v>
      </c>
      <c r="B990" t="s">
        <v>9321</v>
      </c>
      <c r="C990" t="s">
        <v>9322</v>
      </c>
      <c r="E990" t="s">
        <v>5459</v>
      </c>
      <c r="F990" s="4" t="s">
        <v>9323</v>
      </c>
      <c r="G990" t="s">
        <v>5425</v>
      </c>
    </row>
    <row r="991" spans="1:7" x14ac:dyDescent="0.25">
      <c r="A991" t="s">
        <v>9324</v>
      </c>
      <c r="B991" t="s">
        <v>9325</v>
      </c>
      <c r="C991" t="s">
        <v>5873</v>
      </c>
      <c r="E991" t="s">
        <v>5622</v>
      </c>
      <c r="F991" s="4" t="s">
        <v>9326</v>
      </c>
      <c r="G991" t="s">
        <v>5425</v>
      </c>
    </row>
    <row r="992" spans="1:7" x14ac:dyDescent="0.25">
      <c r="A992" t="s">
        <v>9327</v>
      </c>
      <c r="B992" t="s">
        <v>9328</v>
      </c>
      <c r="E992" t="s">
        <v>5837</v>
      </c>
      <c r="F992" s="4" t="s">
        <v>9329</v>
      </c>
      <c r="G992" t="s">
        <v>5425</v>
      </c>
    </row>
    <row r="993" spans="1:7" x14ac:dyDescent="0.25">
      <c r="A993" t="s">
        <v>9330</v>
      </c>
      <c r="B993" t="s">
        <v>9331</v>
      </c>
      <c r="C993" t="s">
        <v>9332</v>
      </c>
      <c r="E993" t="s">
        <v>5645</v>
      </c>
      <c r="F993" s="4" t="s">
        <v>9333</v>
      </c>
      <c r="G993" t="s">
        <v>5425</v>
      </c>
    </row>
    <row r="994" spans="1:7" x14ac:dyDescent="0.25">
      <c r="A994" t="s">
        <v>9334</v>
      </c>
      <c r="B994" t="s">
        <v>9335</v>
      </c>
      <c r="C994" t="s">
        <v>9336</v>
      </c>
      <c r="E994" t="s">
        <v>5536</v>
      </c>
      <c r="F994" s="4" t="s">
        <v>9337</v>
      </c>
      <c r="G994" t="s">
        <v>5425</v>
      </c>
    </row>
    <row r="995" spans="1:7" x14ac:dyDescent="0.25">
      <c r="A995" t="s">
        <v>9338</v>
      </c>
      <c r="B995" t="s">
        <v>9339</v>
      </c>
      <c r="E995" t="s">
        <v>9340</v>
      </c>
      <c r="F995" s="4" t="s">
        <v>9341</v>
      </c>
      <c r="G995" t="s">
        <v>5425</v>
      </c>
    </row>
    <row r="996" spans="1:7" x14ac:dyDescent="0.25">
      <c r="A996" t="s">
        <v>9342</v>
      </c>
      <c r="B996" t="s">
        <v>9342</v>
      </c>
      <c r="C996" t="s">
        <v>9343</v>
      </c>
      <c r="E996" t="s">
        <v>9344</v>
      </c>
      <c r="F996" s="4" t="s">
        <v>9345</v>
      </c>
      <c r="G996" t="s">
        <v>5425</v>
      </c>
    </row>
    <row r="997" spans="1:7" x14ac:dyDescent="0.25">
      <c r="A997" t="s">
        <v>9346</v>
      </c>
      <c r="B997" t="s">
        <v>9347</v>
      </c>
      <c r="E997" t="s">
        <v>5459</v>
      </c>
      <c r="F997" s="4" t="s">
        <v>9348</v>
      </c>
      <c r="G997" t="s">
        <v>5425</v>
      </c>
    </row>
    <row r="998" spans="1:7" x14ac:dyDescent="0.25">
      <c r="A998" t="s">
        <v>7722</v>
      </c>
      <c r="B998" t="s">
        <v>9349</v>
      </c>
      <c r="C998" t="s">
        <v>5490</v>
      </c>
      <c r="E998" t="s">
        <v>5459</v>
      </c>
      <c r="F998" s="4" t="s">
        <v>9350</v>
      </c>
      <c r="G998" t="s">
        <v>5425</v>
      </c>
    </row>
    <row r="999" spans="1:7" x14ac:dyDescent="0.25">
      <c r="A999" t="s">
        <v>9351</v>
      </c>
      <c r="B999" t="s">
        <v>9352</v>
      </c>
      <c r="E999" t="s">
        <v>5622</v>
      </c>
      <c r="F999" s="4" t="s">
        <v>9353</v>
      </c>
      <c r="G999" t="s">
        <v>5425</v>
      </c>
    </row>
    <row r="1000" spans="1:7" x14ac:dyDescent="0.25">
      <c r="A1000" t="s">
        <v>9354</v>
      </c>
      <c r="B1000" t="s">
        <v>9355</v>
      </c>
      <c r="C1000" t="s">
        <v>9356</v>
      </c>
      <c r="D1000" t="s">
        <v>9357</v>
      </c>
      <c r="E1000" t="s">
        <v>5459</v>
      </c>
      <c r="F1000" s="4" t="s">
        <v>9358</v>
      </c>
      <c r="G1000" t="s">
        <v>5425</v>
      </c>
    </row>
    <row r="1001" spans="1:7" x14ac:dyDescent="0.25">
      <c r="A1001" t="s">
        <v>9359</v>
      </c>
      <c r="B1001" t="s">
        <v>9360</v>
      </c>
      <c r="E1001" t="s">
        <v>9361</v>
      </c>
      <c r="F1001" s="4" t="s">
        <v>9362</v>
      </c>
      <c r="G1001" t="s">
        <v>5425</v>
      </c>
    </row>
    <row r="1002" spans="1:7" x14ac:dyDescent="0.25">
      <c r="A1002" t="s">
        <v>9363</v>
      </c>
      <c r="B1002" t="s">
        <v>9364</v>
      </c>
      <c r="E1002" t="s">
        <v>5459</v>
      </c>
      <c r="F1002" s="4" t="s">
        <v>9365</v>
      </c>
      <c r="G1002" t="s">
        <v>5425</v>
      </c>
    </row>
    <row r="1003" spans="1:7" x14ac:dyDescent="0.25">
      <c r="A1003" t="s">
        <v>9366</v>
      </c>
      <c r="B1003" t="s">
        <v>9367</v>
      </c>
      <c r="C1003" t="s">
        <v>9368</v>
      </c>
      <c r="E1003" t="s">
        <v>9369</v>
      </c>
      <c r="F1003" s="4" t="s">
        <v>9370</v>
      </c>
      <c r="G1003" t="s">
        <v>5425</v>
      </c>
    </row>
    <row r="1004" spans="1:7" x14ac:dyDescent="0.25">
      <c r="A1004" t="s">
        <v>9371</v>
      </c>
      <c r="B1004" t="s">
        <v>9372</v>
      </c>
      <c r="E1004" t="s">
        <v>9373</v>
      </c>
      <c r="F1004" s="4" t="s">
        <v>9374</v>
      </c>
      <c r="G1004" t="s">
        <v>5425</v>
      </c>
    </row>
    <row r="1005" spans="1:7" x14ac:dyDescent="0.25">
      <c r="A1005" t="s">
        <v>9375</v>
      </c>
      <c r="B1005" t="s">
        <v>9376</v>
      </c>
      <c r="C1005" t="s">
        <v>9377</v>
      </c>
      <c r="D1005" t="s">
        <v>5640</v>
      </c>
      <c r="E1005" t="s">
        <v>5449</v>
      </c>
      <c r="F1005" s="4" t="s">
        <v>9378</v>
      </c>
      <c r="G1005" t="s">
        <v>5425</v>
      </c>
    </row>
    <row r="1006" spans="1:7" x14ac:dyDescent="0.25">
      <c r="A1006" t="s">
        <v>9379</v>
      </c>
      <c r="B1006" t="s">
        <v>9380</v>
      </c>
      <c r="C1006" t="s">
        <v>9381</v>
      </c>
      <c r="E1006" t="s">
        <v>5459</v>
      </c>
      <c r="F1006" s="4" t="s">
        <v>9382</v>
      </c>
      <c r="G1006" t="s">
        <v>5425</v>
      </c>
    </row>
    <row r="1007" spans="1:7" x14ac:dyDescent="0.25">
      <c r="A1007" t="s">
        <v>9383</v>
      </c>
      <c r="B1007" t="s">
        <v>2715</v>
      </c>
      <c r="C1007" t="s">
        <v>9384</v>
      </c>
      <c r="E1007" t="s">
        <v>5423</v>
      </c>
      <c r="F1007" s="4" t="s">
        <v>9385</v>
      </c>
      <c r="G1007" t="s">
        <v>5425</v>
      </c>
    </row>
    <row r="1008" spans="1:7" x14ac:dyDescent="0.25">
      <c r="A1008" t="s">
        <v>9386</v>
      </c>
      <c r="B1008" t="s">
        <v>9387</v>
      </c>
      <c r="E1008" t="s">
        <v>5459</v>
      </c>
      <c r="F1008" s="4" t="s">
        <v>9388</v>
      </c>
      <c r="G1008" t="s">
        <v>5425</v>
      </c>
    </row>
    <row r="1009" spans="1:7" x14ac:dyDescent="0.25">
      <c r="A1009" t="s">
        <v>9389</v>
      </c>
      <c r="B1009" t="s">
        <v>9390</v>
      </c>
      <c r="E1009" t="s">
        <v>9391</v>
      </c>
      <c r="F1009" s="4" t="s">
        <v>9392</v>
      </c>
      <c r="G1009" t="s">
        <v>5425</v>
      </c>
    </row>
    <row r="1010" spans="1:7" x14ac:dyDescent="0.25">
      <c r="A1010" t="s">
        <v>9393</v>
      </c>
      <c r="B1010" t="s">
        <v>9394</v>
      </c>
      <c r="E1010" t="s">
        <v>5454</v>
      </c>
      <c r="F1010" s="4" t="s">
        <v>9395</v>
      </c>
      <c r="G1010" t="s">
        <v>5425</v>
      </c>
    </row>
    <row r="1011" spans="1:7" x14ac:dyDescent="0.25">
      <c r="A1011" t="s">
        <v>9396</v>
      </c>
      <c r="B1011" t="s">
        <v>4102</v>
      </c>
      <c r="C1011" t="s">
        <v>9397</v>
      </c>
      <c r="D1011" t="s">
        <v>9396</v>
      </c>
      <c r="E1011" t="s">
        <v>5748</v>
      </c>
      <c r="F1011" s="4" t="s">
        <v>9398</v>
      </c>
      <c r="G1011" t="s">
        <v>5425</v>
      </c>
    </row>
    <row r="1012" spans="1:7" x14ac:dyDescent="0.25">
      <c r="A1012" t="s">
        <v>9399</v>
      </c>
      <c r="B1012" t="s">
        <v>2068</v>
      </c>
      <c r="E1012" t="s">
        <v>5789</v>
      </c>
      <c r="F1012" s="4" t="s">
        <v>9400</v>
      </c>
      <c r="G1012" t="s">
        <v>5425</v>
      </c>
    </row>
    <row r="1013" spans="1:7" x14ac:dyDescent="0.25">
      <c r="A1013" t="s">
        <v>9401</v>
      </c>
      <c r="B1013" t="s">
        <v>9402</v>
      </c>
      <c r="E1013" t="s">
        <v>5601</v>
      </c>
      <c r="F1013" s="4" t="s">
        <v>9403</v>
      </c>
      <c r="G1013" t="s">
        <v>5425</v>
      </c>
    </row>
    <row r="1014" spans="1:7" x14ac:dyDescent="0.25">
      <c r="A1014" t="s">
        <v>9404</v>
      </c>
      <c r="B1014" t="s">
        <v>9405</v>
      </c>
      <c r="E1014" t="s">
        <v>9406</v>
      </c>
      <c r="F1014" s="4" t="s">
        <v>9407</v>
      </c>
      <c r="G1014" t="s">
        <v>5425</v>
      </c>
    </row>
    <row r="1015" spans="1:7" x14ac:dyDescent="0.25">
      <c r="A1015" t="s">
        <v>9408</v>
      </c>
      <c r="B1015" t="s">
        <v>9409</v>
      </c>
      <c r="C1015" t="s">
        <v>9410</v>
      </c>
      <c r="E1015" t="s">
        <v>9411</v>
      </c>
      <c r="F1015" s="4" t="s">
        <v>9412</v>
      </c>
      <c r="G1015" t="s">
        <v>5425</v>
      </c>
    </row>
    <row r="1016" spans="1:7" x14ac:dyDescent="0.25">
      <c r="A1016" t="s">
        <v>9413</v>
      </c>
      <c r="B1016" t="s">
        <v>5220</v>
      </c>
      <c r="E1016" t="s">
        <v>9414</v>
      </c>
      <c r="F1016" s="4" t="s">
        <v>9415</v>
      </c>
      <c r="G1016" t="s">
        <v>5425</v>
      </c>
    </row>
    <row r="1017" spans="1:7" x14ac:dyDescent="0.25">
      <c r="A1017" t="s">
        <v>9416</v>
      </c>
      <c r="B1017" t="s">
        <v>5725</v>
      </c>
      <c r="E1017" t="s">
        <v>9417</v>
      </c>
      <c r="F1017" s="4" t="s">
        <v>9418</v>
      </c>
      <c r="G1017" t="s">
        <v>5425</v>
      </c>
    </row>
    <row r="1018" spans="1:7" x14ac:dyDescent="0.25">
      <c r="A1018" t="s">
        <v>9419</v>
      </c>
      <c r="B1018" t="s">
        <v>9420</v>
      </c>
      <c r="E1018" t="s">
        <v>5459</v>
      </c>
      <c r="F1018" s="4" t="s">
        <v>9421</v>
      </c>
      <c r="G1018" t="s">
        <v>5425</v>
      </c>
    </row>
    <row r="1019" spans="1:7" x14ac:dyDescent="0.25">
      <c r="A1019" t="s">
        <v>9422</v>
      </c>
      <c r="B1019" t="s">
        <v>266</v>
      </c>
      <c r="C1019" t="s">
        <v>9423</v>
      </c>
      <c r="E1019" t="s">
        <v>5597</v>
      </c>
      <c r="F1019" s="4" t="s">
        <v>9424</v>
      </c>
      <c r="G1019" t="s">
        <v>5425</v>
      </c>
    </row>
    <row r="1020" spans="1:7" x14ac:dyDescent="0.25">
      <c r="A1020" t="s">
        <v>9425</v>
      </c>
      <c r="B1020" t="s">
        <v>9426</v>
      </c>
      <c r="C1020" t="s">
        <v>9427</v>
      </c>
      <c r="D1020" t="s">
        <v>9428</v>
      </c>
      <c r="E1020" t="s">
        <v>5536</v>
      </c>
      <c r="F1020" s="4" t="s">
        <v>9429</v>
      </c>
      <c r="G1020" t="s">
        <v>5425</v>
      </c>
    </row>
    <row r="1021" spans="1:7" x14ac:dyDescent="0.25">
      <c r="A1021" t="s">
        <v>9430</v>
      </c>
      <c r="B1021" t="s">
        <v>3986</v>
      </c>
      <c r="C1021" t="s">
        <v>9431</v>
      </c>
      <c r="E1021" t="s">
        <v>5459</v>
      </c>
      <c r="F1021" s="4" t="s">
        <v>9432</v>
      </c>
      <c r="G1021" t="s">
        <v>5425</v>
      </c>
    </row>
    <row r="1022" spans="1:7" x14ac:dyDescent="0.25">
      <c r="A1022" t="s">
        <v>9433</v>
      </c>
      <c r="B1022" t="s">
        <v>9434</v>
      </c>
      <c r="C1022" t="s">
        <v>9433</v>
      </c>
      <c r="D1022" t="s">
        <v>9435</v>
      </c>
      <c r="E1022" t="s">
        <v>5459</v>
      </c>
      <c r="F1022" s="4" t="s">
        <v>9436</v>
      </c>
      <c r="G1022" t="s">
        <v>5425</v>
      </c>
    </row>
    <row r="1023" spans="1:7" x14ac:dyDescent="0.25">
      <c r="A1023" t="s">
        <v>9437</v>
      </c>
      <c r="B1023" t="s">
        <v>9438</v>
      </c>
      <c r="C1023" t="s">
        <v>9439</v>
      </c>
      <c r="E1023" t="s">
        <v>5660</v>
      </c>
      <c r="F1023" s="4" t="s">
        <v>9440</v>
      </c>
      <c r="G1023" t="s">
        <v>5425</v>
      </c>
    </row>
    <row r="1024" spans="1:7" x14ac:dyDescent="0.25">
      <c r="A1024" t="s">
        <v>9441</v>
      </c>
      <c r="B1024" t="s">
        <v>9442</v>
      </c>
      <c r="E1024" t="s">
        <v>5743</v>
      </c>
      <c r="F1024" s="4" t="s">
        <v>9443</v>
      </c>
      <c r="G1024" t="s">
        <v>5425</v>
      </c>
    </row>
    <row r="1025" spans="1:7" x14ac:dyDescent="0.25">
      <c r="A1025" t="s">
        <v>9444</v>
      </c>
      <c r="B1025" t="s">
        <v>9442</v>
      </c>
      <c r="E1025" t="s">
        <v>5743</v>
      </c>
      <c r="F1025" s="4" t="s">
        <v>9443</v>
      </c>
      <c r="G1025" t="s">
        <v>5425</v>
      </c>
    </row>
    <row r="1026" spans="1:7" x14ac:dyDescent="0.25">
      <c r="A1026" t="s">
        <v>9445</v>
      </c>
      <c r="B1026" t="s">
        <v>9446</v>
      </c>
      <c r="C1026" t="s">
        <v>9447</v>
      </c>
      <c r="E1026" t="s">
        <v>5511</v>
      </c>
      <c r="F1026" s="4" t="s">
        <v>9448</v>
      </c>
      <c r="G1026" t="s">
        <v>5425</v>
      </c>
    </row>
    <row r="1027" spans="1:7" x14ac:dyDescent="0.25">
      <c r="A1027" t="s">
        <v>9449</v>
      </c>
      <c r="B1027" t="s">
        <v>9450</v>
      </c>
      <c r="E1027" t="s">
        <v>5433</v>
      </c>
      <c r="F1027" s="4" t="s">
        <v>9451</v>
      </c>
      <c r="G1027" t="s">
        <v>5425</v>
      </c>
    </row>
    <row r="1028" spans="1:7" x14ac:dyDescent="0.25">
      <c r="A1028" t="s">
        <v>9452</v>
      </c>
      <c r="B1028" t="s">
        <v>9453</v>
      </c>
      <c r="E1028" t="s">
        <v>5529</v>
      </c>
      <c r="F1028" s="4" t="s">
        <v>9454</v>
      </c>
      <c r="G1028" t="s">
        <v>5425</v>
      </c>
    </row>
    <row r="1029" spans="1:7" x14ac:dyDescent="0.25">
      <c r="A1029" t="s">
        <v>9455</v>
      </c>
      <c r="B1029" t="s">
        <v>9456</v>
      </c>
      <c r="E1029" t="s">
        <v>9457</v>
      </c>
      <c r="F1029" s="4" t="s">
        <v>9458</v>
      </c>
      <c r="G1029" t="s">
        <v>5425</v>
      </c>
    </row>
    <row r="1030" spans="1:7" x14ac:dyDescent="0.25">
      <c r="A1030" t="s">
        <v>9459</v>
      </c>
      <c r="B1030" t="s">
        <v>9460</v>
      </c>
      <c r="E1030" t="s">
        <v>5423</v>
      </c>
      <c r="F1030" s="4" t="s">
        <v>9461</v>
      </c>
      <c r="G1030" t="s">
        <v>5425</v>
      </c>
    </row>
    <row r="1031" spans="1:7" x14ac:dyDescent="0.25">
      <c r="A1031" t="s">
        <v>9462</v>
      </c>
      <c r="B1031" t="s">
        <v>9146</v>
      </c>
      <c r="C1031" t="s">
        <v>9463</v>
      </c>
      <c r="E1031" t="s">
        <v>5423</v>
      </c>
      <c r="F1031" s="4" t="s">
        <v>9464</v>
      </c>
      <c r="G1031" t="s">
        <v>5425</v>
      </c>
    </row>
    <row r="1032" spans="1:7" x14ac:dyDescent="0.25">
      <c r="A1032" t="s">
        <v>5817</v>
      </c>
      <c r="B1032" t="s">
        <v>9465</v>
      </c>
      <c r="C1032" t="s">
        <v>9466</v>
      </c>
      <c r="E1032" t="s">
        <v>5817</v>
      </c>
      <c r="F1032" s="4" t="s">
        <v>9467</v>
      </c>
      <c r="G1032" t="s">
        <v>5425</v>
      </c>
    </row>
    <row r="1033" spans="1:7" x14ac:dyDescent="0.25">
      <c r="A1033" t="s">
        <v>9468</v>
      </c>
      <c r="B1033" t="s">
        <v>9469</v>
      </c>
      <c r="C1033" t="s">
        <v>9470</v>
      </c>
      <c r="E1033" t="s">
        <v>5459</v>
      </c>
      <c r="F1033" s="4" t="s">
        <v>9471</v>
      </c>
      <c r="G1033" t="s">
        <v>5425</v>
      </c>
    </row>
    <row r="1034" spans="1:7" x14ac:dyDescent="0.25">
      <c r="A1034" t="s">
        <v>9472</v>
      </c>
      <c r="B1034" t="s">
        <v>6847</v>
      </c>
      <c r="C1034" t="s">
        <v>9473</v>
      </c>
      <c r="E1034" t="s">
        <v>9474</v>
      </c>
      <c r="F1034" s="4" t="s">
        <v>9475</v>
      </c>
      <c r="G1034" t="s">
        <v>5425</v>
      </c>
    </row>
    <row r="1035" spans="1:7" x14ac:dyDescent="0.25">
      <c r="A1035" t="s">
        <v>9476</v>
      </c>
      <c r="B1035" t="s">
        <v>9477</v>
      </c>
      <c r="C1035" t="s">
        <v>9478</v>
      </c>
      <c r="E1035" t="s">
        <v>5459</v>
      </c>
      <c r="F1035" s="4" t="s">
        <v>9479</v>
      </c>
      <c r="G1035" t="s">
        <v>5425</v>
      </c>
    </row>
    <row r="1036" spans="1:7" x14ac:dyDescent="0.25">
      <c r="A1036" t="s">
        <v>9480</v>
      </c>
      <c r="B1036" t="s">
        <v>9481</v>
      </c>
      <c r="E1036" t="s">
        <v>9482</v>
      </c>
      <c r="F1036" s="4" t="s">
        <v>9483</v>
      </c>
      <c r="G1036" t="s">
        <v>5425</v>
      </c>
    </row>
    <row r="1037" spans="1:7" x14ac:dyDescent="0.25">
      <c r="A1037" t="s">
        <v>9484</v>
      </c>
      <c r="B1037" t="s">
        <v>9485</v>
      </c>
      <c r="C1037" t="s">
        <v>9486</v>
      </c>
      <c r="D1037" t="s">
        <v>9487</v>
      </c>
      <c r="E1037" t="s">
        <v>5474</v>
      </c>
      <c r="F1037" s="4" t="s">
        <v>9488</v>
      </c>
      <c r="G1037" t="s">
        <v>5425</v>
      </c>
    </row>
    <row r="1038" spans="1:7" x14ac:dyDescent="0.25">
      <c r="A1038" t="s">
        <v>9489</v>
      </c>
      <c r="B1038" t="s">
        <v>9490</v>
      </c>
      <c r="E1038" t="s">
        <v>9491</v>
      </c>
      <c r="F1038" s="4" t="s">
        <v>9492</v>
      </c>
      <c r="G1038" t="s">
        <v>5425</v>
      </c>
    </row>
    <row r="1039" spans="1:7" x14ac:dyDescent="0.25">
      <c r="A1039" t="s">
        <v>9493</v>
      </c>
      <c r="B1039" t="s">
        <v>9494</v>
      </c>
      <c r="E1039" t="s">
        <v>9495</v>
      </c>
      <c r="F1039" s="4" t="s">
        <v>9496</v>
      </c>
      <c r="G1039" t="s">
        <v>5425</v>
      </c>
    </row>
    <row r="1040" spans="1:7" x14ac:dyDescent="0.25">
      <c r="A1040" t="s">
        <v>9497</v>
      </c>
      <c r="B1040" t="s">
        <v>9498</v>
      </c>
      <c r="E1040" t="s">
        <v>5464</v>
      </c>
      <c r="F1040" s="4" t="s">
        <v>9499</v>
      </c>
      <c r="G1040" t="s">
        <v>5425</v>
      </c>
    </row>
    <row r="1041" spans="1:7" x14ac:dyDescent="0.25">
      <c r="A1041" t="s">
        <v>9500</v>
      </c>
      <c r="B1041" t="s">
        <v>9501</v>
      </c>
      <c r="C1041" t="s">
        <v>9502</v>
      </c>
      <c r="D1041" t="s">
        <v>9503</v>
      </c>
      <c r="E1041" t="s">
        <v>9504</v>
      </c>
      <c r="F1041" s="4" t="s">
        <v>9505</v>
      </c>
      <c r="G1041" t="s">
        <v>5425</v>
      </c>
    </row>
    <row r="1042" spans="1:7" x14ac:dyDescent="0.25">
      <c r="A1042" t="s">
        <v>9506</v>
      </c>
      <c r="B1042" t="s">
        <v>9507</v>
      </c>
      <c r="E1042" t="s">
        <v>5789</v>
      </c>
      <c r="F1042" s="4" t="s">
        <v>9508</v>
      </c>
      <c r="G1042" t="s">
        <v>5425</v>
      </c>
    </row>
    <row r="1043" spans="1:7" x14ac:dyDescent="0.25">
      <c r="A1043" t="s">
        <v>9509</v>
      </c>
      <c r="B1043" t="s">
        <v>4095</v>
      </c>
      <c r="C1043" t="s">
        <v>9510</v>
      </c>
      <c r="E1043" t="s">
        <v>9511</v>
      </c>
      <c r="F1043" s="4" t="s">
        <v>9512</v>
      </c>
      <c r="G1043" t="s">
        <v>5425</v>
      </c>
    </row>
    <row r="1044" spans="1:7" x14ac:dyDescent="0.25">
      <c r="A1044" t="s">
        <v>9513</v>
      </c>
      <c r="B1044" t="s">
        <v>9513</v>
      </c>
      <c r="C1044" t="s">
        <v>9514</v>
      </c>
      <c r="D1044" t="s">
        <v>9515</v>
      </c>
      <c r="E1044" t="s">
        <v>5789</v>
      </c>
      <c r="F1044" s="4" t="s">
        <v>9516</v>
      </c>
      <c r="G1044" t="s">
        <v>5425</v>
      </c>
    </row>
    <row r="1045" spans="1:7" x14ac:dyDescent="0.25">
      <c r="A1045" t="s">
        <v>9517</v>
      </c>
      <c r="B1045" t="s">
        <v>9518</v>
      </c>
      <c r="E1045" t="s">
        <v>5454</v>
      </c>
      <c r="F1045" s="4" t="s">
        <v>9519</v>
      </c>
      <c r="G1045" t="s">
        <v>5425</v>
      </c>
    </row>
    <row r="1046" spans="1:7" x14ac:dyDescent="0.25">
      <c r="A1046" t="s">
        <v>9520</v>
      </c>
      <c r="B1046" t="s">
        <v>9521</v>
      </c>
      <c r="E1046" t="s">
        <v>5454</v>
      </c>
      <c r="F1046" s="4" t="s">
        <v>9519</v>
      </c>
      <c r="G1046" t="s">
        <v>5425</v>
      </c>
    </row>
    <row r="1047" spans="1:7" x14ac:dyDescent="0.25">
      <c r="A1047" t="s">
        <v>9522</v>
      </c>
      <c r="B1047" t="s">
        <v>9523</v>
      </c>
      <c r="C1047" t="s">
        <v>9524</v>
      </c>
      <c r="E1047" t="s">
        <v>5576</v>
      </c>
      <c r="F1047" s="4" t="s">
        <v>9525</v>
      </c>
      <c r="G1047" t="s">
        <v>5425</v>
      </c>
    </row>
    <row r="1048" spans="1:7" x14ac:dyDescent="0.25">
      <c r="A1048" t="s">
        <v>9526</v>
      </c>
      <c r="B1048" t="s">
        <v>9527</v>
      </c>
      <c r="C1048" t="s">
        <v>9528</v>
      </c>
      <c r="E1048" t="s">
        <v>5459</v>
      </c>
      <c r="F1048" s="4" t="s">
        <v>9529</v>
      </c>
      <c r="G1048" t="s">
        <v>5425</v>
      </c>
    </row>
    <row r="1049" spans="1:7" x14ac:dyDescent="0.25">
      <c r="A1049" t="s">
        <v>9530</v>
      </c>
      <c r="B1049" t="s">
        <v>9531</v>
      </c>
      <c r="E1049" t="s">
        <v>9532</v>
      </c>
      <c r="F1049" s="4" t="s">
        <v>9533</v>
      </c>
      <c r="G1049" t="s">
        <v>5425</v>
      </c>
    </row>
    <row r="1050" spans="1:7" x14ac:dyDescent="0.25">
      <c r="A1050" t="s">
        <v>9534</v>
      </c>
      <c r="B1050" t="s">
        <v>9535</v>
      </c>
      <c r="C1050" t="s">
        <v>9536</v>
      </c>
      <c r="E1050" t="s">
        <v>5449</v>
      </c>
      <c r="F1050" s="4" t="s">
        <v>9537</v>
      </c>
      <c r="G1050" t="s">
        <v>5425</v>
      </c>
    </row>
    <row r="1051" spans="1:7" x14ac:dyDescent="0.25">
      <c r="A1051" t="s">
        <v>9538</v>
      </c>
      <c r="B1051" t="s">
        <v>9539</v>
      </c>
      <c r="E1051" t="s">
        <v>5520</v>
      </c>
      <c r="F1051" s="4" t="s">
        <v>9540</v>
      </c>
      <c r="G1051" t="s">
        <v>5425</v>
      </c>
    </row>
    <row r="1052" spans="1:7" x14ac:dyDescent="0.25">
      <c r="A1052" t="s">
        <v>9541</v>
      </c>
      <c r="B1052" t="s">
        <v>9542</v>
      </c>
      <c r="E1052" t="s">
        <v>5711</v>
      </c>
      <c r="F1052" s="4" t="s">
        <v>9543</v>
      </c>
      <c r="G1052" t="s">
        <v>5425</v>
      </c>
    </row>
    <row r="1053" spans="1:7" x14ac:dyDescent="0.25">
      <c r="A1053" t="s">
        <v>9544</v>
      </c>
      <c r="B1053" t="s">
        <v>9545</v>
      </c>
      <c r="E1053" t="s">
        <v>9546</v>
      </c>
      <c r="F1053" s="4" t="s">
        <v>9547</v>
      </c>
      <c r="G1053" t="s">
        <v>5425</v>
      </c>
    </row>
    <row r="1054" spans="1:7" x14ac:dyDescent="0.25">
      <c r="A1054" t="s">
        <v>9548</v>
      </c>
      <c r="B1054" t="s">
        <v>9549</v>
      </c>
      <c r="C1054" t="s">
        <v>9550</v>
      </c>
      <c r="E1054" t="s">
        <v>9551</v>
      </c>
      <c r="F1054" s="4" t="s">
        <v>9552</v>
      </c>
      <c r="G1054" t="s">
        <v>5425</v>
      </c>
    </row>
    <row r="1055" spans="1:7" x14ac:dyDescent="0.25">
      <c r="A1055" t="s">
        <v>9553</v>
      </c>
      <c r="B1055" t="s">
        <v>9189</v>
      </c>
      <c r="C1055" t="s">
        <v>9554</v>
      </c>
      <c r="D1055" t="s">
        <v>9555</v>
      </c>
      <c r="E1055" t="s">
        <v>9556</v>
      </c>
      <c r="F1055" s="4" t="s">
        <v>9557</v>
      </c>
      <c r="G1055" t="s">
        <v>5425</v>
      </c>
    </row>
    <row r="1056" spans="1:7" x14ac:dyDescent="0.25">
      <c r="A1056" t="s">
        <v>9558</v>
      </c>
      <c r="B1056" t="s">
        <v>9559</v>
      </c>
      <c r="E1056" t="s">
        <v>5837</v>
      </c>
      <c r="F1056" s="4" t="s">
        <v>9560</v>
      </c>
      <c r="G1056" t="s">
        <v>5425</v>
      </c>
    </row>
    <row r="1057" spans="1:7" x14ac:dyDescent="0.25">
      <c r="A1057" t="s">
        <v>9561</v>
      </c>
      <c r="B1057" t="s">
        <v>9562</v>
      </c>
      <c r="E1057" t="s">
        <v>5568</v>
      </c>
      <c r="F1057" s="4" t="s">
        <v>9563</v>
      </c>
      <c r="G1057" t="s">
        <v>5425</v>
      </c>
    </row>
    <row r="1058" spans="1:7" x14ac:dyDescent="0.25">
      <c r="A1058" t="s">
        <v>9564</v>
      </c>
      <c r="B1058" t="s">
        <v>5772</v>
      </c>
      <c r="E1058" t="s">
        <v>5773</v>
      </c>
      <c r="F1058" s="4" t="s">
        <v>5774</v>
      </c>
      <c r="G1058" t="s">
        <v>5425</v>
      </c>
    </row>
    <row r="1059" spans="1:7" x14ac:dyDescent="0.25">
      <c r="A1059" t="s">
        <v>9565</v>
      </c>
      <c r="B1059" t="s">
        <v>9566</v>
      </c>
      <c r="E1059" t="s">
        <v>9567</v>
      </c>
      <c r="F1059" s="4" t="s">
        <v>9568</v>
      </c>
      <c r="G1059" t="s">
        <v>5425</v>
      </c>
    </row>
    <row r="1060" spans="1:7" x14ac:dyDescent="0.25">
      <c r="A1060" t="s">
        <v>9569</v>
      </c>
      <c r="B1060" t="s">
        <v>9569</v>
      </c>
      <c r="C1060" t="s">
        <v>9570</v>
      </c>
      <c r="E1060" t="s">
        <v>5748</v>
      </c>
      <c r="F1060" s="4" t="s">
        <v>9571</v>
      </c>
      <c r="G1060" t="s">
        <v>5425</v>
      </c>
    </row>
    <row r="1061" spans="1:7" x14ac:dyDescent="0.25">
      <c r="A1061" t="s">
        <v>9572</v>
      </c>
      <c r="B1061" t="s">
        <v>9573</v>
      </c>
      <c r="E1061" t="s">
        <v>9574</v>
      </c>
      <c r="F1061" s="4" t="s">
        <v>9575</v>
      </c>
      <c r="G1061" t="s">
        <v>5425</v>
      </c>
    </row>
    <row r="1062" spans="1:7" x14ac:dyDescent="0.25">
      <c r="A1062" t="s">
        <v>9576</v>
      </c>
      <c r="B1062" t="s">
        <v>9577</v>
      </c>
      <c r="E1062" t="s">
        <v>5622</v>
      </c>
      <c r="F1062" s="4" t="s">
        <v>9578</v>
      </c>
      <c r="G1062" t="s">
        <v>5425</v>
      </c>
    </row>
    <row r="1063" spans="1:7" x14ac:dyDescent="0.25">
      <c r="A1063" t="s">
        <v>9579</v>
      </c>
      <c r="B1063" t="s">
        <v>9580</v>
      </c>
      <c r="C1063" t="s">
        <v>9581</v>
      </c>
      <c r="D1063" t="s">
        <v>9582</v>
      </c>
      <c r="E1063" t="s">
        <v>5459</v>
      </c>
      <c r="F1063" s="4" t="s">
        <v>9583</v>
      </c>
      <c r="G1063" t="s">
        <v>5425</v>
      </c>
    </row>
    <row r="1064" spans="1:7" x14ac:dyDescent="0.25">
      <c r="A1064" t="s">
        <v>9584</v>
      </c>
      <c r="B1064" t="s">
        <v>9585</v>
      </c>
      <c r="C1064" t="s">
        <v>9586</v>
      </c>
      <c r="E1064" t="s">
        <v>5449</v>
      </c>
      <c r="F1064" s="4" t="s">
        <v>9587</v>
      </c>
      <c r="G1064" t="s">
        <v>5425</v>
      </c>
    </row>
    <row r="1065" spans="1:7" x14ac:dyDescent="0.25">
      <c r="A1065" t="s">
        <v>9588</v>
      </c>
      <c r="B1065" t="s">
        <v>9588</v>
      </c>
      <c r="C1065" t="s">
        <v>9589</v>
      </c>
      <c r="E1065" t="s">
        <v>5727</v>
      </c>
      <c r="F1065" s="4" t="s">
        <v>9590</v>
      </c>
      <c r="G1065" t="s">
        <v>5425</v>
      </c>
    </row>
    <row r="1066" spans="1:7" x14ac:dyDescent="0.25">
      <c r="A1066" t="s">
        <v>9591</v>
      </c>
      <c r="B1066" t="s">
        <v>9592</v>
      </c>
      <c r="C1066" t="s">
        <v>9593</v>
      </c>
      <c r="E1066" t="s">
        <v>9594</v>
      </c>
      <c r="F1066" s="4" t="s">
        <v>9595</v>
      </c>
      <c r="G1066" t="s">
        <v>5425</v>
      </c>
    </row>
    <row r="1067" spans="1:7" x14ac:dyDescent="0.25">
      <c r="A1067" t="s">
        <v>9596</v>
      </c>
      <c r="B1067" t="s">
        <v>9597</v>
      </c>
      <c r="E1067" t="s">
        <v>5808</v>
      </c>
      <c r="F1067" s="4" t="s">
        <v>9598</v>
      </c>
      <c r="G1067" t="s">
        <v>5425</v>
      </c>
    </row>
  </sheetData>
  <autoFilter ref="A1:G1060" xr:uid="{451F9278-609E-408E-89CE-45F8640F53EB}">
    <sortState xmlns:xlrd2="http://schemas.microsoft.com/office/spreadsheetml/2017/richdata2" ref="A2:G1060">
      <sortCondition ref="A1:A10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0E35-4FAE-4D62-BAD2-5BB0006F22D9}">
  <dimension ref="A1:G109"/>
  <sheetViews>
    <sheetView workbookViewId="0">
      <selection activeCell="B22" sqref="B22"/>
    </sheetView>
  </sheetViews>
  <sheetFormatPr defaultColWidth="8.8984375" defaultRowHeight="11.5" x14ac:dyDescent="0.25"/>
  <cols>
    <col min="1" max="1" width="80.296875" bestFit="1" customWidth="1"/>
    <col min="2" max="2" width="87.296875" bestFit="1" customWidth="1"/>
    <col min="3" max="3" width="13.3984375" bestFit="1" customWidth="1"/>
    <col min="4" max="4" width="12.8984375" bestFit="1" customWidth="1"/>
    <col min="5" max="5" width="12.8984375" customWidth="1"/>
    <col min="6" max="6" width="13" bestFit="1" customWidth="1"/>
    <col min="7" max="7" width="16.296875" bestFit="1" customWidth="1"/>
  </cols>
  <sheetData>
    <row r="1" spans="1:7" s="2" customFormat="1" ht="12" x14ac:dyDescent="0.3">
      <c r="A1" s="1" t="s">
        <v>9599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9600</v>
      </c>
      <c r="G1" s="1" t="s">
        <v>6</v>
      </c>
    </row>
    <row r="2" spans="1:7" x14ac:dyDescent="0.25">
      <c r="A2" t="s">
        <v>9601</v>
      </c>
      <c r="B2" t="s">
        <v>9602</v>
      </c>
      <c r="C2" t="s">
        <v>9603</v>
      </c>
      <c r="D2" t="s">
        <v>9604</v>
      </c>
      <c r="F2" t="s">
        <v>9605</v>
      </c>
      <c r="G2" t="s">
        <v>11</v>
      </c>
    </row>
    <row r="3" spans="1:7" x14ac:dyDescent="0.25">
      <c r="A3" t="s">
        <v>9606</v>
      </c>
      <c r="B3" t="s">
        <v>9607</v>
      </c>
      <c r="C3" t="s">
        <v>9608</v>
      </c>
      <c r="F3" t="s">
        <v>9609</v>
      </c>
      <c r="G3" t="s">
        <v>11</v>
      </c>
    </row>
    <row r="4" spans="1:7" x14ac:dyDescent="0.25">
      <c r="A4" t="s">
        <v>9610</v>
      </c>
      <c r="B4" t="s">
        <v>9611</v>
      </c>
      <c r="F4" t="s">
        <v>9612</v>
      </c>
      <c r="G4" t="s">
        <v>11</v>
      </c>
    </row>
    <row r="5" spans="1:7" x14ac:dyDescent="0.25">
      <c r="A5" t="s">
        <v>9613</v>
      </c>
      <c r="B5" t="s">
        <v>9614</v>
      </c>
      <c r="C5" t="s">
        <v>9615</v>
      </c>
      <c r="F5" t="s">
        <v>9616</v>
      </c>
      <c r="G5" t="s">
        <v>11</v>
      </c>
    </row>
    <row r="6" spans="1:7" x14ac:dyDescent="0.25">
      <c r="A6" t="s">
        <v>9617</v>
      </c>
      <c r="B6" t="s">
        <v>9618</v>
      </c>
      <c r="C6" t="s">
        <v>9619</v>
      </c>
      <c r="D6" t="s">
        <v>9620</v>
      </c>
      <c r="F6" t="s">
        <v>9621</v>
      </c>
      <c r="G6" t="s">
        <v>11</v>
      </c>
    </row>
    <row r="7" spans="1:7" x14ac:dyDescent="0.25">
      <c r="A7" t="s">
        <v>9622</v>
      </c>
      <c r="B7" t="s">
        <v>9622</v>
      </c>
      <c r="C7" t="s">
        <v>9623</v>
      </c>
      <c r="F7" t="s">
        <v>9624</v>
      </c>
      <c r="G7" t="s">
        <v>11</v>
      </c>
    </row>
    <row r="8" spans="1:7" x14ac:dyDescent="0.25">
      <c r="A8" t="s">
        <v>9625</v>
      </c>
      <c r="B8" t="s">
        <v>9626</v>
      </c>
      <c r="C8" t="s">
        <v>9627</v>
      </c>
      <c r="F8" t="s">
        <v>9628</v>
      </c>
      <c r="G8" t="s">
        <v>11</v>
      </c>
    </row>
    <row r="9" spans="1:7" x14ac:dyDescent="0.25">
      <c r="A9" t="s">
        <v>9629</v>
      </c>
      <c r="B9" t="s">
        <v>9630</v>
      </c>
      <c r="C9" t="s">
        <v>9631</v>
      </c>
      <c r="D9" t="s">
        <v>9632</v>
      </c>
      <c r="F9" t="s">
        <v>9633</v>
      </c>
      <c r="G9" t="s">
        <v>11</v>
      </c>
    </row>
    <row r="10" spans="1:7" x14ac:dyDescent="0.25">
      <c r="A10" t="s">
        <v>9634</v>
      </c>
      <c r="B10" t="s">
        <v>9635</v>
      </c>
      <c r="C10" t="s">
        <v>9636</v>
      </c>
      <c r="F10" t="s">
        <v>9637</v>
      </c>
      <c r="G10" t="s">
        <v>11</v>
      </c>
    </row>
    <row r="11" spans="1:7" x14ac:dyDescent="0.25">
      <c r="A11" t="s">
        <v>9638</v>
      </c>
      <c r="B11" t="s">
        <v>9639</v>
      </c>
      <c r="C11" t="s">
        <v>9640</v>
      </c>
      <c r="F11" t="s">
        <v>9641</v>
      </c>
      <c r="G11" t="s">
        <v>11</v>
      </c>
    </row>
    <row r="12" spans="1:7" x14ac:dyDescent="0.25">
      <c r="A12" t="s">
        <v>9642</v>
      </c>
      <c r="B12" t="s">
        <v>9643</v>
      </c>
      <c r="C12" t="s">
        <v>9644</v>
      </c>
      <c r="F12" t="s">
        <v>9645</v>
      </c>
      <c r="G12" t="s">
        <v>11</v>
      </c>
    </row>
    <row r="13" spans="1:7" x14ac:dyDescent="0.25">
      <c r="A13" t="s">
        <v>9646</v>
      </c>
      <c r="B13" t="s">
        <v>161</v>
      </c>
      <c r="C13" t="s">
        <v>9647</v>
      </c>
      <c r="F13" t="s">
        <v>9648</v>
      </c>
      <c r="G13" t="s">
        <v>11</v>
      </c>
    </row>
    <row r="14" spans="1:7" x14ac:dyDescent="0.25">
      <c r="A14" t="s">
        <v>9649</v>
      </c>
      <c r="B14" t="s">
        <v>9650</v>
      </c>
      <c r="C14" t="s">
        <v>9651</v>
      </c>
      <c r="D14" t="s">
        <v>9652</v>
      </c>
      <c r="F14" t="s">
        <v>9653</v>
      </c>
      <c r="G14" t="s">
        <v>11</v>
      </c>
    </row>
    <row r="15" spans="1:7" x14ac:dyDescent="0.25">
      <c r="A15" t="s">
        <v>9654</v>
      </c>
      <c r="B15" t="s">
        <v>9655</v>
      </c>
      <c r="C15" t="s">
        <v>9656</v>
      </c>
      <c r="F15" t="s">
        <v>9657</v>
      </c>
      <c r="G15" t="s">
        <v>11</v>
      </c>
    </row>
    <row r="16" spans="1:7" x14ac:dyDescent="0.25">
      <c r="A16" t="s">
        <v>9658</v>
      </c>
      <c r="B16" t="s">
        <v>9659</v>
      </c>
      <c r="C16" t="s">
        <v>9660</v>
      </c>
      <c r="F16" t="s">
        <v>9661</v>
      </c>
      <c r="G16" t="s">
        <v>11</v>
      </c>
    </row>
    <row r="17" spans="1:7" x14ac:dyDescent="0.25">
      <c r="A17" t="s">
        <v>9662</v>
      </c>
      <c r="B17" t="s">
        <v>3628</v>
      </c>
      <c r="C17" t="s">
        <v>9663</v>
      </c>
      <c r="F17" t="s">
        <v>9664</v>
      </c>
      <c r="G17" t="s">
        <v>11</v>
      </c>
    </row>
    <row r="18" spans="1:7" x14ac:dyDescent="0.25">
      <c r="A18" t="s">
        <v>9665</v>
      </c>
      <c r="B18" t="s">
        <v>9666</v>
      </c>
      <c r="C18" t="s">
        <v>9667</v>
      </c>
      <c r="F18" t="s">
        <v>9668</v>
      </c>
      <c r="G18" t="s">
        <v>11</v>
      </c>
    </row>
    <row r="19" spans="1:7" x14ac:dyDescent="0.25">
      <c r="A19" t="s">
        <v>9669</v>
      </c>
      <c r="B19" t="s">
        <v>9670</v>
      </c>
      <c r="C19" t="s">
        <v>9671</v>
      </c>
      <c r="D19" t="s">
        <v>9672</v>
      </c>
      <c r="F19" t="s">
        <v>9673</v>
      </c>
      <c r="G19" t="s">
        <v>11</v>
      </c>
    </row>
    <row r="20" spans="1:7" x14ac:dyDescent="0.25">
      <c r="A20" t="s">
        <v>9674</v>
      </c>
      <c r="B20" t="s">
        <v>9675</v>
      </c>
      <c r="C20" t="s">
        <v>9676</v>
      </c>
      <c r="F20" t="s">
        <v>9677</v>
      </c>
      <c r="G20" t="s">
        <v>11</v>
      </c>
    </row>
    <row r="21" spans="1:7" x14ac:dyDescent="0.25">
      <c r="A21" t="s">
        <v>9678</v>
      </c>
      <c r="B21" t="s">
        <v>9679</v>
      </c>
      <c r="C21" t="s">
        <v>9680</v>
      </c>
      <c r="F21" t="s">
        <v>9681</v>
      </c>
      <c r="G21" t="s">
        <v>11</v>
      </c>
    </row>
    <row r="22" spans="1:7" x14ac:dyDescent="0.25">
      <c r="A22" t="s">
        <v>9682</v>
      </c>
      <c r="B22" t="s">
        <v>9683</v>
      </c>
      <c r="F22" t="s">
        <v>9684</v>
      </c>
      <c r="G22" t="s">
        <v>11</v>
      </c>
    </row>
    <row r="23" spans="1:7" x14ac:dyDescent="0.25">
      <c r="A23" t="s">
        <v>9685</v>
      </c>
      <c r="B23" t="s">
        <v>9686</v>
      </c>
      <c r="F23" t="s">
        <v>9687</v>
      </c>
      <c r="G23" t="s">
        <v>11</v>
      </c>
    </row>
    <row r="24" spans="1:7" x14ac:dyDescent="0.25">
      <c r="A24" t="s">
        <v>9688</v>
      </c>
      <c r="B24" t="s">
        <v>9689</v>
      </c>
      <c r="C24" t="s">
        <v>9608</v>
      </c>
      <c r="F24" t="s">
        <v>9690</v>
      </c>
      <c r="G24" t="s">
        <v>11</v>
      </c>
    </row>
    <row r="25" spans="1:7" x14ac:dyDescent="0.25">
      <c r="A25" t="s">
        <v>9691</v>
      </c>
      <c r="B25" t="s">
        <v>9692</v>
      </c>
      <c r="C25" t="s">
        <v>9693</v>
      </c>
      <c r="D25" t="s">
        <v>9694</v>
      </c>
      <c r="F25" t="s">
        <v>9695</v>
      </c>
      <c r="G25" t="s">
        <v>11</v>
      </c>
    </row>
    <row r="26" spans="1:7" x14ac:dyDescent="0.25">
      <c r="A26" t="s">
        <v>9696</v>
      </c>
      <c r="B26" t="s">
        <v>6262</v>
      </c>
      <c r="F26" t="s">
        <v>9697</v>
      </c>
      <c r="G26" t="s">
        <v>11</v>
      </c>
    </row>
    <row r="27" spans="1:7" x14ac:dyDescent="0.25">
      <c r="A27" t="s">
        <v>9698</v>
      </c>
      <c r="B27" t="s">
        <v>2118</v>
      </c>
      <c r="C27" t="s">
        <v>9699</v>
      </c>
      <c r="D27" t="s">
        <v>9700</v>
      </c>
      <c r="E27" t="s">
        <v>9701</v>
      </c>
      <c r="F27" t="s">
        <v>9702</v>
      </c>
      <c r="G27" t="s">
        <v>11</v>
      </c>
    </row>
    <row r="28" spans="1:7" x14ac:dyDescent="0.25">
      <c r="A28" t="s">
        <v>9703</v>
      </c>
      <c r="B28" t="s">
        <v>9704</v>
      </c>
      <c r="C28" t="s">
        <v>9705</v>
      </c>
      <c r="D28" t="s">
        <v>9676</v>
      </c>
      <c r="F28" t="s">
        <v>9706</v>
      </c>
      <c r="G28" t="s">
        <v>11</v>
      </c>
    </row>
    <row r="29" spans="1:7" x14ac:dyDescent="0.25">
      <c r="A29" t="s">
        <v>9707</v>
      </c>
      <c r="B29" t="s">
        <v>9708</v>
      </c>
      <c r="C29" t="s">
        <v>9709</v>
      </c>
      <c r="F29" t="s">
        <v>9710</v>
      </c>
      <c r="G29" t="s">
        <v>11</v>
      </c>
    </row>
    <row r="30" spans="1:7" x14ac:dyDescent="0.25">
      <c r="A30" t="s">
        <v>9711</v>
      </c>
      <c r="B30" t="s">
        <v>9711</v>
      </c>
      <c r="C30" t="s">
        <v>9712</v>
      </c>
      <c r="D30" t="s">
        <v>9713</v>
      </c>
      <c r="E30" t="s">
        <v>9714</v>
      </c>
      <c r="F30" t="s">
        <v>9715</v>
      </c>
      <c r="G30" t="s">
        <v>11</v>
      </c>
    </row>
    <row r="31" spans="1:7" x14ac:dyDescent="0.25">
      <c r="A31" t="s">
        <v>9716</v>
      </c>
      <c r="B31" t="s">
        <v>262</v>
      </c>
      <c r="F31" t="s">
        <v>9717</v>
      </c>
      <c r="G31" t="s">
        <v>11</v>
      </c>
    </row>
    <row r="32" spans="1:7" x14ac:dyDescent="0.25">
      <c r="A32" t="s">
        <v>9718</v>
      </c>
      <c r="B32" t="s">
        <v>9719</v>
      </c>
      <c r="C32" t="s">
        <v>9720</v>
      </c>
      <c r="D32" t="s">
        <v>69</v>
      </c>
      <c r="F32" t="s">
        <v>9721</v>
      </c>
      <c r="G32" t="s">
        <v>11</v>
      </c>
    </row>
    <row r="33" spans="1:7" x14ac:dyDescent="0.25">
      <c r="A33" t="s">
        <v>9722</v>
      </c>
      <c r="B33" t="s">
        <v>9723</v>
      </c>
      <c r="C33" t="s">
        <v>9724</v>
      </c>
      <c r="F33" t="s">
        <v>9725</v>
      </c>
      <c r="G33" t="s">
        <v>758</v>
      </c>
    </row>
    <row r="34" spans="1:7" x14ac:dyDescent="0.25">
      <c r="A34" t="s">
        <v>9726</v>
      </c>
      <c r="B34" t="s">
        <v>9727</v>
      </c>
      <c r="C34" t="s">
        <v>9728</v>
      </c>
      <c r="D34" t="s">
        <v>9729</v>
      </c>
      <c r="E34" t="s">
        <v>9730</v>
      </c>
      <c r="F34" t="s">
        <v>9731</v>
      </c>
      <c r="G34" t="s">
        <v>758</v>
      </c>
    </row>
    <row r="35" spans="1:7" x14ac:dyDescent="0.25">
      <c r="A35" t="s">
        <v>9732</v>
      </c>
      <c r="B35" t="s">
        <v>9733</v>
      </c>
      <c r="C35" t="s">
        <v>9734</v>
      </c>
      <c r="F35" t="s">
        <v>9735</v>
      </c>
      <c r="G35" t="s">
        <v>758</v>
      </c>
    </row>
    <row r="36" spans="1:7" x14ac:dyDescent="0.25">
      <c r="A36" t="s">
        <v>9736</v>
      </c>
      <c r="B36" t="s">
        <v>9737</v>
      </c>
      <c r="C36" t="s">
        <v>9738</v>
      </c>
      <c r="F36" t="s">
        <v>9739</v>
      </c>
      <c r="G36" t="s">
        <v>758</v>
      </c>
    </row>
    <row r="37" spans="1:7" x14ac:dyDescent="0.25">
      <c r="A37" t="s">
        <v>9740</v>
      </c>
      <c r="B37" t="s">
        <v>9741</v>
      </c>
      <c r="C37" t="s">
        <v>9742</v>
      </c>
      <c r="F37" t="s">
        <v>9743</v>
      </c>
      <c r="G37" t="s">
        <v>758</v>
      </c>
    </row>
    <row r="38" spans="1:7" x14ac:dyDescent="0.25">
      <c r="A38" t="s">
        <v>9744</v>
      </c>
      <c r="B38" t="s">
        <v>9745</v>
      </c>
      <c r="C38" t="s">
        <v>9746</v>
      </c>
      <c r="F38" t="s">
        <v>9747</v>
      </c>
      <c r="G38" t="s">
        <v>758</v>
      </c>
    </row>
    <row r="39" spans="1:7" x14ac:dyDescent="0.25">
      <c r="A39" t="s">
        <v>9748</v>
      </c>
      <c r="B39" t="s">
        <v>9749</v>
      </c>
      <c r="C39" t="s">
        <v>9750</v>
      </c>
      <c r="F39" t="s">
        <v>9751</v>
      </c>
      <c r="G39" t="s">
        <v>758</v>
      </c>
    </row>
    <row r="40" spans="1:7" x14ac:dyDescent="0.25">
      <c r="A40" t="s">
        <v>9752</v>
      </c>
      <c r="B40" t="s">
        <v>9753</v>
      </c>
      <c r="C40" t="s">
        <v>9754</v>
      </c>
      <c r="F40" t="s">
        <v>9755</v>
      </c>
      <c r="G40" t="s">
        <v>758</v>
      </c>
    </row>
    <row r="41" spans="1:7" x14ac:dyDescent="0.25">
      <c r="A41" t="s">
        <v>9756</v>
      </c>
      <c r="B41" t="s">
        <v>1402</v>
      </c>
      <c r="C41" t="s">
        <v>9757</v>
      </c>
      <c r="D41" t="s">
        <v>9758</v>
      </c>
      <c r="F41" t="s">
        <v>9759</v>
      </c>
      <c r="G41" t="s">
        <v>758</v>
      </c>
    </row>
    <row r="42" spans="1:7" x14ac:dyDescent="0.25">
      <c r="A42" t="s">
        <v>9760</v>
      </c>
      <c r="B42" t="s">
        <v>9761</v>
      </c>
      <c r="C42" t="s">
        <v>9762</v>
      </c>
      <c r="F42" t="s">
        <v>9763</v>
      </c>
      <c r="G42" t="s">
        <v>758</v>
      </c>
    </row>
    <row r="43" spans="1:7" x14ac:dyDescent="0.25">
      <c r="A43" t="s">
        <v>9764</v>
      </c>
      <c r="B43" t="s">
        <v>9765</v>
      </c>
      <c r="C43" t="s">
        <v>9742</v>
      </c>
      <c r="F43" t="s">
        <v>9766</v>
      </c>
      <c r="G43" t="s">
        <v>758</v>
      </c>
    </row>
    <row r="44" spans="1:7" x14ac:dyDescent="0.25">
      <c r="A44" t="s">
        <v>9767</v>
      </c>
      <c r="B44" t="s">
        <v>9768</v>
      </c>
      <c r="C44" t="s">
        <v>9769</v>
      </c>
      <c r="F44" t="s">
        <v>9770</v>
      </c>
      <c r="G44" t="s">
        <v>758</v>
      </c>
    </row>
    <row r="45" spans="1:7" x14ac:dyDescent="0.25">
      <c r="A45" t="s">
        <v>9771</v>
      </c>
      <c r="B45" t="s">
        <v>9772</v>
      </c>
      <c r="C45" t="s">
        <v>9773</v>
      </c>
      <c r="D45" t="s">
        <v>9742</v>
      </c>
      <c r="F45" t="s">
        <v>9774</v>
      </c>
      <c r="G45" t="s">
        <v>758</v>
      </c>
    </row>
    <row r="46" spans="1:7" x14ac:dyDescent="0.25">
      <c r="A46" t="s">
        <v>9775</v>
      </c>
      <c r="B46" t="s">
        <v>9776</v>
      </c>
      <c r="C46" t="s">
        <v>9742</v>
      </c>
      <c r="F46" t="s">
        <v>9777</v>
      </c>
      <c r="G46" t="s">
        <v>758</v>
      </c>
    </row>
    <row r="47" spans="1:7" x14ac:dyDescent="0.25">
      <c r="A47" t="s">
        <v>9778</v>
      </c>
      <c r="B47" t="s">
        <v>9779</v>
      </c>
      <c r="C47" t="s">
        <v>9780</v>
      </c>
      <c r="D47" t="s">
        <v>9742</v>
      </c>
      <c r="F47" t="s">
        <v>9781</v>
      </c>
      <c r="G47" t="s">
        <v>758</v>
      </c>
    </row>
    <row r="48" spans="1:7" x14ac:dyDescent="0.25">
      <c r="A48" t="s">
        <v>9782</v>
      </c>
      <c r="B48" t="s">
        <v>9783</v>
      </c>
      <c r="C48" t="s">
        <v>9784</v>
      </c>
      <c r="D48" t="s">
        <v>9742</v>
      </c>
      <c r="F48" t="s">
        <v>9785</v>
      </c>
      <c r="G48" t="s">
        <v>758</v>
      </c>
    </row>
    <row r="49" spans="1:7" x14ac:dyDescent="0.25">
      <c r="A49" t="s">
        <v>9786</v>
      </c>
      <c r="B49" t="s">
        <v>9787</v>
      </c>
      <c r="C49" t="s">
        <v>9742</v>
      </c>
      <c r="F49" t="s">
        <v>9788</v>
      </c>
      <c r="G49" t="s">
        <v>758</v>
      </c>
    </row>
    <row r="50" spans="1:7" x14ac:dyDescent="0.25">
      <c r="A50" t="s">
        <v>9789</v>
      </c>
      <c r="B50" t="s">
        <v>9790</v>
      </c>
      <c r="C50" t="s">
        <v>9742</v>
      </c>
      <c r="F50" t="s">
        <v>9791</v>
      </c>
      <c r="G50" t="s">
        <v>758</v>
      </c>
    </row>
    <row r="51" spans="1:7" x14ac:dyDescent="0.25">
      <c r="A51" t="s">
        <v>9792</v>
      </c>
      <c r="B51" t="s">
        <v>9793</v>
      </c>
      <c r="C51" t="s">
        <v>9794</v>
      </c>
      <c r="F51" t="s">
        <v>9795</v>
      </c>
      <c r="G51" t="s">
        <v>1700</v>
      </c>
    </row>
    <row r="52" spans="1:7" x14ac:dyDescent="0.25">
      <c r="A52" t="s">
        <v>9796</v>
      </c>
      <c r="B52" t="s">
        <v>9797</v>
      </c>
      <c r="C52" t="s">
        <v>9798</v>
      </c>
      <c r="D52" t="s">
        <v>9799</v>
      </c>
      <c r="F52" t="s">
        <v>9800</v>
      </c>
      <c r="G52" t="s">
        <v>1700</v>
      </c>
    </row>
    <row r="53" spans="1:7" x14ac:dyDescent="0.25">
      <c r="A53" t="s">
        <v>9801</v>
      </c>
      <c r="B53" t="s">
        <v>9802</v>
      </c>
      <c r="C53" t="s">
        <v>9803</v>
      </c>
      <c r="D53" t="s">
        <v>9804</v>
      </c>
      <c r="F53" t="s">
        <v>9805</v>
      </c>
      <c r="G53" t="s">
        <v>1700</v>
      </c>
    </row>
    <row r="54" spans="1:7" x14ac:dyDescent="0.25">
      <c r="A54" t="s">
        <v>9806</v>
      </c>
      <c r="B54" t="s">
        <v>9807</v>
      </c>
      <c r="C54" t="s">
        <v>9808</v>
      </c>
      <c r="F54" t="s">
        <v>9809</v>
      </c>
      <c r="G54" t="s">
        <v>1700</v>
      </c>
    </row>
    <row r="55" spans="1:7" x14ac:dyDescent="0.25">
      <c r="A55" t="s">
        <v>9810</v>
      </c>
      <c r="B55" t="s">
        <v>9811</v>
      </c>
      <c r="F55" t="s">
        <v>9812</v>
      </c>
      <c r="G55" t="s">
        <v>1700</v>
      </c>
    </row>
    <row r="56" spans="1:7" x14ac:dyDescent="0.25">
      <c r="A56" t="s">
        <v>9813</v>
      </c>
      <c r="B56" t="s">
        <v>9814</v>
      </c>
      <c r="F56" t="s">
        <v>9815</v>
      </c>
      <c r="G56" t="s">
        <v>1700</v>
      </c>
    </row>
    <row r="57" spans="1:7" x14ac:dyDescent="0.25">
      <c r="A57" t="s">
        <v>9816</v>
      </c>
      <c r="B57" t="s">
        <v>9817</v>
      </c>
      <c r="C57" t="s">
        <v>9818</v>
      </c>
      <c r="D57" t="s">
        <v>9819</v>
      </c>
      <c r="F57" t="s">
        <v>9820</v>
      </c>
      <c r="G57" t="s">
        <v>1700</v>
      </c>
    </row>
    <row r="58" spans="1:7" x14ac:dyDescent="0.25">
      <c r="A58" t="s">
        <v>9821</v>
      </c>
      <c r="B58" t="s">
        <v>9822</v>
      </c>
      <c r="F58" t="s">
        <v>9823</v>
      </c>
      <c r="G58" t="s">
        <v>1700</v>
      </c>
    </row>
    <row r="59" spans="1:7" x14ac:dyDescent="0.25">
      <c r="A59" t="s">
        <v>9824</v>
      </c>
      <c r="B59" t="s">
        <v>9825</v>
      </c>
      <c r="C59" t="s">
        <v>9826</v>
      </c>
      <c r="F59" t="s">
        <v>9827</v>
      </c>
      <c r="G59" t="s">
        <v>1700</v>
      </c>
    </row>
    <row r="60" spans="1:7" x14ac:dyDescent="0.25">
      <c r="A60" t="s">
        <v>9828</v>
      </c>
      <c r="B60" t="s">
        <v>9829</v>
      </c>
      <c r="F60" t="s">
        <v>9830</v>
      </c>
      <c r="G60" t="s">
        <v>1700</v>
      </c>
    </row>
    <row r="61" spans="1:7" x14ac:dyDescent="0.25">
      <c r="A61" t="s">
        <v>9831</v>
      </c>
      <c r="B61" t="s">
        <v>9832</v>
      </c>
      <c r="C61" t="s">
        <v>9833</v>
      </c>
      <c r="F61" t="s">
        <v>9834</v>
      </c>
      <c r="G61" t="s">
        <v>1700</v>
      </c>
    </row>
    <row r="62" spans="1:7" x14ac:dyDescent="0.25">
      <c r="A62" t="s">
        <v>9835</v>
      </c>
      <c r="B62" t="s">
        <v>9835</v>
      </c>
      <c r="F62" t="s">
        <v>9836</v>
      </c>
      <c r="G62" t="s">
        <v>1700</v>
      </c>
    </row>
    <row r="63" spans="1:7" x14ac:dyDescent="0.25">
      <c r="A63" t="s">
        <v>9837</v>
      </c>
      <c r="B63" t="s">
        <v>9838</v>
      </c>
      <c r="C63" t="s">
        <v>9839</v>
      </c>
      <c r="D63" t="s">
        <v>9840</v>
      </c>
      <c r="F63" t="s">
        <v>9841</v>
      </c>
      <c r="G63" t="s">
        <v>1700</v>
      </c>
    </row>
    <row r="64" spans="1:7" x14ac:dyDescent="0.25">
      <c r="A64" t="s">
        <v>9842</v>
      </c>
      <c r="B64" t="s">
        <v>9843</v>
      </c>
      <c r="C64" t="s">
        <v>9844</v>
      </c>
      <c r="F64" t="s">
        <v>9845</v>
      </c>
      <c r="G64" t="s">
        <v>1700</v>
      </c>
    </row>
    <row r="65" spans="1:7" x14ac:dyDescent="0.25">
      <c r="A65" t="s">
        <v>9846</v>
      </c>
      <c r="B65" t="s">
        <v>9847</v>
      </c>
      <c r="C65" t="s">
        <v>9848</v>
      </c>
      <c r="F65" t="s">
        <v>9849</v>
      </c>
      <c r="G65" t="s">
        <v>1700</v>
      </c>
    </row>
    <row r="66" spans="1:7" x14ac:dyDescent="0.25">
      <c r="A66" t="s">
        <v>9850</v>
      </c>
      <c r="B66" t="s">
        <v>9851</v>
      </c>
      <c r="F66" t="s">
        <v>9852</v>
      </c>
      <c r="G66" t="s">
        <v>1700</v>
      </c>
    </row>
    <row r="67" spans="1:7" x14ac:dyDescent="0.25">
      <c r="A67" t="s">
        <v>9853</v>
      </c>
      <c r="B67" t="s">
        <v>9854</v>
      </c>
      <c r="C67" t="s">
        <v>9855</v>
      </c>
      <c r="D67" t="s">
        <v>9856</v>
      </c>
      <c r="F67" t="s">
        <v>9857</v>
      </c>
      <c r="G67" t="s">
        <v>9858</v>
      </c>
    </row>
    <row r="68" spans="1:7" x14ac:dyDescent="0.25">
      <c r="A68" t="s">
        <v>9859</v>
      </c>
      <c r="B68" t="s">
        <v>9860</v>
      </c>
      <c r="C68" t="s">
        <v>9861</v>
      </c>
      <c r="D68" t="s">
        <v>9862</v>
      </c>
      <c r="F68" t="s">
        <v>9863</v>
      </c>
      <c r="G68" t="s">
        <v>9858</v>
      </c>
    </row>
    <row r="69" spans="1:7" x14ac:dyDescent="0.25">
      <c r="A69" t="s">
        <v>9864</v>
      </c>
      <c r="G69" t="s">
        <v>9858</v>
      </c>
    </row>
    <row r="70" spans="1:7" x14ac:dyDescent="0.25">
      <c r="A70" t="s">
        <v>9865</v>
      </c>
      <c r="B70" t="s">
        <v>9866</v>
      </c>
      <c r="C70" t="s">
        <v>9867</v>
      </c>
      <c r="F70" t="s">
        <v>9868</v>
      </c>
      <c r="G70" t="s">
        <v>9858</v>
      </c>
    </row>
    <row r="71" spans="1:7" x14ac:dyDescent="0.25">
      <c r="A71" t="s">
        <v>9869</v>
      </c>
      <c r="B71" t="s">
        <v>7782</v>
      </c>
      <c r="C71" t="s">
        <v>9870</v>
      </c>
      <c r="F71" t="s">
        <v>7784</v>
      </c>
      <c r="G71" t="s">
        <v>9858</v>
      </c>
    </row>
    <row r="72" spans="1:7" x14ac:dyDescent="0.25">
      <c r="A72" t="s">
        <v>9871</v>
      </c>
      <c r="B72" t="s">
        <v>9872</v>
      </c>
      <c r="C72" t="s">
        <v>9873</v>
      </c>
      <c r="D72" t="s">
        <v>9874</v>
      </c>
      <c r="F72" t="s">
        <v>9875</v>
      </c>
      <c r="G72" t="s">
        <v>9858</v>
      </c>
    </row>
    <row r="73" spans="1:7" x14ac:dyDescent="0.25">
      <c r="A73" t="s">
        <v>9876</v>
      </c>
      <c r="B73" t="s">
        <v>9877</v>
      </c>
      <c r="C73" t="s">
        <v>9878</v>
      </c>
      <c r="F73" t="s">
        <v>9879</v>
      </c>
      <c r="G73" t="s">
        <v>9858</v>
      </c>
    </row>
    <row r="74" spans="1:7" x14ac:dyDescent="0.25">
      <c r="A74" t="s">
        <v>9880</v>
      </c>
      <c r="B74" t="s">
        <v>9881</v>
      </c>
      <c r="C74" t="s">
        <v>9882</v>
      </c>
      <c r="D74" t="s">
        <v>9883</v>
      </c>
      <c r="E74" t="s">
        <v>9884</v>
      </c>
      <c r="F74" t="s">
        <v>9885</v>
      </c>
      <c r="G74" t="s">
        <v>9858</v>
      </c>
    </row>
    <row r="75" spans="1:7" x14ac:dyDescent="0.25">
      <c r="A75" t="s">
        <v>9886</v>
      </c>
      <c r="B75" t="s">
        <v>9887</v>
      </c>
      <c r="C75" t="s">
        <v>9888</v>
      </c>
      <c r="D75" t="s">
        <v>9889</v>
      </c>
      <c r="F75" t="s">
        <v>9890</v>
      </c>
      <c r="G75" t="s">
        <v>9858</v>
      </c>
    </row>
    <row r="76" spans="1:7" x14ac:dyDescent="0.25">
      <c r="A76" t="s">
        <v>9891</v>
      </c>
      <c r="B76" t="s">
        <v>2929</v>
      </c>
      <c r="F76" t="s">
        <v>9892</v>
      </c>
      <c r="G76" t="s">
        <v>9858</v>
      </c>
    </row>
    <row r="77" spans="1:7" x14ac:dyDescent="0.25">
      <c r="A77" t="s">
        <v>9893</v>
      </c>
      <c r="B77" t="s">
        <v>9894</v>
      </c>
      <c r="F77" t="s">
        <v>9895</v>
      </c>
      <c r="G77" t="s">
        <v>9858</v>
      </c>
    </row>
    <row r="78" spans="1:7" x14ac:dyDescent="0.25">
      <c r="A78" t="s">
        <v>9896</v>
      </c>
      <c r="B78" t="s">
        <v>9897</v>
      </c>
      <c r="C78" t="s">
        <v>9898</v>
      </c>
      <c r="D78" t="s">
        <v>9899</v>
      </c>
      <c r="F78" t="s">
        <v>9900</v>
      </c>
      <c r="G78" t="s">
        <v>9858</v>
      </c>
    </row>
    <row r="79" spans="1:7" x14ac:dyDescent="0.25">
      <c r="A79" t="s">
        <v>9901</v>
      </c>
      <c r="B79" t="s">
        <v>9902</v>
      </c>
      <c r="C79" t="s">
        <v>9903</v>
      </c>
      <c r="D79" t="s">
        <v>9904</v>
      </c>
      <c r="E79" t="s">
        <v>9905</v>
      </c>
      <c r="F79" t="s">
        <v>7576</v>
      </c>
      <c r="G79" t="s">
        <v>9858</v>
      </c>
    </row>
    <row r="80" spans="1:7" x14ac:dyDescent="0.25">
      <c r="A80" t="s">
        <v>9906</v>
      </c>
      <c r="B80" t="s">
        <v>9907</v>
      </c>
      <c r="C80" t="s">
        <v>9908</v>
      </c>
      <c r="F80" t="s">
        <v>9909</v>
      </c>
      <c r="G80" t="s">
        <v>4166</v>
      </c>
    </row>
    <row r="81" spans="1:7" x14ac:dyDescent="0.25">
      <c r="A81" t="s">
        <v>9910</v>
      </c>
      <c r="B81" t="s">
        <v>9911</v>
      </c>
      <c r="C81" t="s">
        <v>9912</v>
      </c>
      <c r="F81" t="s">
        <v>9913</v>
      </c>
      <c r="G81" t="s">
        <v>4166</v>
      </c>
    </row>
    <row r="82" spans="1:7" x14ac:dyDescent="0.25">
      <c r="A82" t="s">
        <v>9914</v>
      </c>
      <c r="B82" t="s">
        <v>9914</v>
      </c>
      <c r="C82" t="s">
        <v>9915</v>
      </c>
      <c r="F82" t="s">
        <v>9916</v>
      </c>
      <c r="G82" t="s">
        <v>4166</v>
      </c>
    </row>
    <row r="83" spans="1:7" x14ac:dyDescent="0.25">
      <c r="A83" t="s">
        <v>9917</v>
      </c>
      <c r="B83" t="s">
        <v>9918</v>
      </c>
      <c r="C83" t="s">
        <v>9919</v>
      </c>
      <c r="D83" t="s">
        <v>9920</v>
      </c>
      <c r="F83" t="s">
        <v>8495</v>
      </c>
      <c r="G83" t="s">
        <v>4166</v>
      </c>
    </row>
    <row r="84" spans="1:7" x14ac:dyDescent="0.25">
      <c r="A84" t="s">
        <v>9921</v>
      </c>
      <c r="B84" t="s">
        <v>9922</v>
      </c>
      <c r="C84" t="s">
        <v>9923</v>
      </c>
      <c r="D84" t="s">
        <v>9924</v>
      </c>
      <c r="F84" t="s">
        <v>9925</v>
      </c>
      <c r="G84" t="s">
        <v>4166</v>
      </c>
    </row>
    <row r="85" spans="1:7" x14ac:dyDescent="0.25">
      <c r="A85" t="s">
        <v>9926</v>
      </c>
      <c r="B85" t="s">
        <v>9927</v>
      </c>
      <c r="C85" t="s">
        <v>9928</v>
      </c>
      <c r="D85" t="s">
        <v>9929</v>
      </c>
      <c r="E85" t="s">
        <v>9930</v>
      </c>
      <c r="F85" t="s">
        <v>9931</v>
      </c>
      <c r="G85" t="s">
        <v>4166</v>
      </c>
    </row>
    <row r="86" spans="1:7" x14ac:dyDescent="0.25">
      <c r="A86" t="s">
        <v>9932</v>
      </c>
      <c r="B86" t="s">
        <v>9933</v>
      </c>
      <c r="C86" t="s">
        <v>9934</v>
      </c>
      <c r="D86" t="s">
        <v>9935</v>
      </c>
      <c r="F86" t="s">
        <v>9936</v>
      </c>
      <c r="G86" t="s">
        <v>4166</v>
      </c>
    </row>
    <row r="87" spans="1:7" x14ac:dyDescent="0.25">
      <c r="A87" t="s">
        <v>9937</v>
      </c>
      <c r="B87" t="s">
        <v>9938</v>
      </c>
      <c r="F87" t="s">
        <v>8503</v>
      </c>
      <c r="G87" t="s">
        <v>4166</v>
      </c>
    </row>
    <row r="88" spans="1:7" x14ac:dyDescent="0.25">
      <c r="A88" t="s">
        <v>9939</v>
      </c>
      <c r="B88" t="s">
        <v>9940</v>
      </c>
      <c r="C88" t="s">
        <v>9941</v>
      </c>
      <c r="D88" t="s">
        <v>9942</v>
      </c>
      <c r="E88" t="s">
        <v>9943</v>
      </c>
      <c r="F88" t="s">
        <v>9944</v>
      </c>
      <c r="G88" t="s">
        <v>4854</v>
      </c>
    </row>
    <row r="89" spans="1:7" x14ac:dyDescent="0.25">
      <c r="A89" t="s">
        <v>9945</v>
      </c>
      <c r="B89" t="s">
        <v>9946</v>
      </c>
      <c r="C89" t="s">
        <v>9947</v>
      </c>
      <c r="D89" t="s">
        <v>9948</v>
      </c>
      <c r="F89" t="s">
        <v>9949</v>
      </c>
      <c r="G89" t="s">
        <v>4854</v>
      </c>
    </row>
    <row r="90" spans="1:7" x14ac:dyDescent="0.25">
      <c r="A90" t="s">
        <v>8989</v>
      </c>
      <c r="B90" t="s">
        <v>9950</v>
      </c>
      <c r="C90" t="s">
        <v>9951</v>
      </c>
      <c r="F90" t="s">
        <v>8990</v>
      </c>
      <c r="G90" t="s">
        <v>4854</v>
      </c>
    </row>
    <row r="91" spans="1:7" x14ac:dyDescent="0.25">
      <c r="A91" t="s">
        <v>9952</v>
      </c>
      <c r="B91" t="s">
        <v>9953</v>
      </c>
      <c r="C91" t="s">
        <v>9954</v>
      </c>
      <c r="F91" t="s">
        <v>9955</v>
      </c>
      <c r="G91" t="s">
        <v>4854</v>
      </c>
    </row>
    <row r="92" spans="1:7" x14ac:dyDescent="0.25">
      <c r="A92" t="s">
        <v>9956</v>
      </c>
      <c r="B92" t="s">
        <v>9957</v>
      </c>
      <c r="C92" t="s">
        <v>9730</v>
      </c>
      <c r="F92" t="s">
        <v>8861</v>
      </c>
      <c r="G92" t="s">
        <v>4854</v>
      </c>
    </row>
    <row r="93" spans="1:7" x14ac:dyDescent="0.25">
      <c r="A93" t="s">
        <v>9958</v>
      </c>
      <c r="B93" t="s">
        <v>9959</v>
      </c>
      <c r="F93" t="s">
        <v>9960</v>
      </c>
      <c r="G93" t="s">
        <v>4854</v>
      </c>
    </row>
    <row r="94" spans="1:7" x14ac:dyDescent="0.25">
      <c r="A94" t="s">
        <v>9961</v>
      </c>
      <c r="B94" t="s">
        <v>9962</v>
      </c>
      <c r="F94" t="s">
        <v>9963</v>
      </c>
      <c r="G94" t="s">
        <v>4854</v>
      </c>
    </row>
    <row r="95" spans="1:7" x14ac:dyDescent="0.25">
      <c r="A95" t="s">
        <v>9964</v>
      </c>
      <c r="B95" t="s">
        <v>9965</v>
      </c>
      <c r="C95" t="s">
        <v>9966</v>
      </c>
      <c r="F95" t="s">
        <v>9967</v>
      </c>
      <c r="G95" t="s">
        <v>4854</v>
      </c>
    </row>
    <row r="96" spans="1:7" x14ac:dyDescent="0.25">
      <c r="A96" t="s">
        <v>9968</v>
      </c>
      <c r="B96" t="s">
        <v>9969</v>
      </c>
      <c r="F96" t="s">
        <v>9970</v>
      </c>
      <c r="G96" t="s">
        <v>4854</v>
      </c>
    </row>
    <row r="97" spans="1:7" x14ac:dyDescent="0.25">
      <c r="A97" t="s">
        <v>9971</v>
      </c>
      <c r="B97" t="s">
        <v>9972</v>
      </c>
      <c r="C97" t="s">
        <v>9973</v>
      </c>
      <c r="D97" t="s">
        <v>9974</v>
      </c>
      <c r="E97" t="s">
        <v>9975</v>
      </c>
      <c r="F97" t="s">
        <v>9976</v>
      </c>
      <c r="G97" t="s">
        <v>4854</v>
      </c>
    </row>
    <row r="98" spans="1:7" x14ac:dyDescent="0.25">
      <c r="A98" t="s">
        <v>9977</v>
      </c>
      <c r="B98" t="s">
        <v>9328</v>
      </c>
      <c r="C98" t="s">
        <v>9978</v>
      </c>
      <c r="F98" t="s">
        <v>9329</v>
      </c>
      <c r="G98" t="s">
        <v>5425</v>
      </c>
    </row>
    <row r="99" spans="1:7" x14ac:dyDescent="0.25">
      <c r="A99" t="s">
        <v>9979</v>
      </c>
      <c r="B99" t="s">
        <v>9980</v>
      </c>
      <c r="C99" t="s">
        <v>9981</v>
      </c>
      <c r="F99" t="s">
        <v>9982</v>
      </c>
      <c r="G99" t="s">
        <v>5425</v>
      </c>
    </row>
    <row r="100" spans="1:7" x14ac:dyDescent="0.25">
      <c r="A100" t="s">
        <v>9983</v>
      </c>
      <c r="B100" t="s">
        <v>9984</v>
      </c>
      <c r="C100" t="s">
        <v>9985</v>
      </c>
      <c r="D100" t="s">
        <v>9986</v>
      </c>
      <c r="F100" t="s">
        <v>9987</v>
      </c>
      <c r="G100" t="s">
        <v>5425</v>
      </c>
    </row>
    <row r="101" spans="1:7" x14ac:dyDescent="0.25">
      <c r="A101" t="s">
        <v>9988</v>
      </c>
      <c r="B101" t="s">
        <v>9988</v>
      </c>
      <c r="C101" t="s">
        <v>9989</v>
      </c>
      <c r="D101" t="s">
        <v>9990</v>
      </c>
      <c r="F101" t="s">
        <v>9991</v>
      </c>
      <c r="G101" t="s">
        <v>5425</v>
      </c>
    </row>
    <row r="102" spans="1:7" x14ac:dyDescent="0.25">
      <c r="A102" t="s">
        <v>9992</v>
      </c>
      <c r="B102" t="s">
        <v>9992</v>
      </c>
      <c r="C102" t="s">
        <v>9993</v>
      </c>
      <c r="D102" t="s">
        <v>9994</v>
      </c>
      <c r="E102" t="s">
        <v>9995</v>
      </c>
      <c r="F102" t="s">
        <v>9996</v>
      </c>
      <c r="G102" t="s">
        <v>5425</v>
      </c>
    </row>
    <row r="103" spans="1:7" x14ac:dyDescent="0.25">
      <c r="A103" t="s">
        <v>9997</v>
      </c>
      <c r="B103" t="s">
        <v>9998</v>
      </c>
      <c r="F103" t="s">
        <v>9999</v>
      </c>
      <c r="G103" t="s">
        <v>5425</v>
      </c>
    </row>
    <row r="104" spans="1:7" x14ac:dyDescent="0.25">
      <c r="A104" t="s">
        <v>10000</v>
      </c>
      <c r="B104" t="s">
        <v>10001</v>
      </c>
      <c r="F104" t="s">
        <v>10002</v>
      </c>
      <c r="G104" t="s">
        <v>5425</v>
      </c>
    </row>
    <row r="105" spans="1:7" x14ac:dyDescent="0.25">
      <c r="A105" t="s">
        <v>10003</v>
      </c>
      <c r="B105" t="s">
        <v>10004</v>
      </c>
      <c r="F105" t="s">
        <v>10005</v>
      </c>
      <c r="G105" t="s">
        <v>5425</v>
      </c>
    </row>
    <row r="106" spans="1:7" x14ac:dyDescent="0.25">
      <c r="A106" t="s">
        <v>10006</v>
      </c>
      <c r="B106" t="s">
        <v>9207</v>
      </c>
      <c r="C106" t="s">
        <v>10007</v>
      </c>
      <c r="D106" t="s">
        <v>10008</v>
      </c>
      <c r="F106" t="s">
        <v>9210</v>
      </c>
      <c r="G106" t="s">
        <v>5425</v>
      </c>
    </row>
    <row r="107" spans="1:7" x14ac:dyDescent="0.25">
      <c r="A107" t="s">
        <v>10009</v>
      </c>
      <c r="B107" t="s">
        <v>10010</v>
      </c>
      <c r="C107" t="s">
        <v>10011</v>
      </c>
      <c r="D107" t="s">
        <v>10012</v>
      </c>
      <c r="E107" t="s">
        <v>10013</v>
      </c>
      <c r="F107" t="s">
        <v>10014</v>
      </c>
      <c r="G107" t="s">
        <v>5425</v>
      </c>
    </row>
    <row r="108" spans="1:7" x14ac:dyDescent="0.25">
      <c r="A108" t="s">
        <v>10015</v>
      </c>
      <c r="B108" t="s">
        <v>10016</v>
      </c>
      <c r="C108" t="s">
        <v>10017</v>
      </c>
      <c r="F108" t="s">
        <v>10018</v>
      </c>
      <c r="G108" t="s">
        <v>5425</v>
      </c>
    </row>
    <row r="109" spans="1:7" x14ac:dyDescent="0.25">
      <c r="A109" t="s">
        <v>10019</v>
      </c>
      <c r="B109" t="s">
        <v>10020</v>
      </c>
      <c r="C109" t="s">
        <v>10021</v>
      </c>
      <c r="F109" t="s">
        <v>10022</v>
      </c>
      <c r="G109" t="s">
        <v>5425</v>
      </c>
    </row>
  </sheetData>
  <autoFilter ref="A1:G109" xr:uid="{72019E8E-B2F6-41CC-8BC1-CB449644A69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642D-BAC3-4750-A55D-57F638E25B12}">
  <dimension ref="A1:F231"/>
  <sheetViews>
    <sheetView topLeftCell="A106" workbookViewId="0">
      <selection activeCell="B122" sqref="B122"/>
    </sheetView>
  </sheetViews>
  <sheetFormatPr defaultRowHeight="11.5" x14ac:dyDescent="0.25"/>
  <cols>
    <col min="1" max="1" width="84" bestFit="1" customWidth="1"/>
    <col min="2" max="2" width="51.8984375" customWidth="1"/>
    <col min="3" max="3" width="36.09765625" bestFit="1" customWidth="1"/>
    <col min="4" max="5" width="30.09765625" bestFit="1" customWidth="1"/>
  </cols>
  <sheetData>
    <row r="1" spans="1:6" s="1" customFormat="1" x14ac:dyDescent="0.25">
      <c r="A1" s="1" t="s">
        <v>10023</v>
      </c>
      <c r="B1" s="1" t="s">
        <v>10024</v>
      </c>
      <c r="C1" s="1" t="s">
        <v>10025</v>
      </c>
      <c r="D1" s="1" t="s">
        <v>4</v>
      </c>
      <c r="E1" s="1" t="s">
        <v>5</v>
      </c>
      <c r="F1" s="1" t="s">
        <v>6</v>
      </c>
    </row>
    <row r="2" spans="1:6" x14ac:dyDescent="0.25">
      <c r="A2" s="3">
        <v>27</v>
      </c>
      <c r="B2" t="s">
        <v>10026</v>
      </c>
      <c r="C2" t="s">
        <v>10027</v>
      </c>
      <c r="D2" t="s">
        <v>10028</v>
      </c>
      <c r="E2" t="s">
        <v>10029</v>
      </c>
      <c r="F2" t="str">
        <f>VLOOKUP(E2,'[1]Hospital Hubs'!$E:$F,2,FALSE)</f>
        <v>London</v>
      </c>
    </row>
    <row r="3" spans="1:6" x14ac:dyDescent="0.25">
      <c r="A3" t="s">
        <v>10030</v>
      </c>
      <c r="B3" t="s">
        <v>10030</v>
      </c>
      <c r="C3" t="s">
        <v>10031</v>
      </c>
      <c r="D3" t="s">
        <v>10032</v>
      </c>
      <c r="E3" t="s">
        <v>10033</v>
      </c>
      <c r="F3" t="str">
        <f>VLOOKUP(E3,'[1]Hospital Hubs'!$E:$F,2,FALSE)</f>
        <v>North East &amp; Yorkshire</v>
      </c>
    </row>
    <row r="4" spans="1:6" x14ac:dyDescent="0.25">
      <c r="A4" t="s">
        <v>10034</v>
      </c>
      <c r="B4" t="s">
        <v>10035</v>
      </c>
      <c r="C4" t="s">
        <v>10036</v>
      </c>
      <c r="D4" t="s">
        <v>10037</v>
      </c>
      <c r="E4" t="s">
        <v>10038</v>
      </c>
      <c r="F4" t="str">
        <f>VLOOKUP(E4,'[1]Hospital Hubs'!$E:$F,2,FALSE)</f>
        <v>East of England</v>
      </c>
    </row>
    <row r="5" spans="1:6" x14ac:dyDescent="0.25">
      <c r="A5" t="s">
        <v>10039</v>
      </c>
      <c r="B5" t="s">
        <v>10040</v>
      </c>
      <c r="D5" t="s">
        <v>10041</v>
      </c>
      <c r="E5" t="s">
        <v>10042</v>
      </c>
      <c r="F5" t="str">
        <f>VLOOKUP(E5,'[1]Hospital Hubs'!$E:$F,2,FALSE)</f>
        <v>North West</v>
      </c>
    </row>
    <row r="6" spans="1:6" x14ac:dyDescent="0.25">
      <c r="A6" t="s">
        <v>10043</v>
      </c>
      <c r="B6" t="s">
        <v>9894</v>
      </c>
      <c r="C6" t="s">
        <v>10044</v>
      </c>
      <c r="D6" t="s">
        <v>10045</v>
      </c>
      <c r="E6" t="s">
        <v>9895</v>
      </c>
      <c r="F6" t="str">
        <f>VLOOKUP(E6,'[1]Hospital Hubs'!$E:$F,2,FALSE)</f>
        <v>North East &amp; Yorkshire</v>
      </c>
    </row>
    <row r="7" spans="1:6" x14ac:dyDescent="0.25">
      <c r="A7" t="s">
        <v>10046</v>
      </c>
      <c r="B7" t="s">
        <v>10047</v>
      </c>
      <c r="C7" t="s">
        <v>10048</v>
      </c>
      <c r="D7" t="s">
        <v>10041</v>
      </c>
      <c r="E7" t="s">
        <v>10049</v>
      </c>
      <c r="F7" t="str">
        <f>VLOOKUP(E7,'[1]Hospital Hubs'!$E:$F,2,FALSE)</f>
        <v>North West</v>
      </c>
    </row>
    <row r="8" spans="1:6" x14ac:dyDescent="0.25">
      <c r="A8" t="s">
        <v>10050</v>
      </c>
      <c r="B8" t="s">
        <v>10051</v>
      </c>
      <c r="D8" t="s">
        <v>2272</v>
      </c>
      <c r="E8" t="s">
        <v>10052</v>
      </c>
      <c r="F8" t="str">
        <f>VLOOKUP(E8,'[1]Hospital Hubs'!$E:$F,2,FALSE)</f>
        <v>Midlands</v>
      </c>
    </row>
    <row r="9" spans="1:6" x14ac:dyDescent="0.25">
      <c r="A9" t="s">
        <v>10053</v>
      </c>
      <c r="B9" t="s">
        <v>10054</v>
      </c>
      <c r="C9" t="s">
        <v>10055</v>
      </c>
      <c r="D9" t="s">
        <v>10056</v>
      </c>
      <c r="E9" t="s">
        <v>10057</v>
      </c>
      <c r="F9" t="str">
        <f>VLOOKUP(E9,'[1]Hospital Hubs'!$E:$F,2,FALSE)</f>
        <v>South East</v>
      </c>
    </row>
    <row r="10" spans="1:6" x14ac:dyDescent="0.25">
      <c r="A10" t="s">
        <v>10058</v>
      </c>
      <c r="B10" t="s">
        <v>10059</v>
      </c>
      <c r="C10" t="s">
        <v>10060</v>
      </c>
      <c r="D10" t="s">
        <v>10041</v>
      </c>
      <c r="E10" t="s">
        <v>10061</v>
      </c>
      <c r="F10" t="str">
        <f>VLOOKUP(E10,'[1]Hospital Hubs'!$E:$F,2,FALSE)</f>
        <v>North West</v>
      </c>
    </row>
    <row r="11" spans="1:6" x14ac:dyDescent="0.25">
      <c r="A11" t="s">
        <v>10062</v>
      </c>
      <c r="B11" t="s">
        <v>10063</v>
      </c>
      <c r="C11" t="s">
        <v>10064</v>
      </c>
      <c r="D11" t="s">
        <v>10028</v>
      </c>
      <c r="E11" t="s">
        <v>10065</v>
      </c>
      <c r="F11" t="str">
        <f>VLOOKUP(E11,'[1]Hospital Hubs'!$E:$F,2,FALSE)</f>
        <v>London</v>
      </c>
    </row>
    <row r="12" spans="1:6" x14ac:dyDescent="0.25">
      <c r="A12" t="s">
        <v>10066</v>
      </c>
      <c r="B12" t="s">
        <v>10067</v>
      </c>
      <c r="C12" t="s">
        <v>10031</v>
      </c>
      <c r="D12" t="s">
        <v>10068</v>
      </c>
      <c r="E12" t="s">
        <v>10069</v>
      </c>
      <c r="F12" t="str">
        <f>VLOOKUP(E12,'[1]Hospital Hubs'!$E:$F,2,FALSE)</f>
        <v>North East &amp; Yorkshire</v>
      </c>
    </row>
    <row r="13" spans="1:6" x14ac:dyDescent="0.25">
      <c r="A13" t="s">
        <v>10070</v>
      </c>
      <c r="B13" t="s">
        <v>10071</v>
      </c>
      <c r="C13" t="s">
        <v>10072</v>
      </c>
      <c r="D13" t="s">
        <v>10073</v>
      </c>
      <c r="E13" t="s">
        <v>10074</v>
      </c>
      <c r="F13" t="str">
        <f>VLOOKUP(E13,'[1]Hospital Hubs'!$E:$F,2,FALSE)</f>
        <v>East of England</v>
      </c>
    </row>
    <row r="14" spans="1:6" x14ac:dyDescent="0.25">
      <c r="A14" t="s">
        <v>10075</v>
      </c>
      <c r="B14" t="s">
        <v>10076</v>
      </c>
      <c r="C14" t="s">
        <v>10076</v>
      </c>
      <c r="D14" t="s">
        <v>10056</v>
      </c>
      <c r="E14" t="s">
        <v>10077</v>
      </c>
      <c r="F14" t="str">
        <f>VLOOKUP(E14,'[1]Hospital Hubs'!$E:$F,2,FALSE)</f>
        <v>South East</v>
      </c>
    </row>
    <row r="15" spans="1:6" x14ac:dyDescent="0.25">
      <c r="A15" t="s">
        <v>10078</v>
      </c>
      <c r="B15" t="s">
        <v>10079</v>
      </c>
      <c r="C15" t="s">
        <v>10080</v>
      </c>
      <c r="D15" t="s">
        <v>108</v>
      </c>
      <c r="E15" t="s">
        <v>10081</v>
      </c>
      <c r="F15" t="str">
        <f>VLOOKUP(E15,'[1]Hospital Hubs'!$E:$F,2,FALSE)</f>
        <v>East of England</v>
      </c>
    </row>
    <row r="16" spans="1:6" x14ac:dyDescent="0.25">
      <c r="A16" t="s">
        <v>10082</v>
      </c>
      <c r="B16" t="s">
        <v>10083</v>
      </c>
      <c r="C16" t="s">
        <v>10083</v>
      </c>
      <c r="D16" t="s">
        <v>10084</v>
      </c>
      <c r="E16" t="s">
        <v>10085</v>
      </c>
      <c r="F16" t="str">
        <f>VLOOKUP(E16,'[1]Hospital Hubs'!$E:$F,2,FALSE)</f>
        <v>London</v>
      </c>
    </row>
    <row r="17" spans="1:6" x14ac:dyDescent="0.25">
      <c r="A17" t="s">
        <v>10086</v>
      </c>
      <c r="B17" t="s">
        <v>10087</v>
      </c>
      <c r="D17" t="s">
        <v>1704</v>
      </c>
      <c r="E17" t="s">
        <v>10088</v>
      </c>
      <c r="F17" t="str">
        <f>VLOOKUP(E17,'[1]Hospital Hubs'!$E:$F,2,FALSE)</f>
        <v>Midlands</v>
      </c>
    </row>
    <row r="18" spans="1:6" x14ac:dyDescent="0.25">
      <c r="A18" t="s">
        <v>10089</v>
      </c>
      <c r="B18" t="s">
        <v>10090</v>
      </c>
      <c r="C18" t="s">
        <v>10091</v>
      </c>
      <c r="D18" t="s">
        <v>10092</v>
      </c>
      <c r="E18" t="s">
        <v>10093</v>
      </c>
      <c r="F18" t="str">
        <f>VLOOKUP(E18,'[1]Hospital Hubs'!$E:$F,2,FALSE)</f>
        <v>North West</v>
      </c>
    </row>
    <row r="19" spans="1:6" x14ac:dyDescent="0.25">
      <c r="A19" t="s">
        <v>10094</v>
      </c>
      <c r="B19" t="s">
        <v>9894</v>
      </c>
      <c r="C19" t="s">
        <v>10095</v>
      </c>
      <c r="D19" t="s">
        <v>10096</v>
      </c>
      <c r="E19" t="s">
        <v>10097</v>
      </c>
      <c r="F19" t="str">
        <f>VLOOKUP(E19,'[1]Hospital Hubs'!$E:$F,2,FALSE)</f>
        <v>North East &amp; Yorkshire</v>
      </c>
    </row>
    <row r="20" spans="1:6" x14ac:dyDescent="0.25">
      <c r="A20" t="s">
        <v>10098</v>
      </c>
      <c r="B20" t="s">
        <v>10099</v>
      </c>
      <c r="C20" t="s">
        <v>10100</v>
      </c>
      <c r="D20" t="s">
        <v>10101</v>
      </c>
      <c r="E20" t="s">
        <v>8456</v>
      </c>
      <c r="F20" t="str">
        <f>VLOOKUP(E20,'[1]Hospital Hubs'!$E:$F,2,FALSE)</f>
        <v>North West</v>
      </c>
    </row>
    <row r="21" spans="1:6" x14ac:dyDescent="0.25">
      <c r="A21" t="s">
        <v>10102</v>
      </c>
      <c r="B21" t="s">
        <v>10103</v>
      </c>
      <c r="C21" t="s">
        <v>10103</v>
      </c>
      <c r="D21" t="s">
        <v>10104</v>
      </c>
      <c r="E21" t="s">
        <v>10105</v>
      </c>
      <c r="F21" t="str">
        <f>VLOOKUP(E21,'[1]Hospital Hubs'!$E:$F,2,FALSE)</f>
        <v>South West</v>
      </c>
    </row>
    <row r="22" spans="1:6" x14ac:dyDescent="0.25">
      <c r="A22" t="s">
        <v>10106</v>
      </c>
      <c r="B22" t="s">
        <v>10071</v>
      </c>
      <c r="C22" t="s">
        <v>10072</v>
      </c>
      <c r="D22" t="s">
        <v>10073</v>
      </c>
      <c r="E22" t="s">
        <v>10074</v>
      </c>
      <c r="F22" t="str">
        <f>VLOOKUP(E22,'[1]Hospital Hubs'!$E:$F,2,FALSE)</f>
        <v>East of England</v>
      </c>
    </row>
    <row r="23" spans="1:6" x14ac:dyDescent="0.25">
      <c r="A23" t="s">
        <v>10107</v>
      </c>
      <c r="B23" t="s">
        <v>10063</v>
      </c>
      <c r="C23" t="s">
        <v>10108</v>
      </c>
      <c r="D23" t="s">
        <v>10109</v>
      </c>
      <c r="E23" t="s">
        <v>10110</v>
      </c>
      <c r="F23" t="str">
        <f>VLOOKUP(E23,'[1]Hospital Hubs'!$E:$F,2,FALSE)</f>
        <v>North West</v>
      </c>
    </row>
    <row r="24" spans="1:6" x14ac:dyDescent="0.25">
      <c r="A24" t="s">
        <v>10111</v>
      </c>
      <c r="B24" t="s">
        <v>10071</v>
      </c>
      <c r="C24" t="s">
        <v>10112</v>
      </c>
      <c r="D24" t="s">
        <v>10113</v>
      </c>
      <c r="E24" t="s">
        <v>10114</v>
      </c>
      <c r="F24" t="str">
        <f>VLOOKUP(E24,'[1]Hospital Hubs'!$E:$F,2,FALSE)</f>
        <v>North East &amp; Yorkshire</v>
      </c>
    </row>
    <row r="25" spans="1:6" x14ac:dyDescent="0.25">
      <c r="A25" t="s">
        <v>10115</v>
      </c>
      <c r="B25" t="s">
        <v>10116</v>
      </c>
      <c r="C25" t="s">
        <v>10117</v>
      </c>
      <c r="D25" t="s">
        <v>10118</v>
      </c>
      <c r="E25" t="s">
        <v>10119</v>
      </c>
      <c r="F25" t="str">
        <f>VLOOKUP(E25,'[1]Hospital Hubs'!$E:$F,2,FALSE)</f>
        <v>Midlands</v>
      </c>
    </row>
    <row r="26" spans="1:6" x14ac:dyDescent="0.25">
      <c r="A26" t="s">
        <v>10120</v>
      </c>
      <c r="E26" t="s">
        <v>10121</v>
      </c>
      <c r="F26" t="str">
        <f>VLOOKUP(E26,'[1]Hospital Hubs'!$E:$F,2,FALSE)</f>
        <v>North East &amp; Yorkshire</v>
      </c>
    </row>
    <row r="27" spans="1:6" x14ac:dyDescent="0.25">
      <c r="A27" t="s">
        <v>10122</v>
      </c>
      <c r="B27" t="s">
        <v>10123</v>
      </c>
      <c r="C27" t="s">
        <v>10124</v>
      </c>
      <c r="D27" t="s">
        <v>10125</v>
      </c>
      <c r="E27" t="s">
        <v>10126</v>
      </c>
      <c r="F27" t="str">
        <f>VLOOKUP(E27,'[1]Hospital Hubs'!$E:$F,2,FALSE)</f>
        <v>North East &amp; Yorkshire</v>
      </c>
    </row>
    <row r="28" spans="1:6" x14ac:dyDescent="0.25">
      <c r="A28" t="s">
        <v>10127</v>
      </c>
      <c r="B28" t="s">
        <v>10128</v>
      </c>
      <c r="C28" t="s">
        <v>10129</v>
      </c>
      <c r="D28" t="s">
        <v>10028</v>
      </c>
      <c r="E28" t="s">
        <v>10130</v>
      </c>
      <c r="F28" t="str">
        <f>VLOOKUP(E28,'[1]Hospital Hubs'!$E:$F,2,FALSE)</f>
        <v>London</v>
      </c>
    </row>
    <row r="29" spans="1:6" x14ac:dyDescent="0.25">
      <c r="A29" t="s">
        <v>10131</v>
      </c>
      <c r="B29" t="s">
        <v>10132</v>
      </c>
      <c r="D29" t="s">
        <v>10028</v>
      </c>
      <c r="E29" t="s">
        <v>10133</v>
      </c>
      <c r="F29" t="str">
        <f>VLOOKUP(E29,'[1]Hospital Hubs'!$E:$F,2,FALSE)</f>
        <v>London</v>
      </c>
    </row>
    <row r="30" spans="1:6" x14ac:dyDescent="0.25">
      <c r="A30" t="s">
        <v>10134</v>
      </c>
      <c r="B30" t="s">
        <v>10135</v>
      </c>
      <c r="C30" t="s">
        <v>10136</v>
      </c>
      <c r="D30" t="s">
        <v>10137</v>
      </c>
      <c r="E30" t="s">
        <v>10138</v>
      </c>
      <c r="F30" t="str">
        <f>VLOOKUP(E30,'[1]Hospital Hubs'!$E:$F,2,FALSE)</f>
        <v>East of England</v>
      </c>
    </row>
    <row r="31" spans="1:6" x14ac:dyDescent="0.25">
      <c r="A31" t="s">
        <v>10139</v>
      </c>
      <c r="B31" t="s">
        <v>10140</v>
      </c>
      <c r="C31" t="s">
        <v>10141</v>
      </c>
      <c r="D31" t="s">
        <v>10028</v>
      </c>
      <c r="E31" t="s">
        <v>10142</v>
      </c>
      <c r="F31" t="str">
        <f>VLOOKUP(E31,'[1]Hospital Hubs'!$E:$F,2,FALSE)</f>
        <v>London</v>
      </c>
    </row>
    <row r="32" spans="1:6" x14ac:dyDescent="0.25">
      <c r="A32" t="s">
        <v>10143</v>
      </c>
      <c r="B32" t="s">
        <v>10140</v>
      </c>
      <c r="C32" t="s">
        <v>10144</v>
      </c>
      <c r="D32" t="s">
        <v>10145</v>
      </c>
      <c r="E32" t="s">
        <v>10146</v>
      </c>
      <c r="F32" t="str">
        <f>VLOOKUP(E32,'[1]Hospital Hubs'!$E:$F,2,FALSE)</f>
        <v>Midlands</v>
      </c>
    </row>
    <row r="33" spans="1:6" x14ac:dyDescent="0.25">
      <c r="A33" t="s">
        <v>10147</v>
      </c>
      <c r="B33" t="s">
        <v>10148</v>
      </c>
      <c r="C33" t="s">
        <v>10149</v>
      </c>
      <c r="D33" t="s">
        <v>10150</v>
      </c>
      <c r="E33" t="s">
        <v>10151</v>
      </c>
      <c r="F33" t="str">
        <f>VLOOKUP(E33,'[1]Hospital Hubs'!$E:$F,2,FALSE)</f>
        <v>North West</v>
      </c>
    </row>
    <row r="34" spans="1:6" x14ac:dyDescent="0.25">
      <c r="A34" t="s">
        <v>10152</v>
      </c>
      <c r="B34" t="s">
        <v>10153</v>
      </c>
      <c r="C34" t="s">
        <v>10154</v>
      </c>
      <c r="D34" t="s">
        <v>10155</v>
      </c>
      <c r="E34" t="s">
        <v>10156</v>
      </c>
      <c r="F34" t="str">
        <f>VLOOKUP(E34,'[1]Hospital Hubs'!$E:$F,2,FALSE)</f>
        <v>South East</v>
      </c>
    </row>
    <row r="35" spans="1:6" x14ac:dyDescent="0.25">
      <c r="A35" t="s">
        <v>10157</v>
      </c>
      <c r="B35" t="s">
        <v>10090</v>
      </c>
      <c r="C35" t="s">
        <v>10091</v>
      </c>
      <c r="D35" t="s">
        <v>10092</v>
      </c>
      <c r="E35" t="s">
        <v>10093</v>
      </c>
      <c r="F35" t="str">
        <f>VLOOKUP(E35,'[1]Hospital Hubs'!$E:$F,2,FALSE)</f>
        <v>North West</v>
      </c>
    </row>
    <row r="36" spans="1:6" x14ac:dyDescent="0.25">
      <c r="A36" t="s">
        <v>10158</v>
      </c>
      <c r="B36" t="s">
        <v>10159</v>
      </c>
      <c r="C36" t="s">
        <v>10160</v>
      </c>
      <c r="D36" t="s">
        <v>10161</v>
      </c>
      <c r="E36" t="s">
        <v>10162</v>
      </c>
      <c r="F36" t="str">
        <f>VLOOKUP(E36,'[1]Hospital Hubs'!$E:$F,2,FALSE)</f>
        <v>North West</v>
      </c>
    </row>
    <row r="37" spans="1:6" x14ac:dyDescent="0.25">
      <c r="A37" t="s">
        <v>10163</v>
      </c>
      <c r="B37" t="s">
        <v>10164</v>
      </c>
      <c r="C37" t="s">
        <v>10165</v>
      </c>
      <c r="D37" t="s">
        <v>10161</v>
      </c>
      <c r="E37" t="s">
        <v>10166</v>
      </c>
      <c r="F37" t="str">
        <f>VLOOKUP(E37,'[1]Hospital Hubs'!$E:$F,2,FALSE)</f>
        <v>North West</v>
      </c>
    </row>
    <row r="38" spans="1:6" x14ac:dyDescent="0.25">
      <c r="A38" t="s">
        <v>10167</v>
      </c>
      <c r="B38" t="s">
        <v>10168</v>
      </c>
      <c r="C38" t="s">
        <v>10169</v>
      </c>
      <c r="D38" t="s">
        <v>10170</v>
      </c>
      <c r="E38" t="s">
        <v>10171</v>
      </c>
      <c r="F38" t="str">
        <f>VLOOKUP(E38,'[1]Hospital Hubs'!$E:$F,2,FALSE)</f>
        <v>East of England</v>
      </c>
    </row>
    <row r="39" spans="1:6" x14ac:dyDescent="0.25">
      <c r="A39" t="s">
        <v>10172</v>
      </c>
      <c r="B39" t="s">
        <v>9894</v>
      </c>
      <c r="C39" t="s">
        <v>10173</v>
      </c>
      <c r="D39" t="s">
        <v>10174</v>
      </c>
      <c r="E39" t="s">
        <v>10175</v>
      </c>
      <c r="F39" t="str">
        <f>VLOOKUP(E39,'[1]Hospital Hubs'!$E:$F,2,FALSE)</f>
        <v>South East</v>
      </c>
    </row>
    <row r="40" spans="1:6" x14ac:dyDescent="0.25">
      <c r="A40" t="s">
        <v>10176</v>
      </c>
      <c r="B40" t="s">
        <v>10176</v>
      </c>
      <c r="C40" t="s">
        <v>10177</v>
      </c>
      <c r="D40" t="s">
        <v>1858</v>
      </c>
      <c r="E40" t="s">
        <v>10178</v>
      </c>
      <c r="F40" t="str">
        <f>VLOOKUP(E40,'[1]Hospital Hubs'!$E:$F,2,FALSE)</f>
        <v>Midlands</v>
      </c>
    </row>
    <row r="41" spans="1:6" x14ac:dyDescent="0.25">
      <c r="A41" t="s">
        <v>10179</v>
      </c>
      <c r="B41" t="s">
        <v>9894</v>
      </c>
      <c r="C41" t="s">
        <v>10180</v>
      </c>
      <c r="D41" t="s">
        <v>10181</v>
      </c>
      <c r="E41" t="s">
        <v>10182</v>
      </c>
      <c r="F41" t="str">
        <f>VLOOKUP(E41,'[1]Hospital Hubs'!$E:$F,2,FALSE)</f>
        <v>London</v>
      </c>
    </row>
    <row r="42" spans="1:6" x14ac:dyDescent="0.25">
      <c r="A42" t="s">
        <v>10183</v>
      </c>
      <c r="B42" t="s">
        <v>10184</v>
      </c>
      <c r="C42" t="s">
        <v>10031</v>
      </c>
      <c r="D42" t="s">
        <v>10185</v>
      </c>
      <c r="E42" t="s">
        <v>10186</v>
      </c>
      <c r="F42" t="str">
        <f>VLOOKUP(E42,'[1]Hospital Hubs'!$E:$F,2,FALSE)</f>
        <v>North East &amp; Yorkshire</v>
      </c>
    </row>
    <row r="43" spans="1:6" x14ac:dyDescent="0.25">
      <c r="A43" t="s">
        <v>10187</v>
      </c>
      <c r="B43" t="s">
        <v>10188</v>
      </c>
      <c r="C43" t="s">
        <v>10188</v>
      </c>
      <c r="D43" t="s">
        <v>10189</v>
      </c>
      <c r="E43" t="s">
        <v>10190</v>
      </c>
      <c r="F43" t="str">
        <f>VLOOKUP(E43,'[1]Hospital Hubs'!$E:$F,2,FALSE)</f>
        <v>South East</v>
      </c>
    </row>
    <row r="44" spans="1:6" x14ac:dyDescent="0.25">
      <c r="A44" t="s">
        <v>10191</v>
      </c>
      <c r="B44" t="s">
        <v>10192</v>
      </c>
      <c r="C44" t="s">
        <v>10192</v>
      </c>
      <c r="D44" t="s">
        <v>10193</v>
      </c>
      <c r="E44" t="s">
        <v>10194</v>
      </c>
      <c r="F44" t="str">
        <f>VLOOKUP(E44,'[1]Hospital Hubs'!$E:$F,2,FALSE)</f>
        <v>North East &amp; Yorkshire</v>
      </c>
    </row>
    <row r="45" spans="1:6" x14ac:dyDescent="0.25">
      <c r="A45" t="s">
        <v>10195</v>
      </c>
      <c r="B45" t="s">
        <v>10196</v>
      </c>
      <c r="C45" t="s">
        <v>10031</v>
      </c>
      <c r="D45" t="s">
        <v>10197</v>
      </c>
      <c r="E45" t="s">
        <v>10198</v>
      </c>
      <c r="F45" t="str">
        <f>VLOOKUP(E45,'[1]Hospital Hubs'!$E:$F,2,FALSE)</f>
        <v>North East &amp; Yorkshire</v>
      </c>
    </row>
    <row r="46" spans="1:6" x14ac:dyDescent="0.25">
      <c r="A46" t="s">
        <v>10199</v>
      </c>
      <c r="B46" t="s">
        <v>10200</v>
      </c>
      <c r="C46" t="s">
        <v>10201</v>
      </c>
      <c r="D46" t="s">
        <v>10197</v>
      </c>
      <c r="E46" t="s">
        <v>10202</v>
      </c>
      <c r="F46" t="str">
        <f>VLOOKUP(E46,'[1]Hospital Hubs'!$E:$F,2,FALSE)</f>
        <v>North East &amp; Yorkshire</v>
      </c>
    </row>
    <row r="47" spans="1:6" x14ac:dyDescent="0.25">
      <c r="A47" t="s">
        <v>10203</v>
      </c>
      <c r="B47" t="s">
        <v>9894</v>
      </c>
      <c r="C47" t="s">
        <v>10204</v>
      </c>
      <c r="D47" t="s">
        <v>10205</v>
      </c>
      <c r="E47" t="s">
        <v>10206</v>
      </c>
      <c r="F47" t="str">
        <f>VLOOKUP(E47,'[1]Hospital Hubs'!$E:$F,2,FALSE)</f>
        <v>South West</v>
      </c>
    </row>
    <row r="48" spans="1:6" x14ac:dyDescent="0.25">
      <c r="A48" t="s">
        <v>10207</v>
      </c>
      <c r="B48" t="s">
        <v>10208</v>
      </c>
      <c r="C48" t="s">
        <v>10209</v>
      </c>
      <c r="D48" t="s">
        <v>10210</v>
      </c>
      <c r="E48" t="s">
        <v>10211</v>
      </c>
      <c r="F48" t="str">
        <f>VLOOKUP(E48,'[1]Hospital Hubs'!$E:$F,2,FALSE)</f>
        <v>London</v>
      </c>
    </row>
    <row r="49" spans="1:6" x14ac:dyDescent="0.25">
      <c r="A49" t="s">
        <v>10212</v>
      </c>
      <c r="B49" t="s">
        <v>10213</v>
      </c>
      <c r="C49" t="s">
        <v>5963</v>
      </c>
      <c r="D49" t="s">
        <v>10214</v>
      </c>
      <c r="E49" t="s">
        <v>10215</v>
      </c>
      <c r="F49" t="str">
        <f>VLOOKUP(E49,'[1]Hospital Hubs'!$E:$F,2,FALSE)</f>
        <v>South East</v>
      </c>
    </row>
    <row r="50" spans="1:6" x14ac:dyDescent="0.25">
      <c r="A50" t="s">
        <v>10216</v>
      </c>
      <c r="B50" t="s">
        <v>10217</v>
      </c>
      <c r="C50" t="s">
        <v>10218</v>
      </c>
      <c r="D50" t="s">
        <v>10218</v>
      </c>
      <c r="E50" t="s">
        <v>10219</v>
      </c>
      <c r="F50" t="str">
        <f>VLOOKUP(E50,'[1]Hospital Hubs'!$E:$F,2,FALSE)</f>
        <v>South East</v>
      </c>
    </row>
    <row r="51" spans="1:6" x14ac:dyDescent="0.25">
      <c r="A51" t="s">
        <v>10220</v>
      </c>
      <c r="B51" t="s">
        <v>10221</v>
      </c>
      <c r="C51" t="e">
        <v>#REF!</v>
      </c>
      <c r="D51" t="s">
        <v>10174</v>
      </c>
      <c r="E51" t="s">
        <v>10222</v>
      </c>
      <c r="F51" t="str">
        <f>VLOOKUP(E51,'[1]Hospital Hubs'!$E:$F,2,FALSE)</f>
        <v>South East</v>
      </c>
    </row>
    <row r="52" spans="1:6" x14ac:dyDescent="0.25">
      <c r="A52" t="s">
        <v>10223</v>
      </c>
      <c r="B52" t="s">
        <v>10224</v>
      </c>
      <c r="C52" t="s">
        <v>10225</v>
      </c>
      <c r="D52" t="s">
        <v>10226</v>
      </c>
      <c r="E52" t="s">
        <v>10227</v>
      </c>
      <c r="F52" t="str">
        <f>VLOOKUP(E52,'[1]Hospital Hubs'!$E:$F,2,FALSE)</f>
        <v>South West</v>
      </c>
    </row>
    <row r="53" spans="1:6" x14ac:dyDescent="0.25">
      <c r="A53" t="s">
        <v>10228</v>
      </c>
      <c r="B53" t="s">
        <v>10229</v>
      </c>
      <c r="D53" t="s">
        <v>5099</v>
      </c>
      <c r="E53" t="s">
        <v>10230</v>
      </c>
      <c r="F53" t="str">
        <f>VLOOKUP(E53,'[1]Hospital Hubs'!$E:$F,2,FALSE)</f>
        <v>London</v>
      </c>
    </row>
    <row r="54" spans="1:6" x14ac:dyDescent="0.25">
      <c r="A54" t="s">
        <v>10231</v>
      </c>
      <c r="B54" t="s">
        <v>10232</v>
      </c>
      <c r="C54" t="s">
        <v>10233</v>
      </c>
      <c r="D54" t="s">
        <v>10234</v>
      </c>
      <c r="E54" t="s">
        <v>10235</v>
      </c>
      <c r="F54" t="str">
        <f>VLOOKUP(E54,'[1]Hospital Hubs'!$E:$F,2,FALSE)</f>
        <v>North West</v>
      </c>
    </row>
    <row r="55" spans="1:6" x14ac:dyDescent="0.25">
      <c r="A55" t="s">
        <v>10236</v>
      </c>
      <c r="B55" t="s">
        <v>10237</v>
      </c>
      <c r="C55" t="s">
        <v>10238</v>
      </c>
      <c r="D55" t="s">
        <v>2108</v>
      </c>
      <c r="E55" t="s">
        <v>10239</v>
      </c>
      <c r="F55" t="str">
        <f>VLOOKUP(E55,'[1]Hospital Hubs'!$E:$F,2,FALSE)</f>
        <v>Midlands</v>
      </c>
    </row>
    <row r="56" spans="1:6" x14ac:dyDescent="0.25">
      <c r="A56" t="s">
        <v>10240</v>
      </c>
      <c r="B56" t="s">
        <v>10241</v>
      </c>
      <c r="C56" t="s">
        <v>10241</v>
      </c>
      <c r="D56" t="s">
        <v>10241</v>
      </c>
      <c r="E56" t="s">
        <v>10241</v>
      </c>
      <c r="F56" t="str">
        <f>VLOOKUP(E56,'[1]Hospital Hubs'!$E:$F,2,FALSE)</f>
        <v>North East &amp; Yorkshire</v>
      </c>
    </row>
    <row r="57" spans="1:6" x14ac:dyDescent="0.25">
      <c r="A57" t="s">
        <v>10242</v>
      </c>
      <c r="B57" t="s">
        <v>10243</v>
      </c>
      <c r="C57" t="s">
        <v>10244</v>
      </c>
      <c r="D57" t="s">
        <v>10245</v>
      </c>
      <c r="E57" t="s">
        <v>10246</v>
      </c>
      <c r="F57" t="str">
        <f>VLOOKUP(E57,'[1]Hospital Hubs'!$E:$F,2,FALSE)</f>
        <v>North East &amp; Yorkshire</v>
      </c>
    </row>
    <row r="58" spans="1:6" x14ac:dyDescent="0.25">
      <c r="A58" t="s">
        <v>10247</v>
      </c>
      <c r="B58" t="s">
        <v>10248</v>
      </c>
      <c r="C58" t="s">
        <v>10249</v>
      </c>
      <c r="D58" t="s">
        <v>10250</v>
      </c>
      <c r="E58" t="s">
        <v>10251</v>
      </c>
      <c r="F58" t="str">
        <f>VLOOKUP(E58,'[1]Hospital Hubs'!$E:$F,2,FALSE)</f>
        <v>South East</v>
      </c>
    </row>
    <row r="59" spans="1:6" x14ac:dyDescent="0.25">
      <c r="A59" t="s">
        <v>10252</v>
      </c>
      <c r="E59" t="s">
        <v>10253</v>
      </c>
      <c r="F59" t="str">
        <f>VLOOKUP(E59,'[1]Hospital Hubs'!$E:$F,2,FALSE)</f>
        <v>East of England</v>
      </c>
    </row>
    <row r="60" spans="1:6" x14ac:dyDescent="0.25">
      <c r="A60" t="s">
        <v>10254</v>
      </c>
      <c r="B60" t="s">
        <v>10063</v>
      </c>
      <c r="C60" t="s">
        <v>10255</v>
      </c>
      <c r="D60" t="s">
        <v>10256</v>
      </c>
      <c r="E60" t="s">
        <v>10257</v>
      </c>
      <c r="F60" t="str">
        <f>VLOOKUP(E60,'[1]Hospital Hubs'!$E:$F,2,FALSE)</f>
        <v>North West</v>
      </c>
    </row>
    <row r="61" spans="1:6" x14ac:dyDescent="0.25">
      <c r="A61" t="s">
        <v>10258</v>
      </c>
      <c r="B61" t="s">
        <v>10259</v>
      </c>
      <c r="C61" t="s">
        <v>10259</v>
      </c>
      <c r="D61" t="s">
        <v>10260</v>
      </c>
      <c r="E61" t="s">
        <v>10261</v>
      </c>
      <c r="F61" t="str">
        <f>VLOOKUP(E61,'[1]Hospital Hubs'!$E:$F,2,FALSE)</f>
        <v>Midlands</v>
      </c>
    </row>
    <row r="62" spans="1:6" x14ac:dyDescent="0.25">
      <c r="A62" t="s">
        <v>10262</v>
      </c>
      <c r="B62" t="s">
        <v>10263</v>
      </c>
      <c r="C62" t="s">
        <v>10264</v>
      </c>
      <c r="D62" t="s">
        <v>10265</v>
      </c>
      <c r="E62" t="s">
        <v>10266</v>
      </c>
      <c r="F62" t="str">
        <f>VLOOKUP(E62,'[1]Hospital Hubs'!$E:$F,2,FALSE)</f>
        <v>Midlands</v>
      </c>
    </row>
    <row r="63" spans="1:6" x14ac:dyDescent="0.25">
      <c r="A63" t="s">
        <v>10267</v>
      </c>
      <c r="B63" t="s">
        <v>10268</v>
      </c>
      <c r="C63" t="s">
        <v>10269</v>
      </c>
      <c r="D63" t="s">
        <v>10270</v>
      </c>
      <c r="E63" t="s">
        <v>10271</v>
      </c>
      <c r="F63" t="str">
        <f>VLOOKUP(E63,'[1]Hospital Hubs'!$E:$F,2,FALSE)</f>
        <v>South West</v>
      </c>
    </row>
    <row r="64" spans="1:6" x14ac:dyDescent="0.25">
      <c r="A64" t="s">
        <v>10272</v>
      </c>
      <c r="B64" t="s">
        <v>10273</v>
      </c>
      <c r="D64" t="s">
        <v>1790</v>
      </c>
      <c r="E64" t="s">
        <v>10274</v>
      </c>
      <c r="F64" t="str">
        <f>VLOOKUP(E64,'[1]Hospital Hubs'!$E:$F,2,FALSE)</f>
        <v>Midlands</v>
      </c>
    </row>
    <row r="65" spans="1:6" x14ac:dyDescent="0.25">
      <c r="A65" t="s">
        <v>10275</v>
      </c>
      <c r="B65" t="s">
        <v>9894</v>
      </c>
      <c r="C65" t="s">
        <v>10276</v>
      </c>
      <c r="D65" t="s">
        <v>10028</v>
      </c>
      <c r="E65" t="s">
        <v>10277</v>
      </c>
      <c r="F65" t="str">
        <f>VLOOKUP(E65,'[1]Hospital Hubs'!$E:$F,2,FALSE)</f>
        <v>London</v>
      </c>
    </row>
    <row r="66" spans="1:6" x14ac:dyDescent="0.25">
      <c r="A66" t="s">
        <v>10278</v>
      </c>
      <c r="B66" t="s">
        <v>10279</v>
      </c>
      <c r="C66" t="s">
        <v>10280</v>
      </c>
      <c r="D66" t="s">
        <v>10281</v>
      </c>
      <c r="E66" t="s">
        <v>10282</v>
      </c>
      <c r="F66" t="str">
        <f>VLOOKUP(E66,'[1]Hospital Hubs'!$E:$F,2,FALSE)</f>
        <v>South West</v>
      </c>
    </row>
    <row r="67" spans="1:6" x14ac:dyDescent="0.25">
      <c r="A67" t="s">
        <v>10283</v>
      </c>
      <c r="B67" t="s">
        <v>10284</v>
      </c>
      <c r="C67" t="s">
        <v>10129</v>
      </c>
      <c r="D67" t="s">
        <v>10028</v>
      </c>
      <c r="E67" t="s">
        <v>10285</v>
      </c>
      <c r="F67" t="str">
        <f>VLOOKUP(E67,'[1]Hospital Hubs'!$E:$F,2,FALSE)</f>
        <v>London</v>
      </c>
    </row>
    <row r="68" spans="1:6" x14ac:dyDescent="0.25">
      <c r="A68" t="s">
        <v>10286</v>
      </c>
      <c r="B68" t="s">
        <v>10287</v>
      </c>
      <c r="C68" t="s">
        <v>10288</v>
      </c>
      <c r="D68" t="s">
        <v>10289</v>
      </c>
      <c r="E68" t="s">
        <v>10290</v>
      </c>
      <c r="F68" t="str">
        <f>VLOOKUP(E68,'[1]Hospital Hubs'!$E:$F,2,FALSE)</f>
        <v>North East &amp; Yorkshire</v>
      </c>
    </row>
    <row r="69" spans="1:6" x14ac:dyDescent="0.25">
      <c r="A69" t="s">
        <v>10291</v>
      </c>
      <c r="B69" t="s">
        <v>10292</v>
      </c>
      <c r="D69" t="s">
        <v>10293</v>
      </c>
      <c r="E69" t="s">
        <v>10294</v>
      </c>
      <c r="F69" t="str">
        <f>VLOOKUP(E69,'[1]Hospital Hubs'!$E:$F,2,FALSE)</f>
        <v>Midlands</v>
      </c>
    </row>
    <row r="70" spans="1:6" x14ac:dyDescent="0.25">
      <c r="A70" t="s">
        <v>10295</v>
      </c>
      <c r="B70" t="s">
        <v>10296</v>
      </c>
      <c r="C70" t="s">
        <v>10296</v>
      </c>
      <c r="D70" t="s">
        <v>10297</v>
      </c>
      <c r="E70" t="s">
        <v>10298</v>
      </c>
      <c r="F70" t="str">
        <f>VLOOKUP(E70,'[1]Hospital Hubs'!$E:$F,2,FALSE)</f>
        <v>East of England</v>
      </c>
    </row>
    <row r="71" spans="1:6" x14ac:dyDescent="0.25">
      <c r="A71" t="s">
        <v>10299</v>
      </c>
      <c r="B71" t="s">
        <v>10300</v>
      </c>
      <c r="D71" t="s">
        <v>10301</v>
      </c>
      <c r="E71" t="s">
        <v>10302</v>
      </c>
      <c r="F71" t="str">
        <f>VLOOKUP(E71,'[1]Hospital Hubs'!$E:$F,2,FALSE)</f>
        <v>Midlands</v>
      </c>
    </row>
    <row r="72" spans="1:6" x14ac:dyDescent="0.25">
      <c r="A72" t="s">
        <v>10303</v>
      </c>
      <c r="B72" t="s">
        <v>10304</v>
      </c>
      <c r="D72" t="s">
        <v>10305</v>
      </c>
      <c r="E72" t="s">
        <v>10306</v>
      </c>
      <c r="F72" t="str">
        <f>VLOOKUP(E72,'[1]Hospital Hubs'!$E:$F,2,FALSE)</f>
        <v>London</v>
      </c>
    </row>
    <row r="73" spans="1:6" x14ac:dyDescent="0.25">
      <c r="A73" t="s">
        <v>10307</v>
      </c>
      <c r="B73" t="s">
        <v>10308</v>
      </c>
      <c r="C73" t="s">
        <v>143</v>
      </c>
      <c r="D73" t="s">
        <v>10309</v>
      </c>
      <c r="E73" t="s">
        <v>10310</v>
      </c>
      <c r="F73" t="str">
        <f>VLOOKUP(E73,'[1]Hospital Hubs'!$E:$F,2,FALSE)</f>
        <v>East of England</v>
      </c>
    </row>
    <row r="74" spans="1:6" x14ac:dyDescent="0.25">
      <c r="A74" t="s">
        <v>10311</v>
      </c>
      <c r="B74" t="s">
        <v>10312</v>
      </c>
      <c r="D74" t="s">
        <v>10028</v>
      </c>
      <c r="E74" t="s">
        <v>10313</v>
      </c>
      <c r="F74" t="str">
        <f>VLOOKUP(E74,'[1]Hospital Hubs'!$E:$F,2,FALSE)</f>
        <v>London</v>
      </c>
    </row>
    <row r="75" spans="1:6" x14ac:dyDescent="0.25">
      <c r="A75" t="s">
        <v>10314</v>
      </c>
      <c r="B75" t="s">
        <v>10315</v>
      </c>
      <c r="C75" t="s">
        <v>10316</v>
      </c>
      <c r="D75" t="s">
        <v>10317</v>
      </c>
      <c r="E75" t="s">
        <v>10318</v>
      </c>
      <c r="F75" t="str">
        <f>VLOOKUP(E75,'[1]Hospital Hubs'!$E:$F,2,FALSE)</f>
        <v>North East &amp; Yorkshire</v>
      </c>
    </row>
    <row r="76" spans="1:6" x14ac:dyDescent="0.25">
      <c r="A76" t="s">
        <v>10319</v>
      </c>
      <c r="B76" t="s">
        <v>10320</v>
      </c>
      <c r="C76" t="s">
        <v>10321</v>
      </c>
      <c r="D76" t="s">
        <v>10155</v>
      </c>
      <c r="E76" t="s">
        <v>10322</v>
      </c>
      <c r="F76" t="str">
        <f>VLOOKUP(E76,'[1]Hospital Hubs'!$E:$F,2,FALSE)</f>
        <v>South East</v>
      </c>
    </row>
    <row r="77" spans="1:6" x14ac:dyDescent="0.25">
      <c r="A77" t="s">
        <v>10323</v>
      </c>
      <c r="B77" t="s">
        <v>10063</v>
      </c>
      <c r="C77" t="s">
        <v>10324</v>
      </c>
      <c r="D77" t="s">
        <v>10113</v>
      </c>
      <c r="E77" t="s">
        <v>10325</v>
      </c>
      <c r="F77" t="str">
        <f>VLOOKUP(E77,'[1]Hospital Hubs'!$E:$F,2,FALSE)</f>
        <v>North East &amp; Yorkshire</v>
      </c>
    </row>
    <row r="78" spans="1:6" x14ac:dyDescent="0.25">
      <c r="A78" t="s">
        <v>10326</v>
      </c>
      <c r="B78" t="s">
        <v>10327</v>
      </c>
      <c r="C78" t="s">
        <v>10328</v>
      </c>
      <c r="D78" t="s">
        <v>10170</v>
      </c>
      <c r="E78" t="s">
        <v>10329</v>
      </c>
      <c r="F78" t="str">
        <f>VLOOKUP(E78,'[1]Hospital Hubs'!$E:$F,2,FALSE)</f>
        <v>East of England</v>
      </c>
    </row>
    <row r="79" spans="1:6" x14ac:dyDescent="0.25">
      <c r="A79" t="s">
        <v>10330</v>
      </c>
      <c r="B79" t="s">
        <v>10063</v>
      </c>
      <c r="C79" t="s">
        <v>10331</v>
      </c>
      <c r="D79" t="s">
        <v>10332</v>
      </c>
      <c r="E79" t="s">
        <v>10333</v>
      </c>
      <c r="F79" t="str">
        <f>VLOOKUP(E79,'[1]Hospital Hubs'!$E:$F,2,FALSE)</f>
        <v>East of England</v>
      </c>
    </row>
    <row r="80" spans="1:6" x14ac:dyDescent="0.25">
      <c r="A80" t="s">
        <v>10334</v>
      </c>
      <c r="B80" t="s">
        <v>10335</v>
      </c>
      <c r="D80" t="s">
        <v>10336</v>
      </c>
      <c r="E80" t="s">
        <v>10337</v>
      </c>
      <c r="F80" t="str">
        <f>VLOOKUP(E80,'[1]Hospital Hubs'!$E:$F,2,FALSE)</f>
        <v>South East</v>
      </c>
    </row>
    <row r="81" spans="1:6" x14ac:dyDescent="0.25">
      <c r="A81" t="s">
        <v>10338</v>
      </c>
      <c r="B81" t="s">
        <v>9894</v>
      </c>
      <c r="C81" t="s">
        <v>10339</v>
      </c>
      <c r="D81" t="s">
        <v>10340</v>
      </c>
      <c r="E81" t="s">
        <v>10341</v>
      </c>
      <c r="F81" t="str">
        <f>VLOOKUP(E81,'[1]Hospital Hubs'!$E:$F,2,FALSE)</f>
        <v>Midlands</v>
      </c>
    </row>
    <row r="82" spans="1:6" x14ac:dyDescent="0.25">
      <c r="A82" t="s">
        <v>10342</v>
      </c>
      <c r="B82" t="s">
        <v>10343</v>
      </c>
      <c r="C82" t="s">
        <v>10344</v>
      </c>
      <c r="D82" t="s">
        <v>10345</v>
      </c>
      <c r="E82" t="s">
        <v>9774</v>
      </c>
      <c r="F82" t="str">
        <f>VLOOKUP(E82,'[1]Hospital Hubs'!$E:$F,2,FALSE)</f>
        <v>London</v>
      </c>
    </row>
    <row r="83" spans="1:6" x14ac:dyDescent="0.25">
      <c r="A83" t="s">
        <v>10346</v>
      </c>
      <c r="B83" t="s">
        <v>10347</v>
      </c>
      <c r="C83" t="s">
        <v>10348</v>
      </c>
      <c r="D83" t="s">
        <v>10349</v>
      </c>
      <c r="E83" t="s">
        <v>10350</v>
      </c>
      <c r="F83" t="str">
        <f>VLOOKUP(E83,'[1]Hospital Hubs'!$E:$F,2,FALSE)</f>
        <v>Midlands</v>
      </c>
    </row>
    <row r="84" spans="1:6" x14ac:dyDescent="0.25">
      <c r="A84" t="s">
        <v>10351</v>
      </c>
      <c r="B84" t="s">
        <v>10352</v>
      </c>
      <c r="C84" t="s">
        <v>10353</v>
      </c>
      <c r="D84" t="s">
        <v>10354</v>
      </c>
      <c r="E84" t="s">
        <v>10355</v>
      </c>
      <c r="F84" t="str">
        <f>VLOOKUP(E84,'[1]Hospital Hubs'!$E:$F,2,FALSE)</f>
        <v>London</v>
      </c>
    </row>
    <row r="85" spans="1:6" x14ac:dyDescent="0.25">
      <c r="A85" t="s">
        <v>10356</v>
      </c>
      <c r="B85" t="s">
        <v>10357</v>
      </c>
      <c r="D85" t="s">
        <v>10358</v>
      </c>
      <c r="E85" t="s">
        <v>10359</v>
      </c>
      <c r="F85" t="str">
        <f>VLOOKUP(E85,'[1]Hospital Hubs'!$E:$F,2,FALSE)</f>
        <v>Midlands</v>
      </c>
    </row>
    <row r="86" spans="1:6" x14ac:dyDescent="0.25">
      <c r="A86" t="s">
        <v>10360</v>
      </c>
      <c r="B86" t="s">
        <v>10361</v>
      </c>
      <c r="C86" t="s">
        <v>10264</v>
      </c>
      <c r="D86" t="s">
        <v>10265</v>
      </c>
      <c r="E86" t="s">
        <v>10362</v>
      </c>
      <c r="F86" t="str">
        <f>VLOOKUP(E86,'[1]Hospital Hubs'!$E:$F,2,FALSE)</f>
        <v>Midlands</v>
      </c>
    </row>
    <row r="87" spans="1:6" x14ac:dyDescent="0.25">
      <c r="A87" t="s">
        <v>10363</v>
      </c>
      <c r="B87" t="s">
        <v>10264</v>
      </c>
      <c r="C87" t="s">
        <v>10264</v>
      </c>
      <c r="D87" t="s">
        <v>10265</v>
      </c>
      <c r="E87" t="s">
        <v>10364</v>
      </c>
      <c r="F87" t="str">
        <f>VLOOKUP(E87,'[1]Hospital Hubs'!$E:$F,2,FALSE)</f>
        <v>Midlands</v>
      </c>
    </row>
    <row r="88" spans="1:6" x14ac:dyDescent="0.25">
      <c r="A88" t="s">
        <v>10365</v>
      </c>
      <c r="B88" t="s">
        <v>10366</v>
      </c>
      <c r="C88" t="s">
        <v>10367</v>
      </c>
      <c r="D88" t="s">
        <v>10368</v>
      </c>
      <c r="E88" t="s">
        <v>10369</v>
      </c>
      <c r="F88" t="str">
        <f>VLOOKUP(E88,'[1]Hospital Hubs'!$E:$F,2,FALSE)</f>
        <v>North West</v>
      </c>
    </row>
    <row r="89" spans="1:6" x14ac:dyDescent="0.25">
      <c r="A89" t="s">
        <v>10370</v>
      </c>
      <c r="B89" t="s">
        <v>10371</v>
      </c>
      <c r="C89" t="s">
        <v>10372</v>
      </c>
      <c r="D89" t="s">
        <v>10373</v>
      </c>
      <c r="E89" t="s">
        <v>10374</v>
      </c>
      <c r="F89" t="str">
        <f>VLOOKUP(E89,'[1]Hospital Hubs'!$E:$F,2,FALSE)</f>
        <v>East of England</v>
      </c>
    </row>
    <row r="90" spans="1:6" x14ac:dyDescent="0.25">
      <c r="A90" t="s">
        <v>10375</v>
      </c>
      <c r="B90" t="s">
        <v>9894</v>
      </c>
      <c r="C90" t="s">
        <v>10376</v>
      </c>
      <c r="D90" t="s">
        <v>10377</v>
      </c>
      <c r="E90" t="s">
        <v>10378</v>
      </c>
      <c r="F90" t="str">
        <f>VLOOKUP(E90,'[1]Hospital Hubs'!$E:$F,2,FALSE)</f>
        <v>Midlands</v>
      </c>
    </row>
    <row r="91" spans="1:6" x14ac:dyDescent="0.25">
      <c r="A91" t="s">
        <v>10379</v>
      </c>
      <c r="B91" t="s">
        <v>10380</v>
      </c>
      <c r="C91" t="s">
        <v>10381</v>
      </c>
      <c r="D91" t="s">
        <v>10382</v>
      </c>
      <c r="E91" t="s">
        <v>10383</v>
      </c>
      <c r="F91" t="str">
        <f>VLOOKUP(E91,'[1]Hospital Hubs'!$E:$F,2,FALSE)</f>
        <v>East of England</v>
      </c>
    </row>
    <row r="92" spans="1:6" x14ac:dyDescent="0.25">
      <c r="A92" t="s">
        <v>10384</v>
      </c>
      <c r="B92" t="s">
        <v>10385</v>
      </c>
      <c r="D92" t="s">
        <v>10041</v>
      </c>
      <c r="E92" t="s">
        <v>10386</v>
      </c>
      <c r="F92" t="str">
        <f>VLOOKUP(E92,'[1]Hospital Hubs'!$E:$F,2,FALSE)</f>
        <v>North West</v>
      </c>
    </row>
    <row r="93" spans="1:6" x14ac:dyDescent="0.25">
      <c r="A93" t="s">
        <v>10387</v>
      </c>
      <c r="B93" t="s">
        <v>10388</v>
      </c>
      <c r="C93" t="s">
        <v>10388</v>
      </c>
      <c r="D93" t="s">
        <v>10041</v>
      </c>
      <c r="E93" t="s">
        <v>10389</v>
      </c>
      <c r="F93" t="str">
        <f>VLOOKUP(E93,'[1]Hospital Hubs'!$E:$F,2,FALSE)</f>
        <v>North West</v>
      </c>
    </row>
    <row r="94" spans="1:6" x14ac:dyDescent="0.25">
      <c r="A94" t="s">
        <v>10390</v>
      </c>
      <c r="B94" t="s">
        <v>10391</v>
      </c>
      <c r="C94" t="s">
        <v>10392</v>
      </c>
      <c r="D94" t="s">
        <v>2087</v>
      </c>
      <c r="E94" t="s">
        <v>10393</v>
      </c>
      <c r="F94" t="str">
        <f>VLOOKUP(E94,'[1]Hospital Hubs'!$E:$F,2,FALSE)</f>
        <v>Midlands</v>
      </c>
    </row>
    <row r="95" spans="1:6" x14ac:dyDescent="0.25">
      <c r="A95" t="s">
        <v>10394</v>
      </c>
      <c r="B95" t="s">
        <v>10395</v>
      </c>
      <c r="D95" t="s">
        <v>10396</v>
      </c>
      <c r="E95" t="s">
        <v>10397</v>
      </c>
      <c r="F95" t="str">
        <f>VLOOKUP(E95,'[1]Hospital Hubs'!$E:$F,2,FALSE)</f>
        <v>East of England</v>
      </c>
    </row>
    <row r="96" spans="1:6" x14ac:dyDescent="0.25">
      <c r="A96" t="s">
        <v>10398</v>
      </c>
      <c r="B96" t="s">
        <v>10399</v>
      </c>
      <c r="C96" t="s">
        <v>10400</v>
      </c>
      <c r="D96" t="s">
        <v>10401</v>
      </c>
      <c r="E96" t="s">
        <v>10402</v>
      </c>
      <c r="F96" t="str">
        <f>VLOOKUP(E96,'[1]Hospital Hubs'!$E:$F,2,FALSE)</f>
        <v>North East &amp; Yorkshire</v>
      </c>
    </row>
    <row r="97" spans="1:6" x14ac:dyDescent="0.25">
      <c r="A97" t="s">
        <v>10403</v>
      </c>
      <c r="B97" t="s">
        <v>10400</v>
      </c>
      <c r="C97" t="s">
        <v>10400</v>
      </c>
      <c r="D97" t="s">
        <v>10404</v>
      </c>
      <c r="E97" t="s">
        <v>10405</v>
      </c>
      <c r="F97" t="str">
        <f>VLOOKUP(E97,'[1]Hospital Hubs'!$E:$F,2,FALSE)</f>
        <v>North West</v>
      </c>
    </row>
    <row r="98" spans="1:6" x14ac:dyDescent="0.25">
      <c r="A98" t="s">
        <v>10406</v>
      </c>
      <c r="B98" t="s">
        <v>10407</v>
      </c>
      <c r="D98" t="s">
        <v>10234</v>
      </c>
      <c r="E98" t="s">
        <v>10408</v>
      </c>
      <c r="F98" t="str">
        <f>VLOOKUP(E98,'[1]Hospital Hubs'!$E:$F,2,FALSE)</f>
        <v>North West</v>
      </c>
    </row>
    <row r="99" spans="1:6" x14ac:dyDescent="0.25">
      <c r="A99" t="s">
        <v>10409</v>
      </c>
      <c r="B99" t="s">
        <v>10410</v>
      </c>
      <c r="C99" t="s">
        <v>10411</v>
      </c>
      <c r="D99" t="s">
        <v>10412</v>
      </c>
      <c r="E99" t="s">
        <v>10413</v>
      </c>
      <c r="F99" t="str">
        <f>VLOOKUP(E99,'[1]Hospital Hubs'!$E:$F,2,FALSE)</f>
        <v>Midlands</v>
      </c>
    </row>
    <row r="100" spans="1:6" x14ac:dyDescent="0.25">
      <c r="A100" t="s">
        <v>10414</v>
      </c>
      <c r="B100" t="s">
        <v>10415</v>
      </c>
      <c r="C100" t="s">
        <v>10083</v>
      </c>
      <c r="D100" t="s">
        <v>10084</v>
      </c>
      <c r="E100" t="s">
        <v>10416</v>
      </c>
      <c r="F100" t="str">
        <f>VLOOKUP(E100,'[1]Hospital Hubs'!$E:$F,2,FALSE)</f>
        <v>London</v>
      </c>
    </row>
    <row r="101" spans="1:6" x14ac:dyDescent="0.25">
      <c r="A101" t="s">
        <v>10417</v>
      </c>
      <c r="B101" t="s">
        <v>9894</v>
      </c>
      <c r="C101" t="s">
        <v>10418</v>
      </c>
      <c r="D101" t="s">
        <v>10419</v>
      </c>
      <c r="E101" t="s">
        <v>10420</v>
      </c>
      <c r="F101" t="str">
        <f>VLOOKUP(E101,'[1]Hospital Hubs'!$E:$F,2,FALSE)</f>
        <v>South East</v>
      </c>
    </row>
    <row r="102" spans="1:6" x14ac:dyDescent="0.25">
      <c r="A102" t="s">
        <v>10421</v>
      </c>
      <c r="B102" t="s">
        <v>10422</v>
      </c>
      <c r="C102" t="s">
        <v>10423</v>
      </c>
      <c r="D102" t="s">
        <v>2325</v>
      </c>
      <c r="E102" t="s">
        <v>10424</v>
      </c>
      <c r="F102" t="str">
        <f>VLOOKUP(E102,'[1]Hospital Hubs'!$E:$F,2,FALSE)</f>
        <v>Midlands</v>
      </c>
    </row>
    <row r="103" spans="1:6" x14ac:dyDescent="0.25">
      <c r="A103" t="s">
        <v>10425</v>
      </c>
      <c r="B103" t="s">
        <v>10426</v>
      </c>
      <c r="C103" t="s">
        <v>10427</v>
      </c>
      <c r="D103" t="s">
        <v>10032</v>
      </c>
      <c r="E103" t="s">
        <v>10428</v>
      </c>
      <c r="F103" t="str">
        <f>VLOOKUP(E103,'[1]Hospital Hubs'!$E:$F,2,FALSE)</f>
        <v>North East &amp; Yorkshire</v>
      </c>
    </row>
    <row r="104" spans="1:6" x14ac:dyDescent="0.25">
      <c r="A104" t="s">
        <v>10429</v>
      </c>
      <c r="B104" t="s">
        <v>9894</v>
      </c>
      <c r="C104" t="s">
        <v>10430</v>
      </c>
      <c r="D104" t="s">
        <v>10431</v>
      </c>
      <c r="E104" t="s">
        <v>10432</v>
      </c>
      <c r="F104" t="str">
        <f>VLOOKUP(E104,'[1]Hospital Hubs'!$E:$F,2,FALSE)</f>
        <v>East of England</v>
      </c>
    </row>
    <row r="105" spans="1:6" x14ac:dyDescent="0.25">
      <c r="A105" t="s">
        <v>10433</v>
      </c>
      <c r="B105" t="s">
        <v>10434</v>
      </c>
      <c r="D105" t="s">
        <v>10293</v>
      </c>
      <c r="E105" t="s">
        <v>10435</v>
      </c>
      <c r="F105" t="str">
        <f>VLOOKUP(E105,'[1]Hospital Hubs'!$E:$F,2,FALSE)</f>
        <v>Midlands</v>
      </c>
    </row>
    <row r="106" spans="1:6" x14ac:dyDescent="0.25">
      <c r="A106" t="s">
        <v>10436</v>
      </c>
      <c r="B106" t="s">
        <v>10437</v>
      </c>
      <c r="C106" t="s">
        <v>10438</v>
      </c>
      <c r="D106" t="s">
        <v>10439</v>
      </c>
      <c r="E106" t="s">
        <v>10440</v>
      </c>
      <c r="F106" t="str">
        <f>VLOOKUP(E106,'[1]Hospital Hubs'!$E:$F,2,FALSE)</f>
        <v>South West</v>
      </c>
    </row>
    <row r="107" spans="1:6" x14ac:dyDescent="0.25">
      <c r="A107" t="s">
        <v>10441</v>
      </c>
      <c r="B107" t="s">
        <v>10442</v>
      </c>
      <c r="C107" t="s">
        <v>1289</v>
      </c>
      <c r="D107" t="s">
        <v>10028</v>
      </c>
      <c r="E107" t="s">
        <v>10443</v>
      </c>
      <c r="F107" t="str">
        <f>VLOOKUP(E107,'[1]Hospital Hubs'!$E:$F,2,FALSE)</f>
        <v>London</v>
      </c>
    </row>
    <row r="108" spans="1:6" x14ac:dyDescent="0.25">
      <c r="A108" t="s">
        <v>10444</v>
      </c>
      <c r="B108" t="s">
        <v>10140</v>
      </c>
      <c r="C108" t="s">
        <v>10445</v>
      </c>
      <c r="D108" t="s">
        <v>10297</v>
      </c>
      <c r="E108" t="s">
        <v>10446</v>
      </c>
      <c r="F108" t="str">
        <f>VLOOKUP(E108,'[1]Hospital Hubs'!$E:$F,2,FALSE)</f>
        <v>East of England</v>
      </c>
    </row>
    <row r="109" spans="1:6" x14ac:dyDescent="0.25">
      <c r="A109" t="s">
        <v>10447</v>
      </c>
      <c r="B109" t="s">
        <v>10448</v>
      </c>
      <c r="C109" t="s">
        <v>10449</v>
      </c>
      <c r="D109" t="s">
        <v>10234</v>
      </c>
      <c r="E109" t="s">
        <v>10450</v>
      </c>
      <c r="F109" t="str">
        <f>VLOOKUP(E109,'[1]Hospital Hubs'!$E:$F,2,FALSE)</f>
        <v>North West</v>
      </c>
    </row>
    <row r="110" spans="1:6" x14ac:dyDescent="0.25">
      <c r="A110" t="s">
        <v>10451</v>
      </c>
      <c r="B110" t="s">
        <v>10452</v>
      </c>
      <c r="C110" t="s">
        <v>10452</v>
      </c>
      <c r="D110" t="s">
        <v>10028</v>
      </c>
      <c r="E110" t="s">
        <v>10453</v>
      </c>
      <c r="F110" t="str">
        <f>VLOOKUP(E110,'[1]Hospital Hubs'!$E:$F,2,FALSE)</f>
        <v>London</v>
      </c>
    </row>
    <row r="111" spans="1:6" x14ac:dyDescent="0.25">
      <c r="A111" t="s">
        <v>10454</v>
      </c>
      <c r="B111" t="s">
        <v>10455</v>
      </c>
      <c r="C111" t="s">
        <v>10455</v>
      </c>
      <c r="D111" t="s">
        <v>10456</v>
      </c>
      <c r="E111" t="s">
        <v>10457</v>
      </c>
      <c r="F111" t="str">
        <f>VLOOKUP(E111,'[1]Hospital Hubs'!$E:$F,2,FALSE)</f>
        <v>North East &amp; Yorkshire</v>
      </c>
    </row>
    <row r="112" spans="1:6" x14ac:dyDescent="0.25">
      <c r="A112" t="s">
        <v>10458</v>
      </c>
      <c r="B112" t="s">
        <v>10140</v>
      </c>
      <c r="C112" t="s">
        <v>10459</v>
      </c>
      <c r="D112" t="s">
        <v>10460</v>
      </c>
      <c r="E112" t="s">
        <v>10461</v>
      </c>
      <c r="F112" t="str">
        <f>VLOOKUP(E112,'[1]Hospital Hubs'!$E:$F,2,FALSE)</f>
        <v>Midlands</v>
      </c>
    </row>
    <row r="113" spans="1:6" x14ac:dyDescent="0.25">
      <c r="A113" t="s">
        <v>10462</v>
      </c>
      <c r="B113" t="s">
        <v>10140</v>
      </c>
      <c r="C113" t="s">
        <v>10463</v>
      </c>
      <c r="D113" t="s">
        <v>10032</v>
      </c>
      <c r="E113" t="s">
        <v>10464</v>
      </c>
      <c r="F113" t="str">
        <f>VLOOKUP(E113,'[1]Hospital Hubs'!$E:$F,2,FALSE)</f>
        <v>North East &amp; Yorkshire</v>
      </c>
    </row>
    <row r="114" spans="1:6" x14ac:dyDescent="0.25">
      <c r="A114" t="s">
        <v>10465</v>
      </c>
      <c r="B114" t="s">
        <v>10466</v>
      </c>
      <c r="C114" t="s">
        <v>10455</v>
      </c>
      <c r="D114" t="s">
        <v>10456</v>
      </c>
      <c r="E114" t="s">
        <v>10467</v>
      </c>
      <c r="F114" t="str">
        <f>VLOOKUP(E114,'[1]Hospital Hubs'!$E:$F,2,FALSE)</f>
        <v>North East &amp; Yorkshire</v>
      </c>
    </row>
    <row r="115" spans="1:6" x14ac:dyDescent="0.25">
      <c r="A115" t="s">
        <v>10468</v>
      </c>
      <c r="B115" t="s">
        <v>10209</v>
      </c>
      <c r="C115" t="s">
        <v>10209</v>
      </c>
      <c r="D115" t="s">
        <v>10210</v>
      </c>
      <c r="E115" t="s">
        <v>10469</v>
      </c>
      <c r="F115" t="str">
        <f>VLOOKUP(E115,'[1]Hospital Hubs'!$E:$F,2,FALSE)</f>
        <v>London</v>
      </c>
    </row>
    <row r="116" spans="1:6" x14ac:dyDescent="0.25">
      <c r="A116" t="s">
        <v>10470</v>
      </c>
      <c r="B116" t="s">
        <v>10471</v>
      </c>
      <c r="C116" t="s">
        <v>10472</v>
      </c>
      <c r="D116" t="s">
        <v>10473</v>
      </c>
      <c r="E116" t="s">
        <v>10474</v>
      </c>
      <c r="F116" t="str">
        <f>VLOOKUP(E116,'[1]Hospital Hubs'!$E:$F,2,FALSE)</f>
        <v>Midlands</v>
      </c>
    </row>
    <row r="117" spans="1:6" x14ac:dyDescent="0.25">
      <c r="A117" t="s">
        <v>10475</v>
      </c>
      <c r="B117" t="s">
        <v>10140</v>
      </c>
      <c r="C117" t="s">
        <v>10476</v>
      </c>
      <c r="D117" t="s">
        <v>10477</v>
      </c>
      <c r="E117" t="s">
        <v>10474</v>
      </c>
      <c r="F117" t="str">
        <f>VLOOKUP(E117,'[1]Hospital Hubs'!$E:$F,2,FALSE)</f>
        <v>Midlands</v>
      </c>
    </row>
    <row r="118" spans="1:6" x14ac:dyDescent="0.25">
      <c r="A118" t="s">
        <v>10478</v>
      </c>
      <c r="B118" t="s">
        <v>10479</v>
      </c>
      <c r="C118" t="s">
        <v>10183</v>
      </c>
      <c r="D118" t="s">
        <v>10185</v>
      </c>
      <c r="E118" t="s">
        <v>8070</v>
      </c>
      <c r="F118" t="str">
        <f>VLOOKUP(E118,'[1]Hospital Hubs'!$E:$F,2,FALSE)</f>
        <v>North East &amp; Yorkshire</v>
      </c>
    </row>
    <row r="119" spans="1:6" x14ac:dyDescent="0.25">
      <c r="A119" t="s">
        <v>10480</v>
      </c>
      <c r="B119" t="s">
        <v>10481</v>
      </c>
      <c r="D119" t="s">
        <v>10482</v>
      </c>
      <c r="E119" t="s">
        <v>10483</v>
      </c>
      <c r="F119" t="str">
        <f>VLOOKUP(E119,'[1]Hospital Hubs'!$E:$F,2,FALSE)</f>
        <v>North West</v>
      </c>
    </row>
    <row r="120" spans="1:6" x14ac:dyDescent="0.25">
      <c r="A120" t="s">
        <v>10484</v>
      </c>
      <c r="B120" t="s">
        <v>10485</v>
      </c>
      <c r="C120" t="s">
        <v>10486</v>
      </c>
      <c r="D120" t="s">
        <v>10028</v>
      </c>
      <c r="E120" t="s">
        <v>10487</v>
      </c>
      <c r="F120" t="str">
        <f>VLOOKUP(E120,'[1]Hospital Hubs'!$E:$F,2,FALSE)</f>
        <v>London</v>
      </c>
    </row>
    <row r="121" spans="1:6" x14ac:dyDescent="0.25">
      <c r="A121" t="s">
        <v>10488</v>
      </c>
      <c r="B121" t="s">
        <v>10489</v>
      </c>
      <c r="D121" t="s">
        <v>10490</v>
      </c>
      <c r="E121" t="s">
        <v>4276</v>
      </c>
      <c r="F121" t="str">
        <f>VLOOKUP(E121,'[1]Hospital Hubs'!$E:$F,2,FALSE)</f>
        <v>North West</v>
      </c>
    </row>
    <row r="122" spans="1:6" x14ac:dyDescent="0.25">
      <c r="A122" t="s">
        <v>10491</v>
      </c>
      <c r="B122" t="s">
        <v>10492</v>
      </c>
      <c r="C122" t="s">
        <v>10493</v>
      </c>
      <c r="D122" t="s">
        <v>10309</v>
      </c>
      <c r="E122" t="s">
        <v>10494</v>
      </c>
      <c r="F122" t="str">
        <f>VLOOKUP(E122,'[1]Hospital Hubs'!$E:$F,2,FALSE)</f>
        <v>East of England</v>
      </c>
    </row>
    <row r="123" spans="1:6" x14ac:dyDescent="0.25">
      <c r="A123" t="s">
        <v>10495</v>
      </c>
      <c r="B123" t="s">
        <v>9894</v>
      </c>
      <c r="C123" t="s">
        <v>10496</v>
      </c>
      <c r="D123" t="s">
        <v>10497</v>
      </c>
      <c r="E123" t="s">
        <v>10498</v>
      </c>
      <c r="F123" t="str">
        <f>VLOOKUP(E123,'[1]Hospital Hubs'!$E:$F,2,FALSE)</f>
        <v>Midlands</v>
      </c>
    </row>
    <row r="124" spans="1:6" x14ac:dyDescent="0.25">
      <c r="A124" t="s">
        <v>10499</v>
      </c>
      <c r="B124" t="s">
        <v>10500</v>
      </c>
      <c r="C124" t="s">
        <v>10500</v>
      </c>
      <c r="D124" t="s">
        <v>10501</v>
      </c>
      <c r="E124" t="s">
        <v>10502</v>
      </c>
      <c r="F124" t="str">
        <f>VLOOKUP(E124,'[1]Hospital Hubs'!$E:$F,2,FALSE)</f>
        <v>North East &amp; Yorkshire</v>
      </c>
    </row>
    <row r="125" spans="1:6" x14ac:dyDescent="0.25">
      <c r="A125" t="s">
        <v>10503</v>
      </c>
      <c r="B125" t="s">
        <v>10504</v>
      </c>
      <c r="C125" t="s">
        <v>10503</v>
      </c>
      <c r="D125" t="s">
        <v>5536</v>
      </c>
      <c r="E125" t="s">
        <v>10505</v>
      </c>
      <c r="F125" t="str">
        <f>VLOOKUP(E125,'[1]Hospital Hubs'!$E:$F,2,FALSE)</f>
        <v>South West</v>
      </c>
    </row>
    <row r="126" spans="1:6" x14ac:dyDescent="0.25">
      <c r="A126" t="s">
        <v>10506</v>
      </c>
      <c r="B126" t="s">
        <v>10507</v>
      </c>
      <c r="C126" t="s">
        <v>4643</v>
      </c>
      <c r="D126" t="s">
        <v>10234</v>
      </c>
      <c r="E126" t="s">
        <v>10508</v>
      </c>
      <c r="F126" t="str">
        <f>VLOOKUP(E126,'[1]Hospital Hubs'!$E:$F,2,FALSE)</f>
        <v>North West</v>
      </c>
    </row>
    <row r="127" spans="1:6" x14ac:dyDescent="0.25">
      <c r="A127" t="s">
        <v>10509</v>
      </c>
      <c r="B127" t="s">
        <v>10510</v>
      </c>
      <c r="D127" t="s">
        <v>10511</v>
      </c>
      <c r="E127" t="s">
        <v>10512</v>
      </c>
      <c r="F127" t="str">
        <f>VLOOKUP(E127,'[1]Hospital Hubs'!$E:$F,2,FALSE)</f>
        <v>East of England</v>
      </c>
    </row>
    <row r="128" spans="1:6" x14ac:dyDescent="0.25">
      <c r="A128" t="s">
        <v>10513</v>
      </c>
      <c r="B128" t="s">
        <v>10514</v>
      </c>
      <c r="C128" t="s">
        <v>10515</v>
      </c>
      <c r="D128" t="s">
        <v>10516</v>
      </c>
      <c r="E128" t="s">
        <v>10517</v>
      </c>
      <c r="F128" t="str">
        <f>VLOOKUP(E128,'[1]Hospital Hubs'!$E:$F,2,FALSE)</f>
        <v>Midlands</v>
      </c>
    </row>
    <row r="129" spans="1:6" x14ac:dyDescent="0.25">
      <c r="A129" t="s">
        <v>10518</v>
      </c>
      <c r="B129" t="s">
        <v>10519</v>
      </c>
      <c r="C129" t="s">
        <v>10520</v>
      </c>
      <c r="D129" t="s">
        <v>10521</v>
      </c>
      <c r="E129" t="s">
        <v>10522</v>
      </c>
      <c r="F129" t="str">
        <f>VLOOKUP(E129,'[1]Hospital Hubs'!$E:$F,2,FALSE)</f>
        <v>South East</v>
      </c>
    </row>
    <row r="130" spans="1:6" x14ac:dyDescent="0.25">
      <c r="A130" t="s">
        <v>10523</v>
      </c>
      <c r="B130" t="s">
        <v>10524</v>
      </c>
      <c r="C130" t="s">
        <v>10525</v>
      </c>
      <c r="D130" t="s">
        <v>10028</v>
      </c>
      <c r="E130" t="s">
        <v>10526</v>
      </c>
      <c r="F130" t="str">
        <f>VLOOKUP(E130,'[1]Hospital Hubs'!$E:$F,2,FALSE)</f>
        <v>London</v>
      </c>
    </row>
    <row r="131" spans="1:6" x14ac:dyDescent="0.25">
      <c r="A131" t="s">
        <v>10527</v>
      </c>
      <c r="B131" t="s">
        <v>9894</v>
      </c>
      <c r="C131" t="s">
        <v>10528</v>
      </c>
      <c r="D131" t="s">
        <v>10529</v>
      </c>
      <c r="E131" t="s">
        <v>10530</v>
      </c>
      <c r="F131" t="str">
        <f>VLOOKUP(E131,'[1]Hospital Hubs'!$E:$F,2,FALSE)</f>
        <v>South East</v>
      </c>
    </row>
    <row r="132" spans="1:6" x14ac:dyDescent="0.25">
      <c r="A132" t="s">
        <v>10531</v>
      </c>
      <c r="B132" t="s">
        <v>10532</v>
      </c>
      <c r="C132" t="s">
        <v>10532</v>
      </c>
      <c r="D132" t="s">
        <v>10533</v>
      </c>
      <c r="E132" t="s">
        <v>10534</v>
      </c>
      <c r="F132" t="str">
        <f>VLOOKUP(E132,'[1]Hospital Hubs'!$E:$F,2,FALSE)</f>
        <v>North East &amp; Yorkshire</v>
      </c>
    </row>
    <row r="133" spans="1:6" x14ac:dyDescent="0.25">
      <c r="A133" t="s">
        <v>10535</v>
      </c>
      <c r="B133" t="s">
        <v>10536</v>
      </c>
      <c r="D133" t="s">
        <v>10293</v>
      </c>
      <c r="E133" t="s">
        <v>10537</v>
      </c>
      <c r="F133" t="str">
        <f>VLOOKUP(E133,'[1]Hospital Hubs'!$E:$F,2,FALSE)</f>
        <v>Midlands</v>
      </c>
    </row>
    <row r="134" spans="1:6" x14ac:dyDescent="0.25">
      <c r="A134" t="s">
        <v>10538</v>
      </c>
      <c r="B134" t="s">
        <v>10539</v>
      </c>
      <c r="C134" t="s">
        <v>10540</v>
      </c>
      <c r="D134" t="s">
        <v>10189</v>
      </c>
      <c r="E134" t="s">
        <v>6608</v>
      </c>
      <c r="F134" t="str">
        <f>VLOOKUP(E134,'[1]Hospital Hubs'!$E:$F,2,FALSE)</f>
        <v>London</v>
      </c>
    </row>
    <row r="135" spans="1:6" x14ac:dyDescent="0.25">
      <c r="A135" t="s">
        <v>10541</v>
      </c>
      <c r="B135" t="s">
        <v>10542</v>
      </c>
      <c r="C135" t="e">
        <v>#REF!</v>
      </c>
      <c r="D135" t="s">
        <v>10543</v>
      </c>
      <c r="E135" t="s">
        <v>10544</v>
      </c>
      <c r="F135" t="str">
        <f>VLOOKUP(E135,'[1]Hospital Hubs'!$E:$F,2,FALSE)</f>
        <v>South East</v>
      </c>
    </row>
    <row r="136" spans="1:6" x14ac:dyDescent="0.25">
      <c r="A136" t="s">
        <v>10545</v>
      </c>
      <c r="B136" t="s">
        <v>10546</v>
      </c>
      <c r="C136" t="s">
        <v>10547</v>
      </c>
      <c r="D136" t="s">
        <v>10358</v>
      </c>
      <c r="E136" t="s">
        <v>10548</v>
      </c>
      <c r="F136" t="str">
        <f>VLOOKUP(E136,'[1]Hospital Hubs'!$E:$F,2,FALSE)</f>
        <v>Midlands</v>
      </c>
    </row>
    <row r="137" spans="1:6" x14ac:dyDescent="0.25">
      <c r="A137" t="s">
        <v>10549</v>
      </c>
      <c r="B137" t="s">
        <v>10550</v>
      </c>
      <c r="C137" t="s">
        <v>10551</v>
      </c>
      <c r="D137" t="s">
        <v>10150</v>
      </c>
      <c r="E137" t="s">
        <v>10552</v>
      </c>
      <c r="F137" t="str">
        <f>VLOOKUP(E137,'[1]Hospital Hubs'!$E:$F,2,FALSE)</f>
        <v>North West</v>
      </c>
    </row>
    <row r="138" spans="1:6" x14ac:dyDescent="0.25">
      <c r="A138" t="s">
        <v>10553</v>
      </c>
      <c r="B138" t="s">
        <v>10554</v>
      </c>
      <c r="D138" t="s">
        <v>10234</v>
      </c>
      <c r="E138" t="s">
        <v>10555</v>
      </c>
      <c r="F138" t="str">
        <f>VLOOKUP(E138,'[1]Hospital Hubs'!$E:$F,2,FALSE)</f>
        <v>North West</v>
      </c>
    </row>
    <row r="139" spans="1:6" x14ac:dyDescent="0.25">
      <c r="A139" t="s">
        <v>10556</v>
      </c>
      <c r="B139" t="s">
        <v>10557</v>
      </c>
      <c r="C139" t="s">
        <v>10558</v>
      </c>
      <c r="D139" t="s">
        <v>2923</v>
      </c>
      <c r="E139" t="s">
        <v>10559</v>
      </c>
      <c r="F139" t="str">
        <f>VLOOKUP(E139,'[1]Hospital Hubs'!$E:$F,2,FALSE)</f>
        <v>North East &amp; Yorkshire</v>
      </c>
    </row>
    <row r="140" spans="1:6" x14ac:dyDescent="0.25">
      <c r="A140" t="s">
        <v>10560</v>
      </c>
      <c r="B140" t="s">
        <v>10063</v>
      </c>
      <c r="C140" t="s">
        <v>10561</v>
      </c>
      <c r="D140" t="s">
        <v>10562</v>
      </c>
      <c r="E140" t="s">
        <v>10563</v>
      </c>
      <c r="F140" t="str">
        <f>VLOOKUP(E140,'[1]Hospital Hubs'!$E:$F,2,FALSE)</f>
        <v>North West</v>
      </c>
    </row>
    <row r="141" spans="1:6" x14ac:dyDescent="0.25">
      <c r="A141" t="s">
        <v>10564</v>
      </c>
      <c r="B141" t="s">
        <v>10565</v>
      </c>
      <c r="C141" t="s">
        <v>10565</v>
      </c>
      <c r="D141" t="s">
        <v>10566</v>
      </c>
      <c r="E141" t="s">
        <v>10567</v>
      </c>
      <c r="F141" t="str">
        <f>VLOOKUP(E141,'[1]Hospital Hubs'!$E:$F,2,FALSE)</f>
        <v>South East</v>
      </c>
    </row>
    <row r="142" spans="1:6" x14ac:dyDescent="0.25">
      <c r="A142" t="s">
        <v>10568</v>
      </c>
      <c r="B142" t="s">
        <v>10140</v>
      </c>
      <c r="C142" t="s">
        <v>10569</v>
      </c>
      <c r="D142" t="s">
        <v>10109</v>
      </c>
      <c r="E142" t="s">
        <v>10570</v>
      </c>
      <c r="F142" t="str">
        <f>VLOOKUP(E142,'[1]Hospital Hubs'!$E:$F,2,FALSE)</f>
        <v>North West</v>
      </c>
    </row>
    <row r="143" spans="1:6" x14ac:dyDescent="0.25">
      <c r="A143" t="s">
        <v>10571</v>
      </c>
      <c r="B143" t="s">
        <v>10572</v>
      </c>
      <c r="C143" t="s">
        <v>10573</v>
      </c>
      <c r="D143" t="s">
        <v>10574</v>
      </c>
      <c r="E143" t="s">
        <v>10575</v>
      </c>
      <c r="F143" t="str">
        <f>VLOOKUP(E143,'[1]Hospital Hubs'!$E:$F,2,FALSE)</f>
        <v>North West</v>
      </c>
    </row>
    <row r="144" spans="1:6" x14ac:dyDescent="0.25">
      <c r="A144" t="s">
        <v>10576</v>
      </c>
      <c r="B144" t="s">
        <v>10577</v>
      </c>
      <c r="C144" t="s">
        <v>10578</v>
      </c>
      <c r="D144" t="s">
        <v>5449</v>
      </c>
      <c r="E144" t="s">
        <v>10579</v>
      </c>
      <c r="F144" t="str">
        <f>VLOOKUP(E144,'[1]Hospital Hubs'!$E:$F,2,FALSE)</f>
        <v>South West</v>
      </c>
    </row>
    <row r="145" spans="1:6" x14ac:dyDescent="0.25">
      <c r="A145" t="s">
        <v>10580</v>
      </c>
      <c r="B145" t="s">
        <v>10581</v>
      </c>
      <c r="D145" t="s">
        <v>10028</v>
      </c>
      <c r="E145" t="s">
        <v>10582</v>
      </c>
      <c r="F145" t="str">
        <f>VLOOKUP(E145,'[1]Hospital Hubs'!$E:$F,2,FALSE)</f>
        <v>London</v>
      </c>
    </row>
    <row r="146" spans="1:6" x14ac:dyDescent="0.25">
      <c r="A146" t="s">
        <v>10583</v>
      </c>
      <c r="B146" t="s">
        <v>9894</v>
      </c>
      <c r="D146" t="s">
        <v>10584</v>
      </c>
      <c r="E146" t="s">
        <v>10585</v>
      </c>
      <c r="F146" t="str">
        <f>VLOOKUP(E146,'[1]Hospital Hubs'!$E:$F,2,FALSE)</f>
        <v>South West</v>
      </c>
    </row>
    <row r="147" spans="1:6" x14ac:dyDescent="0.25">
      <c r="A147" t="s">
        <v>10586</v>
      </c>
      <c r="B147" t="s">
        <v>10587</v>
      </c>
      <c r="C147" t="s">
        <v>10588</v>
      </c>
      <c r="D147" t="s">
        <v>10358</v>
      </c>
      <c r="E147" t="s">
        <v>10589</v>
      </c>
      <c r="F147" t="str">
        <f>VLOOKUP(E147,'[1]Hospital Hubs'!$E:$F,2,FALSE)</f>
        <v>Midlands</v>
      </c>
    </row>
    <row r="148" spans="1:6" x14ac:dyDescent="0.25">
      <c r="A148" t="s">
        <v>10590</v>
      </c>
      <c r="B148" t="s">
        <v>10591</v>
      </c>
      <c r="C148" t="s">
        <v>10592</v>
      </c>
      <c r="D148" t="s">
        <v>5789</v>
      </c>
      <c r="E148" t="s">
        <v>10593</v>
      </c>
      <c r="F148" t="str">
        <f>VLOOKUP(E148,'[1]Hospital Hubs'!$E:$F,2,FALSE)</f>
        <v>South West</v>
      </c>
    </row>
    <row r="149" spans="1:6" x14ac:dyDescent="0.25">
      <c r="A149" t="s">
        <v>10594</v>
      </c>
      <c r="B149" t="s">
        <v>10595</v>
      </c>
      <c r="D149" t="s">
        <v>10028</v>
      </c>
      <c r="E149" t="s">
        <v>10596</v>
      </c>
      <c r="F149" t="str">
        <f>VLOOKUP(E149,'[1]Hospital Hubs'!$E:$F,2,FALSE)</f>
        <v>London</v>
      </c>
    </row>
    <row r="150" spans="1:6" x14ac:dyDescent="0.25">
      <c r="A150" t="s">
        <v>10597</v>
      </c>
      <c r="B150" t="s">
        <v>10598</v>
      </c>
      <c r="C150" t="s">
        <v>10076</v>
      </c>
      <c r="D150" t="s">
        <v>10056</v>
      </c>
      <c r="E150" t="s">
        <v>10599</v>
      </c>
      <c r="F150" t="str">
        <f>VLOOKUP(E150,'[1]Hospital Hubs'!$E:$F,2,FALSE)</f>
        <v>South East</v>
      </c>
    </row>
    <row r="151" spans="1:6" x14ac:dyDescent="0.25">
      <c r="A151" t="s">
        <v>10600</v>
      </c>
      <c r="B151" t="s">
        <v>10601</v>
      </c>
      <c r="C151" t="s">
        <v>10602</v>
      </c>
      <c r="D151" t="s">
        <v>10256</v>
      </c>
      <c r="E151" t="s">
        <v>10603</v>
      </c>
      <c r="F151" t="str">
        <f>VLOOKUP(E151,'[1]Hospital Hubs'!$E:$F,2,FALSE)</f>
        <v>North West</v>
      </c>
    </row>
    <row r="152" spans="1:6" x14ac:dyDescent="0.25">
      <c r="A152" t="s">
        <v>10604</v>
      </c>
      <c r="B152" t="s">
        <v>9894</v>
      </c>
      <c r="C152" t="s">
        <v>10160</v>
      </c>
      <c r="D152" t="s">
        <v>10041</v>
      </c>
      <c r="E152" t="s">
        <v>10162</v>
      </c>
      <c r="F152" t="str">
        <f>VLOOKUP(E152,'[1]Hospital Hubs'!$E:$F,2,FALSE)</f>
        <v>North West</v>
      </c>
    </row>
    <row r="153" spans="1:6" x14ac:dyDescent="0.25">
      <c r="A153" t="s">
        <v>10605</v>
      </c>
      <c r="B153" t="s">
        <v>10606</v>
      </c>
      <c r="C153" t="s">
        <v>10607</v>
      </c>
      <c r="D153" t="s">
        <v>10234</v>
      </c>
      <c r="E153" t="s">
        <v>10608</v>
      </c>
      <c r="F153" t="str">
        <f>VLOOKUP(E153,'[1]Hospital Hubs'!$E:$F,2,FALSE)</f>
        <v>North West</v>
      </c>
    </row>
    <row r="154" spans="1:6" x14ac:dyDescent="0.25">
      <c r="A154" t="s">
        <v>10609</v>
      </c>
      <c r="F154" t="s">
        <v>1700</v>
      </c>
    </row>
    <row r="155" spans="1:6" x14ac:dyDescent="0.25">
      <c r="A155" t="s">
        <v>10610</v>
      </c>
      <c r="B155" t="s">
        <v>10611</v>
      </c>
      <c r="C155" t="s">
        <v>10612</v>
      </c>
      <c r="D155" t="s">
        <v>10037</v>
      </c>
      <c r="E155" t="s">
        <v>10613</v>
      </c>
      <c r="F155" t="str">
        <f>VLOOKUP(E155,'[1]Hospital Hubs'!$E:$F,2,FALSE)</f>
        <v>East of England</v>
      </c>
    </row>
    <row r="156" spans="1:6" x14ac:dyDescent="0.25">
      <c r="A156" t="s">
        <v>10614</v>
      </c>
      <c r="B156" t="s">
        <v>10572</v>
      </c>
      <c r="C156" t="s">
        <v>10615</v>
      </c>
      <c r="D156" t="s">
        <v>10150</v>
      </c>
      <c r="E156" t="s">
        <v>10616</v>
      </c>
      <c r="F156" t="str">
        <f>VLOOKUP(E156,'[1]Hospital Hubs'!$E:$F,2,FALSE)</f>
        <v>North West</v>
      </c>
    </row>
    <row r="157" spans="1:6" x14ac:dyDescent="0.25">
      <c r="A157" t="s">
        <v>10617</v>
      </c>
      <c r="B157" t="s">
        <v>10063</v>
      </c>
      <c r="C157" t="s">
        <v>10618</v>
      </c>
      <c r="D157" t="s">
        <v>10516</v>
      </c>
      <c r="E157" t="s">
        <v>10619</v>
      </c>
      <c r="F157" t="str">
        <f>VLOOKUP(E157,'[1]Hospital Hubs'!$E:$F,2,FALSE)</f>
        <v>Midlands</v>
      </c>
    </row>
    <row r="158" spans="1:6" x14ac:dyDescent="0.25">
      <c r="A158" t="s">
        <v>10620</v>
      </c>
      <c r="B158" t="s">
        <v>9894</v>
      </c>
      <c r="C158" t="s">
        <v>10621</v>
      </c>
      <c r="D158" t="s">
        <v>10622</v>
      </c>
      <c r="E158" t="s">
        <v>10623</v>
      </c>
      <c r="F158" t="str">
        <f>VLOOKUP(E158,'[1]Hospital Hubs'!$E:$F,2,FALSE)</f>
        <v>Midlands</v>
      </c>
    </row>
    <row r="159" spans="1:6" x14ac:dyDescent="0.25">
      <c r="A159" t="s">
        <v>10624</v>
      </c>
      <c r="B159" t="s">
        <v>10140</v>
      </c>
      <c r="C159" t="s">
        <v>10625</v>
      </c>
      <c r="D159" t="s">
        <v>10626</v>
      </c>
      <c r="E159" t="s">
        <v>10627</v>
      </c>
      <c r="F159" t="str">
        <f>VLOOKUP(E159,'[1]Hospital Hubs'!$E:$F,2,FALSE)</f>
        <v>South East</v>
      </c>
    </row>
    <row r="160" spans="1:6" x14ac:dyDescent="0.25">
      <c r="A160" t="s">
        <v>10519</v>
      </c>
      <c r="B160" t="s">
        <v>9894</v>
      </c>
      <c r="C160" t="s">
        <v>10520</v>
      </c>
      <c r="D160" t="s">
        <v>10521</v>
      </c>
      <c r="E160" t="s">
        <v>10522</v>
      </c>
      <c r="F160" t="str">
        <f>VLOOKUP(E160,'[1]Hospital Hubs'!$E:$F,2,FALSE)</f>
        <v>South East</v>
      </c>
    </row>
    <row r="161" spans="1:6" x14ac:dyDescent="0.25">
      <c r="A161" t="s">
        <v>10628</v>
      </c>
      <c r="B161" t="s">
        <v>9894</v>
      </c>
      <c r="C161" t="s">
        <v>10629</v>
      </c>
      <c r="D161" t="s">
        <v>10630</v>
      </c>
      <c r="E161" t="s">
        <v>10631</v>
      </c>
      <c r="F161" t="str">
        <f>VLOOKUP(E161,'[1]Hospital Hubs'!$E:$F,2,FALSE)</f>
        <v>Midlands</v>
      </c>
    </row>
    <row r="162" spans="1:6" x14ac:dyDescent="0.25">
      <c r="A162" t="s">
        <v>10632</v>
      </c>
      <c r="B162" t="s">
        <v>10633</v>
      </c>
      <c r="C162" t="s">
        <v>10634</v>
      </c>
      <c r="D162" t="s">
        <v>10635</v>
      </c>
      <c r="E162" t="s">
        <v>10636</v>
      </c>
      <c r="F162" t="str">
        <f>VLOOKUP(E162,'[1]Hospital Hubs'!$E:$F,2,FALSE)</f>
        <v>North West</v>
      </c>
    </row>
    <row r="163" spans="1:6" x14ac:dyDescent="0.25">
      <c r="A163" t="s">
        <v>10637</v>
      </c>
      <c r="B163" t="s">
        <v>10638</v>
      </c>
      <c r="C163" t="s">
        <v>10639</v>
      </c>
      <c r="D163" t="s">
        <v>10640</v>
      </c>
      <c r="E163" t="s">
        <v>10641</v>
      </c>
      <c r="F163" t="str">
        <f>VLOOKUP(E163,'[1]Hospital Hubs'!$E:$F,2,FALSE)</f>
        <v>South West</v>
      </c>
    </row>
    <row r="164" spans="1:6" x14ac:dyDescent="0.25">
      <c r="A164" t="s">
        <v>10642</v>
      </c>
      <c r="B164" t="s">
        <v>10063</v>
      </c>
      <c r="C164" t="s">
        <v>10643</v>
      </c>
      <c r="D164" t="s">
        <v>10293</v>
      </c>
      <c r="E164" t="s">
        <v>10644</v>
      </c>
      <c r="F164" t="str">
        <f>VLOOKUP(E164,'[1]Hospital Hubs'!$E:$F,2,FALSE)</f>
        <v>Midlands</v>
      </c>
    </row>
    <row r="165" spans="1:6" x14ac:dyDescent="0.25">
      <c r="A165" t="s">
        <v>10645</v>
      </c>
      <c r="B165" t="s">
        <v>10063</v>
      </c>
      <c r="C165" t="s">
        <v>10646</v>
      </c>
      <c r="D165" t="s">
        <v>10647</v>
      </c>
      <c r="E165" t="s">
        <v>10648</v>
      </c>
      <c r="F165" t="str">
        <f>VLOOKUP(E165,'[1]Hospital Hubs'!$E:$F,2,FALSE)</f>
        <v>North East &amp; Yorkshire</v>
      </c>
    </row>
    <row r="166" spans="1:6" x14ac:dyDescent="0.25">
      <c r="A166" t="s">
        <v>10649</v>
      </c>
      <c r="B166" t="s">
        <v>10650</v>
      </c>
      <c r="C166" t="s">
        <v>10651</v>
      </c>
      <c r="D166" t="s">
        <v>10652</v>
      </c>
      <c r="E166" t="s">
        <v>10653</v>
      </c>
      <c r="F166" t="str">
        <f>VLOOKUP(E166,'[1]Hospital Hubs'!$E:$F,2,FALSE)</f>
        <v>North East &amp; Yorkshire</v>
      </c>
    </row>
    <row r="167" spans="1:6" x14ac:dyDescent="0.25">
      <c r="A167" t="s">
        <v>10654</v>
      </c>
      <c r="B167" t="s">
        <v>10655</v>
      </c>
      <c r="C167" t="s">
        <v>10656</v>
      </c>
      <c r="D167" t="s">
        <v>10657</v>
      </c>
      <c r="E167" t="s">
        <v>10658</v>
      </c>
      <c r="F167" t="str">
        <f>VLOOKUP(E167,'[1]Hospital Hubs'!$E:$F,2,FALSE)</f>
        <v>South East</v>
      </c>
    </row>
    <row r="168" spans="1:6" x14ac:dyDescent="0.25">
      <c r="A168" t="s">
        <v>10659</v>
      </c>
      <c r="B168" t="s">
        <v>10660</v>
      </c>
      <c r="C168" t="s">
        <v>10661</v>
      </c>
      <c r="D168" t="s">
        <v>10293</v>
      </c>
      <c r="E168" t="s">
        <v>10662</v>
      </c>
      <c r="F168" t="str">
        <f>VLOOKUP(E168,'[1]Hospital Hubs'!$E:$F,2,FALSE)</f>
        <v>Midlands</v>
      </c>
    </row>
    <row r="169" spans="1:6" x14ac:dyDescent="0.25">
      <c r="A169" t="s">
        <v>10663</v>
      </c>
      <c r="B169" t="s">
        <v>10664</v>
      </c>
      <c r="C169" t="s">
        <v>10665</v>
      </c>
      <c r="D169" t="s">
        <v>10666</v>
      </c>
      <c r="E169" t="s">
        <v>10667</v>
      </c>
      <c r="F169" t="str">
        <f>VLOOKUP(E169,'[1]Hospital Hubs'!$E:$F,2,FALSE)</f>
        <v>North East &amp; Yorkshire</v>
      </c>
    </row>
    <row r="170" spans="1:6" x14ac:dyDescent="0.25">
      <c r="A170" t="s">
        <v>10668</v>
      </c>
      <c r="B170" t="s">
        <v>10669</v>
      </c>
      <c r="C170" t="s">
        <v>10670</v>
      </c>
      <c r="D170" t="s">
        <v>5789</v>
      </c>
      <c r="E170" t="s">
        <v>10671</v>
      </c>
      <c r="F170" t="str">
        <f>VLOOKUP(E170,'[1]Hospital Hubs'!$E:$F,2,FALSE)</f>
        <v>South West</v>
      </c>
    </row>
    <row r="171" spans="1:6" x14ac:dyDescent="0.25">
      <c r="A171" t="s">
        <v>10672</v>
      </c>
      <c r="B171" t="s">
        <v>10673</v>
      </c>
      <c r="C171" t="s">
        <v>10674</v>
      </c>
      <c r="D171" t="s">
        <v>10675</v>
      </c>
      <c r="E171" t="s">
        <v>10676</v>
      </c>
      <c r="F171" t="str">
        <f>VLOOKUP(E171,'[1]Hospital Hubs'!$E:$F,2,FALSE)</f>
        <v>South East</v>
      </c>
    </row>
    <row r="172" spans="1:6" x14ac:dyDescent="0.25">
      <c r="A172" t="s">
        <v>10677</v>
      </c>
      <c r="B172" t="s">
        <v>10071</v>
      </c>
      <c r="C172" t="s">
        <v>10072</v>
      </c>
      <c r="D172" t="s">
        <v>10073</v>
      </c>
      <c r="E172" t="s">
        <v>10074</v>
      </c>
      <c r="F172" t="str">
        <f>VLOOKUP(E172,'[1]Hospital Hubs'!$E:$F,2,FALSE)</f>
        <v>East of England</v>
      </c>
    </row>
    <row r="173" spans="1:6" x14ac:dyDescent="0.25">
      <c r="A173" t="s">
        <v>10678</v>
      </c>
      <c r="B173" t="s">
        <v>10063</v>
      </c>
      <c r="C173" t="s">
        <v>10679</v>
      </c>
      <c r="D173" t="s">
        <v>10104</v>
      </c>
      <c r="E173" t="s">
        <v>10680</v>
      </c>
      <c r="F173" t="str">
        <f>VLOOKUP(E173,'[1]Hospital Hubs'!$E:$F,2,FALSE)</f>
        <v>South West</v>
      </c>
    </row>
    <row r="174" spans="1:6" x14ac:dyDescent="0.25">
      <c r="A174" t="s">
        <v>10681</v>
      </c>
      <c r="B174" t="s">
        <v>10682</v>
      </c>
      <c r="D174" t="s">
        <v>10482</v>
      </c>
      <c r="E174" t="s">
        <v>10683</v>
      </c>
      <c r="F174" t="str">
        <f>VLOOKUP(E174,'[1]Hospital Hubs'!$E:$F,2,FALSE)</f>
        <v>North West</v>
      </c>
    </row>
    <row r="175" spans="1:6" x14ac:dyDescent="0.25">
      <c r="A175" t="s">
        <v>10684</v>
      </c>
      <c r="B175" t="s">
        <v>10685</v>
      </c>
      <c r="D175" t="s">
        <v>10686</v>
      </c>
      <c r="E175" t="s">
        <v>10687</v>
      </c>
      <c r="F175" t="str">
        <f>VLOOKUP(E175,'[1]Hospital Hubs'!$E:$F,2,FALSE)</f>
        <v>Midlands</v>
      </c>
    </row>
    <row r="176" spans="1:6" x14ac:dyDescent="0.25">
      <c r="A176" t="s">
        <v>10688</v>
      </c>
      <c r="B176" t="s">
        <v>9894</v>
      </c>
      <c r="C176" t="s">
        <v>10689</v>
      </c>
      <c r="D176" t="s">
        <v>10028</v>
      </c>
      <c r="E176" t="s">
        <v>10690</v>
      </c>
      <c r="F176" t="str">
        <f>VLOOKUP(E176,'[1]Hospital Hubs'!$E:$F,2,FALSE)</f>
        <v>London</v>
      </c>
    </row>
    <row r="177" spans="1:6" x14ac:dyDescent="0.25">
      <c r="A177" t="s">
        <v>10691</v>
      </c>
      <c r="B177" t="s">
        <v>10692</v>
      </c>
      <c r="C177" t="s">
        <v>10693</v>
      </c>
      <c r="D177" t="s">
        <v>10460</v>
      </c>
      <c r="E177" t="s">
        <v>10694</v>
      </c>
      <c r="F177" t="str">
        <f>VLOOKUP(E177,'[1]Hospital Hubs'!$E:$F,2,FALSE)</f>
        <v>Midlands</v>
      </c>
    </row>
    <row r="178" spans="1:6" x14ac:dyDescent="0.25">
      <c r="A178" t="s">
        <v>10695</v>
      </c>
      <c r="B178" t="s">
        <v>10696</v>
      </c>
      <c r="C178" t="s">
        <v>10697</v>
      </c>
      <c r="D178" t="s">
        <v>10028</v>
      </c>
      <c r="E178" t="s">
        <v>10698</v>
      </c>
      <c r="F178" t="str">
        <f>VLOOKUP(E178,'[1]Hospital Hubs'!$E:$F,2,FALSE)</f>
        <v>London</v>
      </c>
    </row>
    <row r="179" spans="1:6" x14ac:dyDescent="0.25">
      <c r="A179" t="s">
        <v>10699</v>
      </c>
      <c r="B179" t="s">
        <v>10700</v>
      </c>
      <c r="C179" t="s">
        <v>10701</v>
      </c>
      <c r="D179" t="s">
        <v>10028</v>
      </c>
      <c r="E179" t="s">
        <v>10702</v>
      </c>
      <c r="F179" t="str">
        <f>VLOOKUP(E179,'[1]Hospital Hubs'!$E:$F,2,FALSE)</f>
        <v>London</v>
      </c>
    </row>
    <row r="180" spans="1:6" x14ac:dyDescent="0.25">
      <c r="A180" t="s">
        <v>10703</v>
      </c>
      <c r="B180" t="s">
        <v>10140</v>
      </c>
      <c r="C180" t="s">
        <v>10704</v>
      </c>
      <c r="D180" t="s">
        <v>10028</v>
      </c>
      <c r="E180" t="s">
        <v>10705</v>
      </c>
      <c r="F180" t="str">
        <f>VLOOKUP(E180,'[1]Hospital Hubs'!$E:$F,2,FALSE)</f>
        <v>London</v>
      </c>
    </row>
    <row r="181" spans="1:6" x14ac:dyDescent="0.25">
      <c r="A181" t="s">
        <v>10706</v>
      </c>
      <c r="B181" t="s">
        <v>10707</v>
      </c>
      <c r="C181" t="s">
        <v>10031</v>
      </c>
      <c r="D181" t="s">
        <v>10708</v>
      </c>
      <c r="E181" t="s">
        <v>10709</v>
      </c>
      <c r="F181" t="str">
        <f>VLOOKUP(E181,'[1]Hospital Hubs'!$E:$F,2,FALSE)</f>
        <v>North East &amp; Yorkshire</v>
      </c>
    </row>
    <row r="182" spans="1:6" x14ac:dyDescent="0.25">
      <c r="A182" t="s">
        <v>10710</v>
      </c>
      <c r="B182" t="s">
        <v>10140</v>
      </c>
      <c r="C182" t="s">
        <v>10711</v>
      </c>
      <c r="D182" t="s">
        <v>10712</v>
      </c>
      <c r="E182" t="s">
        <v>10713</v>
      </c>
      <c r="F182" t="str">
        <f>VLOOKUP(E182,'[1]Hospital Hubs'!$E:$F,2,FALSE)</f>
        <v>London</v>
      </c>
    </row>
    <row r="183" spans="1:6" x14ac:dyDescent="0.25">
      <c r="A183" t="s">
        <v>10714</v>
      </c>
      <c r="B183" t="s">
        <v>10715</v>
      </c>
      <c r="C183" t="s">
        <v>10715</v>
      </c>
      <c r="D183" t="s">
        <v>10716</v>
      </c>
      <c r="E183" t="s">
        <v>10717</v>
      </c>
      <c r="F183" t="str">
        <f>VLOOKUP(E183,'[1]Hospital Hubs'!$E:$F,2,FALSE)</f>
        <v>South East</v>
      </c>
    </row>
    <row r="184" spans="1:6" x14ac:dyDescent="0.25">
      <c r="A184" t="s">
        <v>10718</v>
      </c>
      <c r="B184" t="s">
        <v>10719</v>
      </c>
      <c r="C184" t="s">
        <v>10129</v>
      </c>
      <c r="D184" t="s">
        <v>10028</v>
      </c>
      <c r="E184" t="s">
        <v>10720</v>
      </c>
      <c r="F184" t="str">
        <f>VLOOKUP(E184,'[1]Hospital Hubs'!$E:$F,2,FALSE)</f>
        <v>London</v>
      </c>
    </row>
    <row r="185" spans="1:6" x14ac:dyDescent="0.25">
      <c r="A185" t="s">
        <v>10721</v>
      </c>
      <c r="B185" t="s">
        <v>10722</v>
      </c>
      <c r="C185" t="s">
        <v>10723</v>
      </c>
      <c r="D185" t="s">
        <v>10724</v>
      </c>
      <c r="E185" t="s">
        <v>10725</v>
      </c>
      <c r="F185" t="str">
        <f>VLOOKUP(E185,'[1]Hospital Hubs'!$E:$F,2,FALSE)</f>
        <v>North East &amp; Yorkshire</v>
      </c>
    </row>
    <row r="186" spans="1:6" x14ac:dyDescent="0.25">
      <c r="A186" t="s">
        <v>10726</v>
      </c>
      <c r="B186" t="s">
        <v>10726</v>
      </c>
      <c r="C186" t="s">
        <v>10727</v>
      </c>
      <c r="D186" t="s">
        <v>10028</v>
      </c>
      <c r="E186" t="s">
        <v>10728</v>
      </c>
      <c r="F186" t="str">
        <f>VLOOKUP(E186,'[1]Hospital Hubs'!$E:$F,2,FALSE)</f>
        <v>London</v>
      </c>
    </row>
    <row r="187" spans="1:6" x14ac:dyDescent="0.25">
      <c r="A187" t="s">
        <v>10729</v>
      </c>
      <c r="B187" t="s">
        <v>10730</v>
      </c>
      <c r="C187" t="s">
        <v>10731</v>
      </c>
      <c r="D187" t="s">
        <v>10732</v>
      </c>
      <c r="E187" t="s">
        <v>10733</v>
      </c>
      <c r="F187" t="str">
        <f>VLOOKUP(E187,'[1]Hospital Hubs'!$E:$F,2,FALSE)</f>
        <v>South East</v>
      </c>
    </row>
    <row r="188" spans="1:6" x14ac:dyDescent="0.25">
      <c r="A188" t="s">
        <v>10734</v>
      </c>
      <c r="B188" t="s">
        <v>9894</v>
      </c>
      <c r="C188" t="s">
        <v>10735</v>
      </c>
      <c r="D188" t="s">
        <v>10736</v>
      </c>
      <c r="E188" t="s">
        <v>10737</v>
      </c>
      <c r="F188" t="str">
        <f>VLOOKUP(E188,'[1]Hospital Hubs'!$E:$F,2,FALSE)</f>
        <v>South East</v>
      </c>
    </row>
    <row r="189" spans="1:6" x14ac:dyDescent="0.25">
      <c r="A189" t="s">
        <v>10738</v>
      </c>
      <c r="B189" t="s">
        <v>9894</v>
      </c>
      <c r="C189" t="s">
        <v>10739</v>
      </c>
      <c r="D189" t="s">
        <v>10740</v>
      </c>
      <c r="E189" t="s">
        <v>10741</v>
      </c>
      <c r="F189" t="s">
        <v>4166</v>
      </c>
    </row>
    <row r="190" spans="1:6" x14ac:dyDescent="0.25">
      <c r="A190" t="s">
        <v>10742</v>
      </c>
      <c r="B190" t="s">
        <v>10743</v>
      </c>
      <c r="C190" t="s">
        <v>10744</v>
      </c>
      <c r="D190" t="s">
        <v>10745</v>
      </c>
      <c r="E190" t="s">
        <v>10746</v>
      </c>
      <c r="F190" t="str">
        <f>VLOOKUP(E190,'[1]Hospital Hubs'!$E:$F,2,FALSE)</f>
        <v>South East</v>
      </c>
    </row>
    <row r="191" spans="1:6" x14ac:dyDescent="0.25">
      <c r="A191" t="s">
        <v>10747</v>
      </c>
      <c r="B191" t="s">
        <v>10665</v>
      </c>
      <c r="C191" t="s">
        <v>10665</v>
      </c>
      <c r="D191" t="s">
        <v>10666</v>
      </c>
      <c r="E191" t="s">
        <v>10748</v>
      </c>
      <c r="F191" t="str">
        <f>VLOOKUP(E191,'[1]Hospital Hubs'!$E:$F,2,FALSE)</f>
        <v>North East &amp; Yorkshire</v>
      </c>
    </row>
    <row r="192" spans="1:6" x14ac:dyDescent="0.25">
      <c r="A192" t="s">
        <v>10749</v>
      </c>
      <c r="B192" t="s">
        <v>9894</v>
      </c>
      <c r="C192" t="s">
        <v>10750</v>
      </c>
      <c r="D192" t="s">
        <v>10490</v>
      </c>
      <c r="E192" t="s">
        <v>10751</v>
      </c>
      <c r="F192" t="str">
        <f>VLOOKUP(E192,'[1]Hospital Hubs'!$E:$F,2,FALSE)</f>
        <v>North West</v>
      </c>
    </row>
    <row r="193" spans="1:6" x14ac:dyDescent="0.25">
      <c r="A193" t="s">
        <v>10752</v>
      </c>
      <c r="B193" t="s">
        <v>10753</v>
      </c>
      <c r="C193" t="s">
        <v>10754</v>
      </c>
      <c r="D193" t="s">
        <v>10755</v>
      </c>
      <c r="E193" t="s">
        <v>10756</v>
      </c>
      <c r="F193" t="str">
        <f>VLOOKUP(E193,'[1]Hospital Hubs'!$E:$F,2,FALSE)</f>
        <v>London</v>
      </c>
    </row>
    <row r="194" spans="1:6" x14ac:dyDescent="0.25">
      <c r="A194" t="s">
        <v>10757</v>
      </c>
      <c r="B194" t="s">
        <v>10758</v>
      </c>
      <c r="C194" t="s">
        <v>10759</v>
      </c>
      <c r="D194" t="s">
        <v>10234</v>
      </c>
      <c r="E194" t="s">
        <v>10760</v>
      </c>
      <c r="F194" t="str">
        <f>VLOOKUP(E194,'[1]Hospital Hubs'!$E:$F,2,FALSE)</f>
        <v>North West</v>
      </c>
    </row>
    <row r="195" spans="1:6" x14ac:dyDescent="0.25">
      <c r="A195" t="s">
        <v>10761</v>
      </c>
      <c r="B195" t="s">
        <v>9894</v>
      </c>
      <c r="C195" t="s">
        <v>10762</v>
      </c>
      <c r="D195" t="s">
        <v>10763</v>
      </c>
      <c r="E195" t="s">
        <v>10764</v>
      </c>
      <c r="F195" t="str">
        <f>VLOOKUP(E195,'[1]Hospital Hubs'!$E:$F,2,FALSE)</f>
        <v>East of England</v>
      </c>
    </row>
    <row r="196" spans="1:6" x14ac:dyDescent="0.25">
      <c r="A196" t="s">
        <v>10765</v>
      </c>
      <c r="B196" t="s">
        <v>10766</v>
      </c>
      <c r="D196" t="s">
        <v>10028</v>
      </c>
      <c r="E196" t="s">
        <v>10767</v>
      </c>
      <c r="F196" t="str">
        <f>VLOOKUP(E196,'[1]Hospital Hubs'!$E:$F,2,FALSE)</f>
        <v>London</v>
      </c>
    </row>
    <row r="197" spans="1:6" x14ac:dyDescent="0.25">
      <c r="A197" t="s">
        <v>10768</v>
      </c>
      <c r="B197" t="s">
        <v>10071</v>
      </c>
      <c r="C197" t="s">
        <v>10244</v>
      </c>
      <c r="D197" t="s">
        <v>10245</v>
      </c>
      <c r="E197" t="s">
        <v>10769</v>
      </c>
      <c r="F197" t="str">
        <f>VLOOKUP(E197,'[1]Hospital Hubs'!$E:$F,2,FALSE)</f>
        <v>North East &amp; Yorkshire</v>
      </c>
    </row>
    <row r="198" spans="1:6" x14ac:dyDescent="0.25">
      <c r="A198" t="s">
        <v>10770</v>
      </c>
      <c r="B198" t="s">
        <v>10771</v>
      </c>
      <c r="D198" t="s">
        <v>10772</v>
      </c>
      <c r="E198" t="s">
        <v>10773</v>
      </c>
      <c r="F198" t="str">
        <f>VLOOKUP(E198,'[1]Hospital Hubs'!$E:$F,2,FALSE)</f>
        <v>South East</v>
      </c>
    </row>
    <row r="199" spans="1:6" x14ac:dyDescent="0.25">
      <c r="A199" t="s">
        <v>10774</v>
      </c>
      <c r="B199" t="s">
        <v>10775</v>
      </c>
      <c r="C199" t="s">
        <v>10776</v>
      </c>
      <c r="D199" t="s">
        <v>10777</v>
      </c>
      <c r="E199" t="s">
        <v>10778</v>
      </c>
      <c r="F199" t="str">
        <f>VLOOKUP(E199,'[1]Hospital Hubs'!$E:$F,2,FALSE)</f>
        <v>North East &amp; Yorkshire</v>
      </c>
    </row>
    <row r="200" spans="1:6" x14ac:dyDescent="0.25">
      <c r="A200" t="s">
        <v>10779</v>
      </c>
      <c r="B200" t="s">
        <v>10063</v>
      </c>
      <c r="C200" t="s">
        <v>10780</v>
      </c>
      <c r="D200" t="s">
        <v>10781</v>
      </c>
      <c r="E200" t="s">
        <v>10782</v>
      </c>
      <c r="F200" t="str">
        <f>VLOOKUP(E200,'[1]Hospital Hubs'!$E:$F,2,FALSE)</f>
        <v>East of England</v>
      </c>
    </row>
    <row r="201" spans="1:6" x14ac:dyDescent="0.25">
      <c r="A201" t="s">
        <v>10783</v>
      </c>
      <c r="B201" t="s">
        <v>10784</v>
      </c>
      <c r="D201" t="s">
        <v>10028</v>
      </c>
      <c r="E201" t="s">
        <v>10785</v>
      </c>
      <c r="F201" t="str">
        <f>VLOOKUP(E201,'[1]Hospital Hubs'!$E:$F,2,FALSE)</f>
        <v>London</v>
      </c>
    </row>
    <row r="202" spans="1:6" x14ac:dyDescent="0.25">
      <c r="A202" t="s">
        <v>10786</v>
      </c>
      <c r="B202" t="s">
        <v>10787</v>
      </c>
      <c r="D202" t="s">
        <v>10028</v>
      </c>
      <c r="E202" t="s">
        <v>10788</v>
      </c>
      <c r="F202" t="str">
        <f>VLOOKUP(E202,'[1]Hospital Hubs'!$E:$F,2,FALSE)</f>
        <v>London</v>
      </c>
    </row>
    <row r="203" spans="1:6" x14ac:dyDescent="0.25">
      <c r="A203" t="s">
        <v>10789</v>
      </c>
      <c r="B203" t="s">
        <v>10790</v>
      </c>
      <c r="C203" t="s">
        <v>10791</v>
      </c>
      <c r="D203" t="s">
        <v>10724</v>
      </c>
      <c r="E203" t="s">
        <v>10792</v>
      </c>
      <c r="F203" t="str">
        <f>VLOOKUP(E203,'[1]Hospital Hubs'!$E:$F,2,FALSE)</f>
        <v>North East &amp; Yorkshire</v>
      </c>
    </row>
    <row r="204" spans="1:6" x14ac:dyDescent="0.25">
      <c r="A204" t="s">
        <v>10793</v>
      </c>
      <c r="B204" t="s">
        <v>10794</v>
      </c>
      <c r="C204" t="s">
        <v>10795</v>
      </c>
      <c r="D204" t="s">
        <v>4858</v>
      </c>
      <c r="E204" t="s">
        <v>10796</v>
      </c>
      <c r="F204" t="str">
        <f>VLOOKUP(E204,'[1]Hospital Hubs'!$E:$F,2,FALSE)</f>
        <v>South East</v>
      </c>
    </row>
    <row r="205" spans="1:6" x14ac:dyDescent="0.25">
      <c r="A205" t="s">
        <v>10797</v>
      </c>
      <c r="B205" t="s">
        <v>10798</v>
      </c>
      <c r="C205" t="s">
        <v>10799</v>
      </c>
      <c r="D205" t="s">
        <v>10028</v>
      </c>
      <c r="E205" t="s">
        <v>10800</v>
      </c>
      <c r="F205" t="str">
        <f>VLOOKUP(E205,'[1]Hospital Hubs'!$E:$F,2,FALSE)</f>
        <v>London</v>
      </c>
    </row>
    <row r="206" spans="1:6" x14ac:dyDescent="0.25">
      <c r="A206" t="s">
        <v>10801</v>
      </c>
      <c r="B206" t="s">
        <v>10802</v>
      </c>
      <c r="C206" t="s">
        <v>10803</v>
      </c>
      <c r="D206" t="s">
        <v>10804</v>
      </c>
      <c r="E206" t="s">
        <v>10805</v>
      </c>
      <c r="F206" t="str">
        <f>VLOOKUP(E206,'[1]Hospital Hubs'!$E:$F,2,FALSE)</f>
        <v>South West</v>
      </c>
    </row>
    <row r="207" spans="1:6" x14ac:dyDescent="0.25">
      <c r="A207" t="s">
        <v>10806</v>
      </c>
      <c r="B207" t="s">
        <v>10807</v>
      </c>
      <c r="C207" t="s">
        <v>10808</v>
      </c>
      <c r="D207" t="s">
        <v>10234</v>
      </c>
      <c r="E207" t="s">
        <v>10809</v>
      </c>
      <c r="F207" t="str">
        <f>VLOOKUP(E207,'[1]Hospital Hubs'!$E:$F,2,FALSE)</f>
        <v>North West</v>
      </c>
    </row>
    <row r="208" spans="1:6" x14ac:dyDescent="0.25">
      <c r="A208" t="s">
        <v>10810</v>
      </c>
      <c r="B208" t="s">
        <v>10811</v>
      </c>
      <c r="C208" t="s">
        <v>10812</v>
      </c>
      <c r="D208" t="s">
        <v>10736</v>
      </c>
      <c r="E208" t="s">
        <v>10813</v>
      </c>
      <c r="F208" t="str">
        <f>VLOOKUP(E208,'[1]Hospital Hubs'!$E:$F,2,FALSE)</f>
        <v>South East</v>
      </c>
    </row>
    <row r="209" spans="1:6" x14ac:dyDescent="0.25">
      <c r="A209" t="s">
        <v>10810</v>
      </c>
      <c r="B209" t="s">
        <v>10814</v>
      </c>
      <c r="C209" t="s">
        <v>10815</v>
      </c>
      <c r="D209" t="s">
        <v>10125</v>
      </c>
      <c r="E209" t="s">
        <v>10816</v>
      </c>
      <c r="F209" t="str">
        <f>VLOOKUP(E209,'[1]Hospital Hubs'!$E:$F,2,FALSE)</f>
        <v>North East &amp; Yorkshire</v>
      </c>
    </row>
    <row r="210" spans="1:6" x14ac:dyDescent="0.25">
      <c r="A210" t="s">
        <v>10817</v>
      </c>
      <c r="B210" t="s">
        <v>10818</v>
      </c>
      <c r="D210" t="s">
        <v>10028</v>
      </c>
      <c r="E210" t="s">
        <v>10819</v>
      </c>
      <c r="F210" t="str">
        <f>VLOOKUP(E210,'[1]Hospital Hubs'!$E:$F,2,FALSE)</f>
        <v>London</v>
      </c>
    </row>
    <row r="211" spans="1:6" x14ac:dyDescent="0.25">
      <c r="A211" t="s">
        <v>10820</v>
      </c>
      <c r="B211" t="s">
        <v>10821</v>
      </c>
      <c r="C211" t="s">
        <v>10116</v>
      </c>
      <c r="D211" t="s">
        <v>10118</v>
      </c>
      <c r="E211" t="s">
        <v>10822</v>
      </c>
      <c r="F211" t="str">
        <f>VLOOKUP(E211,'[1]Hospital Hubs'!$E:$F,2,FALSE)</f>
        <v>Midlands</v>
      </c>
    </row>
    <row r="212" spans="1:6" x14ac:dyDescent="0.25">
      <c r="A212" t="s">
        <v>10823</v>
      </c>
      <c r="B212" t="s">
        <v>10824</v>
      </c>
      <c r="C212" t="s">
        <v>10031</v>
      </c>
      <c r="D212" t="s">
        <v>10825</v>
      </c>
      <c r="E212" t="s">
        <v>10826</v>
      </c>
      <c r="F212" t="str">
        <f>VLOOKUP(E212,'[1]Hospital Hubs'!$E:$F,2,FALSE)</f>
        <v>North East &amp; Yorkshire</v>
      </c>
    </row>
    <row r="213" spans="1:6" x14ac:dyDescent="0.25">
      <c r="A213" t="s">
        <v>10827</v>
      </c>
      <c r="B213" t="s">
        <v>10063</v>
      </c>
      <c r="C213" t="s">
        <v>10828</v>
      </c>
      <c r="D213" t="s">
        <v>10829</v>
      </c>
      <c r="E213" t="s">
        <v>10830</v>
      </c>
      <c r="F213" t="str">
        <f>VLOOKUP(E213,'[1]Hospital Hubs'!$E:$F,2,FALSE)</f>
        <v>North East &amp; Yorkshire</v>
      </c>
    </row>
    <row r="214" spans="1:6" x14ac:dyDescent="0.25">
      <c r="A214" t="s">
        <v>10831</v>
      </c>
      <c r="B214" t="s">
        <v>9894</v>
      </c>
      <c r="C214" t="s">
        <v>10832</v>
      </c>
      <c r="D214" t="s">
        <v>10833</v>
      </c>
      <c r="E214" t="s">
        <v>10834</v>
      </c>
      <c r="F214" t="str">
        <f>VLOOKUP(E214,'[1]Hospital Hubs'!$E:$F,2,FALSE)</f>
        <v>North West</v>
      </c>
    </row>
    <row r="215" spans="1:6" x14ac:dyDescent="0.25">
      <c r="A215" t="s">
        <v>10835</v>
      </c>
      <c r="B215" t="s">
        <v>10836</v>
      </c>
      <c r="C215" t="s">
        <v>10455</v>
      </c>
      <c r="D215" t="s">
        <v>10456</v>
      </c>
      <c r="E215" t="s">
        <v>10837</v>
      </c>
      <c r="F215" t="str">
        <f>VLOOKUP(E215,'[1]Hospital Hubs'!$E:$F,2,FALSE)</f>
        <v>North East &amp; Yorkshire</v>
      </c>
    </row>
    <row r="216" spans="1:6" x14ac:dyDescent="0.25">
      <c r="A216" t="s">
        <v>10838</v>
      </c>
      <c r="B216" t="s">
        <v>10839</v>
      </c>
      <c r="D216" t="s">
        <v>10101</v>
      </c>
      <c r="E216" t="s">
        <v>10840</v>
      </c>
      <c r="F216" t="str">
        <f>VLOOKUP(E216,'[1]Hospital Hubs'!$E:$F,2,FALSE)</f>
        <v>North West</v>
      </c>
    </row>
    <row r="217" spans="1:6" x14ac:dyDescent="0.25">
      <c r="A217" t="s">
        <v>10841</v>
      </c>
      <c r="B217" t="s">
        <v>10842</v>
      </c>
      <c r="C217" t="s">
        <v>2396</v>
      </c>
      <c r="D217" t="s">
        <v>10843</v>
      </c>
      <c r="E217" t="s">
        <v>10844</v>
      </c>
      <c r="F217" t="str">
        <f>VLOOKUP(E217,'[1]Hospital Hubs'!$E:$F,2,FALSE)</f>
        <v>Midlands</v>
      </c>
    </row>
    <row r="218" spans="1:6" x14ac:dyDescent="0.25">
      <c r="A218" t="s">
        <v>10845</v>
      </c>
      <c r="B218" t="s">
        <v>10846</v>
      </c>
      <c r="C218" t="s">
        <v>9047</v>
      </c>
      <c r="D218" t="s">
        <v>10847</v>
      </c>
      <c r="E218" t="s">
        <v>10848</v>
      </c>
      <c r="F218" t="str">
        <f>VLOOKUP(E218,'[1]Hospital Hubs'!$E:$F,2,FALSE)</f>
        <v>East of England</v>
      </c>
    </row>
    <row r="219" spans="1:6" x14ac:dyDescent="0.25">
      <c r="A219" t="s">
        <v>10849</v>
      </c>
      <c r="B219" t="s">
        <v>10850</v>
      </c>
      <c r="C219" t="s">
        <v>10851</v>
      </c>
      <c r="D219" t="s">
        <v>10185</v>
      </c>
      <c r="E219" t="s">
        <v>10852</v>
      </c>
      <c r="F219" t="str">
        <f>VLOOKUP(E219,'[1]Hospital Hubs'!$E:$F,2,FALSE)</f>
        <v>North East &amp; Yorkshire</v>
      </c>
    </row>
    <row r="220" spans="1:6" x14ac:dyDescent="0.25">
      <c r="A220" t="s">
        <v>10853</v>
      </c>
      <c r="B220" t="s">
        <v>10854</v>
      </c>
      <c r="C220" t="s">
        <v>10141</v>
      </c>
      <c r="D220" t="s">
        <v>10028</v>
      </c>
      <c r="E220" t="s">
        <v>10855</v>
      </c>
      <c r="F220" t="str">
        <f>VLOOKUP(E220,'[1]Hospital Hubs'!$E:$F,2,FALSE)</f>
        <v>London</v>
      </c>
    </row>
    <row r="221" spans="1:6" x14ac:dyDescent="0.25">
      <c r="A221" t="s">
        <v>10856</v>
      </c>
      <c r="B221" t="s">
        <v>10857</v>
      </c>
      <c r="C221" t="s">
        <v>10857</v>
      </c>
      <c r="D221" t="s">
        <v>10858</v>
      </c>
      <c r="E221" t="s">
        <v>10859</v>
      </c>
      <c r="F221" t="str">
        <f>VLOOKUP(E221,'[1]Hospital Hubs'!$E:$F,2,FALSE)</f>
        <v>East of England</v>
      </c>
    </row>
    <row r="222" spans="1:6" x14ac:dyDescent="0.25">
      <c r="A222" t="s">
        <v>10860</v>
      </c>
      <c r="B222" t="s">
        <v>10861</v>
      </c>
      <c r="C222" t="s">
        <v>10602</v>
      </c>
      <c r="D222" t="s">
        <v>10256</v>
      </c>
      <c r="E222" t="s">
        <v>10862</v>
      </c>
      <c r="F222" t="str">
        <f>VLOOKUP(E222,'[1]Hospital Hubs'!$E:$F,2,FALSE)</f>
        <v>North West</v>
      </c>
    </row>
    <row r="223" spans="1:6" x14ac:dyDescent="0.25">
      <c r="A223" t="s">
        <v>10863</v>
      </c>
      <c r="B223" t="s">
        <v>10864</v>
      </c>
      <c r="D223" t="s">
        <v>10104</v>
      </c>
      <c r="E223" t="s">
        <v>10865</v>
      </c>
      <c r="F223" t="str">
        <f>VLOOKUP(E223,'[1]Hospital Hubs'!$E:$F,2,FALSE)</f>
        <v>South West</v>
      </c>
    </row>
    <row r="224" spans="1:6" x14ac:dyDescent="0.25">
      <c r="A224" t="s">
        <v>10866</v>
      </c>
      <c r="B224" t="s">
        <v>10867</v>
      </c>
      <c r="C224" t="s">
        <v>10868</v>
      </c>
      <c r="D224" t="s">
        <v>4944</v>
      </c>
      <c r="E224" t="s">
        <v>10869</v>
      </c>
      <c r="F224" t="str">
        <f>VLOOKUP(E224,'[1]Hospital Hubs'!$E:$F,2,FALSE)</f>
        <v>South East</v>
      </c>
    </row>
    <row r="225" spans="1:6" x14ac:dyDescent="0.25">
      <c r="A225" t="s">
        <v>10870</v>
      </c>
      <c r="B225" t="s">
        <v>10063</v>
      </c>
      <c r="C225" t="s">
        <v>10871</v>
      </c>
      <c r="D225" t="s">
        <v>10028</v>
      </c>
      <c r="E225" t="s">
        <v>10872</v>
      </c>
      <c r="F225" t="str">
        <f>VLOOKUP(E225,'[1]Hospital Hubs'!$E:$F,2,FALSE)</f>
        <v>London</v>
      </c>
    </row>
    <row r="226" spans="1:6" x14ac:dyDescent="0.25">
      <c r="A226" t="s">
        <v>10873</v>
      </c>
      <c r="B226" t="s">
        <v>9894</v>
      </c>
      <c r="C226" t="s">
        <v>10874</v>
      </c>
      <c r="D226" t="s">
        <v>10875</v>
      </c>
      <c r="E226" t="s">
        <v>10876</v>
      </c>
      <c r="F226" t="str">
        <f>VLOOKUP(E226,'[1]Hospital Hubs'!$E:$F,2,FALSE)</f>
        <v>North West</v>
      </c>
    </row>
    <row r="227" spans="1:6" x14ac:dyDescent="0.25">
      <c r="A227" t="s">
        <v>10877</v>
      </c>
      <c r="B227" t="s">
        <v>10878</v>
      </c>
      <c r="C227" t="s">
        <v>10879</v>
      </c>
      <c r="D227" t="s">
        <v>5280</v>
      </c>
      <c r="E227" t="s">
        <v>10880</v>
      </c>
      <c r="F227" t="str">
        <f>VLOOKUP(E227,'[1]Hospital Hubs'!$E:$F,2,FALSE)</f>
        <v>South East</v>
      </c>
    </row>
    <row r="228" spans="1:6" x14ac:dyDescent="0.25">
      <c r="A228" t="s">
        <v>10881</v>
      </c>
      <c r="B228" t="s">
        <v>9894</v>
      </c>
      <c r="C228" t="s">
        <v>10882</v>
      </c>
      <c r="D228" t="s">
        <v>10736</v>
      </c>
      <c r="E228" t="s">
        <v>10883</v>
      </c>
      <c r="F228" t="str">
        <f>VLOOKUP(E228,'[1]Hospital Hubs'!$E:$F,2,FALSE)</f>
        <v>South East</v>
      </c>
    </row>
    <row r="229" spans="1:6" x14ac:dyDescent="0.25">
      <c r="A229" t="s">
        <v>10884</v>
      </c>
      <c r="B229" t="s">
        <v>10885</v>
      </c>
      <c r="C229" t="s">
        <v>10886</v>
      </c>
      <c r="D229" t="s">
        <v>10234</v>
      </c>
      <c r="E229" t="s">
        <v>10887</v>
      </c>
      <c r="F229" t="str">
        <f>VLOOKUP(E229,'[1]Hospital Hubs'!$E:$F,2,FALSE)</f>
        <v>North West</v>
      </c>
    </row>
    <row r="230" spans="1:6" x14ac:dyDescent="0.25">
      <c r="A230" t="s">
        <v>10888</v>
      </c>
      <c r="B230" t="s">
        <v>10889</v>
      </c>
      <c r="C230" t="s">
        <v>10890</v>
      </c>
      <c r="D230" t="s">
        <v>10647</v>
      </c>
      <c r="E230" t="s">
        <v>10891</v>
      </c>
      <c r="F230" t="str">
        <f>VLOOKUP(E230,'[1]Hospital Hubs'!$E:$F,2,FALSE)</f>
        <v>North East &amp; Yorkshire</v>
      </c>
    </row>
    <row r="231" spans="1:6" x14ac:dyDescent="0.25">
      <c r="A231" t="s">
        <v>10892</v>
      </c>
      <c r="B231" t="s">
        <v>10893</v>
      </c>
      <c r="C231" t="s">
        <v>10894</v>
      </c>
      <c r="D231" t="s">
        <v>10501</v>
      </c>
      <c r="E231" t="s">
        <v>10895</v>
      </c>
      <c r="F231" t="str">
        <f>VLOOKUP(E231,'[1]Hospital Hubs'!$E:$F,2,FALSE)</f>
        <v>North East &amp; Yorkshire</v>
      </c>
    </row>
  </sheetData>
  <autoFilter ref="A1:F231" xr:uid="{BA52E3B0-DAC6-48E5-A285-80A61D82BE45}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C4004E6E22CA409B0A5A4F6A63451E" ma:contentTypeVersion="14" ma:contentTypeDescription="Create a new document." ma:contentTypeScope="" ma:versionID="c2b2272081d5cf193fa188a28ba5c9a0">
  <xsd:schema xmlns:xsd="http://www.w3.org/2001/XMLSchema" xmlns:xs="http://www.w3.org/2001/XMLSchema" xmlns:p="http://schemas.microsoft.com/office/2006/metadata/properties" xmlns:ns1="http://schemas.microsoft.com/sharepoint/v3" xmlns:ns2="a3ce3955-bc9f-4925-bf57-b50d5bba92c8" xmlns:ns3="51ca0567-cb81-40b2-ae3e-094a7fc5057b" targetNamespace="http://schemas.microsoft.com/office/2006/metadata/properties" ma:root="true" ma:fieldsID="47a9026ddfd4aa500f7a7f7288aa54d9" ns1:_="" ns2:_="" ns3:_="">
    <xsd:import namespace="http://schemas.microsoft.com/sharepoint/v3"/>
    <xsd:import namespace="a3ce3955-bc9f-4925-bf57-b50d5bba92c8"/>
    <xsd:import namespace="51ca0567-cb81-40b2-ae3e-094a7fc505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ce3955-bc9f-4925-bf57-b50d5bba9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ca0567-cb81-40b2-ae3e-094a7fc505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3B2E79-5498-41D9-9124-88D75733A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ce3955-bc9f-4925-bf57-b50d5bba92c8"/>
    <ds:schemaRef ds:uri="51ca0567-cb81-40b2-ae3e-094a7fc505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542E8C-5293-4D4B-A856-B272917A4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99C2F0-1FF1-4255-B72A-2570B8C1F0E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Pharmacies</vt:lpstr>
      <vt:lpstr>GP-led vaccination services</vt:lpstr>
      <vt:lpstr>Vaccination Centres</vt:lpstr>
      <vt:lpstr>Hospital Hubs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Devenish, Jane</dc:creator>
  <cp:keywords/>
  <dc:description/>
  <cp:lastModifiedBy>Devenish, Jane</cp:lastModifiedBy>
  <cp:revision/>
  <dcterms:created xsi:type="dcterms:W3CDTF">2021-11-15T11:57:17Z</dcterms:created>
  <dcterms:modified xsi:type="dcterms:W3CDTF">2021-11-19T10:25:25Z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0x0101009CC4004E6E22CA409B0A5A4F6A63451E</vt:lpwstr>
  </property>
</Properties>
</file>