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daffc2788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TH" sheetId="1" r:id="R2f3b4d084c474f83"/>
    <x:sheet xmlns:r="http://schemas.openxmlformats.org/officeDocument/2006/relationships" name="Training_Data" sheetId="2" r:id="Rc8e77fb7aca349d2"/>
    <x:sheet xmlns:r="http://schemas.openxmlformats.org/officeDocument/2006/relationships" name="Field_Dictionary" sheetId="3" r:id="R12fe919f65bf4ec0"/>
    <x:sheet xmlns:r="http://schemas.openxmlformats.org/officeDocument/2006/relationships" name="Example_7_Day_Window" sheetId="4" r:id="R1e02470de26b4fca"/>
    <x:sheet xmlns:r="http://schemas.openxmlformats.org/officeDocument/2006/relationships" name="How_to_Convert" sheetId="5" r:id="R1974e746e8f241cd"/>
    <x:sheet xmlns:r="http://schemas.openxmlformats.org/officeDocument/2006/relationships" name="QA_Checklist" sheetId="6" r:id="R5e91e0d12bc54525"/>
    <x:sheet xmlns:r="http://schemas.openxmlformats.org/officeDocument/2006/relationships" name="Target_Definition" sheetId="7" r:id="R4400bc6d9fa14b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#,##0"/>
  </x:numFmts>
  <x:fonts count="4">
    <x:font>
      <x:sz val="11"/>
      <x:name val="Carlito"/>
    </x:font>
    <x:font>
      <x:b/>
      <x:sz val="16"/>
      <x:color rgb="FFFFFFFF"/>
      <x:name val="Aptos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6F5B"/>
      </x:patternFill>
    </x:fill>
  </x:fills>
  <x:borders count="12">
    <x:border/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3" fillId="2" borderId="9" xfId="0" applyNumberFormat="1" applyFont="1" applyFill="1" applyBorder="1" applyAlignment="1">
      <x:alignment vertical="top" wrapText="1"/>
    </x:xf>
    <x:xf numFmtId="0" fontId="3" fillId="2" borderId="10" xfId="0" applyNumberFormat="1" applyFont="1" applyFill="1" applyBorder="1" applyAlignment="1">
      <x:alignment vertical="top" wrapText="1"/>
    </x:xf>
    <x:xf numFmtId="0" fontId="3" fillId="2" borderId="11" xfId="0" applyNumberFormat="1" applyFont="1" applyFill="1" applyBorder="1" applyAlignment="1">
      <x:alignment vertical="top" wrapText="1"/>
    </x:xf>
    <x:xf numFmtId="0" fontId="3" fillId="2" borderId="9" xfId="0" applyNumberFormat="1" applyFont="1" applyFill="1" applyBorder="1" applyAlignment="1">
      <x:alignment horizontal="center" vertical="top" wrapText="1"/>
    </x:xf>
    <x:xf numFmtId="0" fontId="3" fillId="2" borderId="10" xfId="0" applyNumberFormat="1" applyFont="1" applyFill="1" applyBorder="1" applyAlignment="1">
      <x:alignment horizontal="center" vertical="top" wrapText="1"/>
    </x:xf>
    <x:xf numFmtId="0" fontId="3" fillId="2" borderId="11" xfId="0" applyNumberFormat="1" applyFont="1" applyFill="1" applyBorder="1" applyAlignment="1">
      <x:alignment horizontal="center" vertical="top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7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7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2" fontId="2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62aee444e7472a" /><Relationship Type="http://schemas.openxmlformats.org/officeDocument/2006/relationships/theme" Target="/xl/theme/theme1.xml" Id="R8a11e75e983d4917" /><Relationship Type="http://schemas.openxmlformats.org/officeDocument/2006/relationships/sharedStrings" Target="/xl/sharedStrings.xml" Id="R9d8d66a8bd9843e8" /><Relationship Type="http://schemas.openxmlformats.org/officeDocument/2006/relationships/worksheet" Target="/xl/worksheets/sheet1.xml" Id="R2f3b4d084c474f83" /><Relationship Type="http://schemas.openxmlformats.org/officeDocument/2006/relationships/worksheet" Target="/xl/worksheets/sheet2.xml" Id="Rc8e77fb7aca349d2" /><Relationship Type="http://schemas.openxmlformats.org/officeDocument/2006/relationships/worksheet" Target="/xl/worksheets/sheet3.xml" Id="R12fe919f65bf4ec0" /><Relationship Type="http://schemas.openxmlformats.org/officeDocument/2006/relationships/worksheet" Target="/xl/worksheets/sheet4.xml" Id="R1e02470de26b4fca" /><Relationship Type="http://schemas.openxmlformats.org/officeDocument/2006/relationships/worksheet" Target="/xl/worksheets/sheet5.xml" Id="R1974e746e8f241cd" /><Relationship Type="http://schemas.openxmlformats.org/officeDocument/2006/relationships/worksheet" Target="/xl/worksheets/sheet6.xml" Id="R5e91e0d12bc54525" /><Relationship Type="http://schemas.openxmlformats.org/officeDocument/2006/relationships/worksheet" Target="/xl/worksheets/sheet7.xml" Id="R4400bc6d9fa14b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2.6699981689453" hidden="0" customWidth="1"/>
  </x:cols>
  <x:sheetData>
    <x:row r="1" ht="19.200000762939453" hidden="0" customHeight="1">
      <x:c r="A1" s="3" t="str">
        <x:v>Sookta Daily Outcome Label Template</x:v>
      </x:c>
    </x:row>
    <x:row r="2" ht="15" hidden="0" customHeight="1">
      <x:c r="A2" s="4" t="str">
        <x:v>วัตถุประสงค์</x:v>
      </x:c>
    </x:row>
    <x:row r="3" ht="15" hidden="0" customHeight="1">
      <x:c r="A3" s="4" t="str">
        <x:v>ใช้เก็บ outcome labels สำหรับ train Logistic Regression ที่ทำนายจากประวัติการประเมิน 7 transaction ล่าสุดของชาวสวน 1 คน</x:v>
      </x:c>
    </x:row>
    <x:row r="4" ht="15" hidden="0" customHeight="1">
      <x:c r="A4" s="4" t="str">
        <x:v>ขอบเขตการใช้งานและความปลอดภัย</x:v>
      </x:c>
    </x:row>
    <x:row r="5" ht="15" hidden="0" customHeight="1">
      <x:c r="A5" s="4" t="str">
        <x:v>ผลประเมินในแอปใช้เพื่อการสื่อสารความเสี่ยง การเรียนรู้ และการเก็บข้อมูลวิจัยเท่านั้น ไม่ใช่การวินิจฉัยทางการแพทย์หรือการยืนยันการบาดเจ็บ หากมีอาการปวดรุนแรงหรือผิดปกติ ควรปรึกษาบุคลากรทางการแพทย์หรือผู้เชี่ยวชาญด้านอาชีวอนามัย</x:v>
      </x:c>
    </x:row>
    <x:row r="6" ht="15" hidden="0" customHeight="1">
      <x:c r="A6" s="4" t="str">
        <x:v>หลักการสำคัญ</x:v>
      </x:c>
    </x:row>
    <x:row r="7" ht="15" hidden="0" customHeight="1">
      <x:c r="A7" s="4" t="str">
        <x:v>1 row ใน Training_Data = 1 farmer + 1 window ที่มี transaction ครบ 7 วัน/7 รายการ</x:v>
      </x:c>
    </x:row>
    <x:row r="8" ht="15" hidden="0" customHeight="1">
      <x:c r="A8" s="4" t="str">
        <x:v>Target label คือ requires_medical_treatment_within_7_days: 0 = ไม่พบการรักษา/ติดตามอาการที่ต้องรักษา, 1 = พบการรักษาหรือควรติดตามรักษาภายใน window/follow-up</x:v>
      </x:c>
    </x:row>
    <x:row r="9" ht="15" hidden="0" customHeight="1">
      <x:c r="A9" s="4" t="str">
        <x:v>feature columns ทั้ง 12 ตัวต้องเป็นค่า normalized 0..1 และตรงกับ DailyInjuryPredictionService ในแอป</x:v>
      </x:c>
    </x:row>
    <x:row r="10" ht="15" hidden="0" customHeight="1">
      <x:c r="A10" s="4" t="str">
        <x:v>วิธีใช้</x:v>
      </x:c>
    </x:row>
    <x:row r="11" ht="15" hidden="0" customHeight="1">
      <x:c r="A11" s="4" t="str">
        <x:v>1. คัดลอกแถว example ไปเป็นแถวใหม่ แล้วเปลี่ยน row_type เป็น research</x:v>
      </x:c>
    </x:row>
    <x:row r="12" ht="15" hidden="0" customHeight="1">
      <x:c r="A12" s="4" t="str">
        <x:v>2. กรอก window_id, farmer_id, วันที่, transaction_ids และ feature ทั้ง 12 ตัว</x:v>
      </x:c>
    </x:row>
    <x:row r="13" ht="15" hidden="0" customHeight="1">
      <x:c r="A13" s="4" t="str">
        <x:v>3. กรอก outcome evidence เช่น medical_visit, treatment_required, symptom severity, lost workdays, cost และ reviewer</x:v>
      </x:c>
    </x:row>
    <x:row r="14" ht="15" hidden="0" customHeight="1">
      <x:c r="A14" s="4" t="str">
        <x:v>4. รัน converter ตามคำสั่งใน sheet How_to_Convert</x:v>
      </x:c>
    </x:row>
    <x:row r="15" ht="15" hidden="0" customHeight="1">
      <x:c r="A15" s="4" t="str">
        <x:v>ข้อควรระวัง</x:v>
      </x:c>
    </x:row>
    <x:row r="16" ht="15" hidden="0" customHeight="1">
      <x:c r="A16" s="4" t="str">
        <x:v>อย่าใช้ row_type=example ในการ train จริง เพราะ converter จะ skip example โดย default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89999866485596" hidden="0" customWidth="1"/>
    <x:col min="2" max="2" width="25.670000076293945" hidden="0" customWidth="1"/>
    <x:col min="3" max="3" width="8.779999732971191" hidden="0" customWidth="1"/>
    <x:col min="4" max="4" width="12.329999923706055" hidden="0" customWidth="1"/>
    <x:col min="5" max="5" width="13.890000343322754" hidden="0" customWidth="1"/>
    <x:col min="6" max="6" width="13.220000267028809" hidden="0" customWidth="1"/>
    <x:col min="7" max="7" width="13.329999923706055" hidden="0" customWidth="1"/>
    <x:col min="8" max="8" width="20.329999923706055" hidden="0" customWidth="1"/>
    <x:col min="9" max="9" width="19.889999389648438" hidden="0" customWidth="1"/>
    <x:col min="10" max="10" width="15.890000343322754" hidden="0" customWidth="1"/>
    <x:col min="11" max="11" width="17.440000534057617" hidden="0" customWidth="1"/>
    <x:col min="12" max="12" width="17.889999389648438" hidden="0" customWidth="1"/>
    <x:col min="13" max="13" width="16.219999313354492" hidden="0" customWidth="1"/>
    <x:col min="14" max="14" width="19.329999923706055" hidden="0" customWidth="1"/>
    <x:col min="15" max="15" width="15.779999732971191" hidden="0" customWidth="1"/>
    <x:col min="16" max="16" width="20.780000686645508" hidden="0" customWidth="1"/>
    <x:col min="17" max="17" width="16.440000534057617" hidden="0" customWidth="1"/>
    <x:col min="18" max="18" width="27" hidden="0" customWidth="1"/>
    <x:col min="19" max="19" width="11.109999656677246" hidden="0" customWidth="1"/>
    <x:col min="20" max="20" width="18.780000686645508" hidden="0" customWidth="1"/>
    <x:col min="21" max="21" width="21.559999465942383" hidden="0" customWidth="1"/>
    <x:col min="22" max="22" width="18.670000076293945" hidden="0" customWidth="1"/>
    <x:col min="23" max="23" width="30.780000686645508" hidden="0" customWidth="1"/>
    <x:col min="24" max="24" width="20.219999313354492" hidden="0" customWidth="1"/>
    <x:col min="25" max="25" width="24.670000076293945" hidden="0" customWidth="1"/>
    <x:col min="26" max="26" width="17" hidden="0" customWidth="1"/>
    <x:col min="27" max="27" width="17.329999923706055" hidden="0" customWidth="1"/>
    <x:col min="28" max="28" width="17.110000610351562" hidden="0" customWidth="1"/>
    <x:col min="29" max="29" width="13.220000267028809" hidden="0" customWidth="1"/>
    <x:col min="30" max="30" width="17.780000686645508" hidden="0" customWidth="1"/>
    <x:col min="31" max="31" width="15.5600004196167" hidden="0" customWidth="1"/>
    <x:col min="32" max="32" width="12.4399995803833" hidden="0" customWidth="1"/>
    <x:col min="33" max="33" width="13.329999923706055" hidden="0" customWidth="1"/>
    <x:col min="34" max="34" width="8.5600004196167" hidden="0" customWidth="1"/>
    <x:col min="35" max="35" width="9" hidden="0" customWidth="1"/>
    <x:col min="36" max="36" width="56.779998779296875" hidden="0" customWidth="1"/>
  </x:cols>
  <x:sheetData>
    <x:row r="1" ht="15" hidden="0" customHeight="1">
      <x:c r="A1" s="44" t="str">
        <x:v>row_type</x:v>
      </x:c>
      <x:c r="B1" s="45" t="str">
        <x:v>window_id</x:v>
      </x:c>
      <x:c r="C1" s="45" t="str">
        <x:v>farmer_id</x:v>
      </x:c>
      <x:c r="D1" s="45" t="str">
        <x:v>participant_code</x:v>
      </x:c>
      <x:c r="E1" s="45" t="str">
        <x:v>window_start_date</x:v>
      </x:c>
      <x:c r="F1" s="45" t="str">
        <x:v>window_end_date</x:v>
      </x:c>
      <x:c r="G1" s="45" t="str">
        <x:v>transaction_count</x:v>
      </x:c>
      <x:c r="H1" s="45" t="str">
        <x:v>transaction_ids</x:v>
      </x:c>
      <x:c r="I1" s="45" t="str">
        <x:v>activity_summary</x:v>
      </x:c>
      <x:c r="J1" s="45" t="str">
        <x:v>assessment_methods</x:v>
      </x:c>
      <x:c r="K1" s="45" t="str">
        <x:v>avg_score_before_norm</x:v>
      </x:c>
      <x:c r="L1" s="45" t="str">
        <x:v>max_score_before_norm</x:v>
      </x:c>
      <x:c r="M1" s="45" t="str">
        <x:v>avg_score_after_norm</x:v>
      </x:c>
      <x:c r="N1" s="45" t="str">
        <x:v>high_or_above_days_norm</x:v>
      </x:c>
      <x:c r="O1" s="45" t="str">
        <x:v>very_high_days_norm</x:v>
      </x:c>
      <x:c r="P1" s="45" t="str">
        <x:v>no_improvement_days_norm</x:v>
      </x:c>
      <x:c r="Q1" s="45" t="str">
        <x:v>trunk_high_days_norm</x:v>
      </x:c>
      <x:c r="R1" s="45" t="str">
        <x:v>neck_or_upper_limb_high_days_norm</x:v>
      </x:c>
      <x:c r="S1" s="45" t="str">
        <x:v>iso_days_norm</x:v>
      </x:c>
      <x:c r="T1" s="45" t="str">
        <x:v>avg_economic_loss_norm</x:v>
      </x:c>
      <x:c r="U1" s="45" t="str">
        <x:v>repeated_same_activity_norm</x:v>
      </x:c>
      <x:c r="V1" s="45" t="str">
        <x:v>recent_score_slope_norm</x:v>
      </x:c>
      <x:c r="W1" s="45" t="str">
        <x:v>requires_medical_treatment_within_7_days</x:v>
      </x:c>
      <x:c r="X1" s="45" t="str">
        <x:v>medical_visit_within_7_days</x:v>
      </x:c>
      <x:c r="Y1" s="45" t="str">
        <x:v>treatment_required_within_7_days</x:v>
      </x:c>
      <x:c r="Z1" s="45" t="str">
        <x:v>msd_symptom_present</x:v>
      </x:c>
      <x:c r="AA1" s="45" t="str">
        <x:v>msd_symptom_location</x:v>
      </x:c>
      <x:c r="AB1" s="45" t="str">
        <x:v>msd_symptom_severity</x:v>
      </x:c>
      <x:c r="AC1" s="45" t="str">
        <x:v>lost_workdays_7d</x:v>
      </x:c>
      <x:c r="AD1" s="45" t="str">
        <x:v>direct_medical_cost_thb</x:v>
      </x:c>
      <x:c r="AE1" s="45" t="str">
        <x:v>productivity_loss_thb</x:v>
      </x:c>
      <x:c r="AF1" s="45" t="str">
        <x:v>label_confidence</x:v>
      </x:c>
      <x:c r="AG1" s="45" t="str">
        <x:v>outcome_source</x:v>
      </x:c>
      <x:c r="AH1" s="45" t="str">
        <x:v>reviewer_id</x:v>
      </x:c>
      <x:c r="AI1" s="45" t="str">
        <x:v>reviewed_at</x:v>
      </x:c>
      <x:c r="AJ1" s="46" t="str">
        <x:v>notes</x:v>
      </x:c>
    </x:row>
    <x:row r="2" ht="15" hidden="0" customHeight="1">
      <x:c r="A2" s="26" t="str">
        <x:v>example</x:v>
      </x:c>
      <x:c r="B2" s="27" t="str">
        <x:v>FSK-EX-001_2026-06-01_2026-06-07</x:v>
      </x:c>
      <x:c r="C2" s="27" t="str">
        <x:v>FSK-EX-001</x:v>
      </x:c>
      <x:c r="D2" s="27" t="str">
        <x:v>P-EX-001</x:v>
      </x:c>
      <x:c r="E2" s="27" t="str">
        <x:v>2026-06-01</x:v>
      </x:c>
      <x:c r="F2" s="27" t="str">
        <x:v>2026-06-07</x:v>
      </x:c>
      <x:c r="G2" s="49" t="n">
        <x:v>7</x:v>
      </x:c>
      <x:c r="H2" s="27" t="str">
        <x:v>101,102,103,104,105,106,107</x:v>
      </x:c>
      <x:c r="I2" s="27" t="str">
        <x:v>transplanting</x:v>
      </x:c>
      <x:c r="J2" s="27" t="str">
        <x:v>REBA</x:v>
      </x:c>
      <x:c r="K2" s="47" t="n">
        <x:v>0.72</x:v>
      </x:c>
      <x:c r="L2" s="47" t="n">
        <x:v>0.88</x:v>
      </x:c>
      <x:c r="M2" s="47" t="n">
        <x:v>0.62</x:v>
      </x:c>
      <x:c r="N2" s="47" t="n">
        <x:v>1</x:v>
      </x:c>
      <x:c r="O2" s="47" t="n">
        <x:v>0.29</x:v>
      </x:c>
      <x:c r="P2" s="47" t="n">
        <x:v>0.14</x:v>
      </x:c>
      <x:c r="Q2" s="47" t="n">
        <x:v>1</x:v>
      </x:c>
      <x:c r="R2" s="47" t="n">
        <x:v>0.57</x:v>
      </x:c>
      <x:c r="S2" s="47" t="n">
        <x:v>0</x:v>
      </x:c>
      <x:c r="T2" s="47" t="n">
        <x:v>0.45</x:v>
      </x:c>
      <x:c r="U2" s="47" t="n">
        <x:v>1</x:v>
      </x:c>
      <x:c r="V2" s="47" t="n">
        <x:v>0.61</x:v>
      </x:c>
      <x:c r="W2" s="49" t="n">
        <x:v>1</x:v>
      </x:c>
      <x:c r="X2" s="49" t="n">
        <x:v>1</x:v>
      </x:c>
      <x:c r="Y2" s="49" t="n">
        <x:v>1</x:v>
      </x:c>
      <x:c r="Z2" s="49" t="n">
        <x:v>1</x:v>
      </x:c>
      <x:c r="AA2" s="27" t="str">
        <x:v>lower_back</x:v>
      </x:c>
      <x:c r="AB2" s="27" t="str">
        <x:v>severe</x:v>
      </x:c>
      <x:c r="AC2" s="51" t="n">
        <x:v>2</x:v>
      </x:c>
      <x:c r="AD2" s="51" t="n">
        <x:v>850</x:v>
      </x:c>
      <x:c r="AE2" s="51" t="n">
        <x:v>1200</x:v>
      </x:c>
      <x:c r="AF2" s="27" t="str">
        <x:v>high</x:v>
      </x:c>
      <x:c r="AG2" s="27" t="str">
        <x:v>research_follow_up</x:v>
      </x:c>
      <x:c r="AH2" s="27" t="str">
        <x:v>R-001</x:v>
      </x:c>
      <x:c r="AI2" s="27" t="str">
        <x:v>2026-06-08</x:v>
      </x:c>
      <x:c r="AJ2" s="28" t="str">
        <x:v>Example: treatment-required lower back follow-up after 7-day high trunk-risk window</x:v>
      </x:c>
    </x:row>
    <x:row r="3" ht="15" hidden="0" customHeight="1">
      <x:c r="A3" s="26" t="str">
        <x:v>example</x:v>
      </x:c>
      <x:c r="B3" s="27" t="str">
        <x:v>FSK-EX-002_2026-06-01_2026-06-07</x:v>
      </x:c>
      <x:c r="C3" s="27" t="str">
        <x:v>FSK-EX-002</x:v>
      </x:c>
      <x:c r="D3" s="27" t="str">
        <x:v>P-EX-002</x:v>
      </x:c>
      <x:c r="E3" s="27" t="str">
        <x:v>2026-06-01</x:v>
      </x:c>
      <x:c r="F3" s="27" t="str">
        <x:v>2026-06-07</x:v>
      </x:c>
      <x:c r="G3" s="49" t="n">
        <x:v>7</x:v>
      </x:c>
      <x:c r="H3" s="27" t="str">
        <x:v>201,202,203,204,205,206,207</x:v>
      </x:c>
      <x:c r="I3" s="27" t="str">
        <x:v>harvesting;on_farm_transport</x:v>
      </x:c>
      <x:c r="J3" s="27" t="str">
        <x:v>REBA+ISO11228-1</x:v>
      </x:c>
      <x:c r="K3" s="47" t="n">
        <x:v>0.82</x:v>
      </x:c>
      <x:c r="L3" s="47" t="n">
        <x:v>1</x:v>
      </x:c>
      <x:c r="M3" s="47" t="n">
        <x:v>0.7</x:v>
      </x:c>
      <x:c r="N3" s="47" t="n">
        <x:v>1</x:v>
      </x:c>
      <x:c r="O3" s="47" t="n">
        <x:v>0.43</x:v>
      </x:c>
      <x:c r="P3" s="47" t="n">
        <x:v>0.29</x:v>
      </x:c>
      <x:c r="Q3" s="47" t="n">
        <x:v>0.86</x:v>
      </x:c>
      <x:c r="R3" s="47" t="n">
        <x:v>0.43</x:v>
      </x:c>
      <x:c r="S3" s="47" t="n">
        <x:v>0.71</x:v>
      </x:c>
      <x:c r="T3" s="47" t="n">
        <x:v>0.75</x:v>
      </x:c>
      <x:c r="U3" s="47" t="n">
        <x:v>0.57</x:v>
      </x:c>
      <x:c r="V3" s="47" t="n">
        <x:v>0.69</x:v>
      </x:c>
      <x:c r="W3" s="49" t="n">
        <x:v>1</x:v>
      </x:c>
      <x:c r="X3" s="49" t="n">
        <x:v>1</x:v>
      </x:c>
      <x:c r="Y3" s="49" t="n">
        <x:v>1</x:v>
      </x:c>
      <x:c r="Z3" s="49" t="n">
        <x:v>1</x:v>
      </x:c>
      <x:c r="AA3" s="27" t="str">
        <x:v>lower_back;shoulder</x:v>
      </x:c>
      <x:c r="AB3" s="27" t="str">
        <x:v>moderate</x:v>
      </x:c>
      <x:c r="AC3" s="51" t="n">
        <x:v>1</x:v>
      </x:c>
      <x:c r="AD3" s="51" t="n">
        <x:v>500</x:v>
      </x:c>
      <x:c r="AE3" s="51" t="n">
        <x:v>900</x:v>
      </x:c>
      <x:c r="AF3" s="27" t="str">
        <x:v>medium</x:v>
      </x:c>
      <x:c r="AG3" s="27" t="str">
        <x:v>clinic_record</x:v>
      </x:c>
      <x:c r="AH3" s="27" t="str">
        <x:v>R-002</x:v>
      </x:c>
      <x:c r="AI3" s="27" t="str">
        <x:v>2026-06-08</x:v>
      </x:c>
      <x:c r="AJ3" s="28" t="str">
        <x:v>Example: ISO-related manual handling window</x:v>
      </x:c>
    </x:row>
    <x:row r="4" ht="15" hidden="0" customHeight="1">
      <x:c r="A4" s="26" t="str">
        <x:v>example</x:v>
      </x:c>
      <x:c r="B4" s="27" t="str">
        <x:v>FSK-EX-003_2026-06-01_2026-06-07</x:v>
      </x:c>
      <x:c r="C4" s="27" t="str">
        <x:v>FSK-EX-003</x:v>
      </x:c>
      <x:c r="D4" s="27" t="str">
        <x:v>P-EX-003</x:v>
      </x:c>
      <x:c r="E4" s="27" t="str">
        <x:v>2026-06-01</x:v>
      </x:c>
      <x:c r="F4" s="27" t="str">
        <x:v>2026-06-07</x:v>
      </x:c>
      <x:c r="G4" s="49" t="n">
        <x:v>7</x:v>
      </x:c>
      <x:c r="H4" s="27" t="str">
        <x:v>301,302,303,304,305,306,307</x:v>
      </x:c>
      <x:c r="I4" s="27" t="str">
        <x:v>pruning</x:v>
      </x:c>
      <x:c r="J4" s="27" t="str">
        <x:v>REBA</x:v>
      </x:c>
      <x:c r="K4" s="47" t="n">
        <x:v>0.42</x:v>
      </x:c>
      <x:c r="L4" s="47" t="n">
        <x:v>0.5</x:v>
      </x:c>
      <x:c r="M4" s="47" t="n">
        <x:v>0.36</x:v>
      </x:c>
      <x:c r="N4" s="47" t="n">
        <x:v>0.14</x:v>
      </x:c>
      <x:c r="O4" s="47" t="n">
        <x:v>0</x:v>
      </x:c>
      <x:c r="P4" s="47" t="n">
        <x:v>0</x:v>
      </x:c>
      <x:c r="Q4" s="47" t="n">
        <x:v>0.14</x:v>
      </x:c>
      <x:c r="R4" s="47" t="n">
        <x:v>0.14</x:v>
      </x:c>
      <x:c r="S4" s="47" t="n">
        <x:v>0</x:v>
      </x:c>
      <x:c r="T4" s="47" t="n">
        <x:v>0.1</x:v>
      </x:c>
      <x:c r="U4" s="47" t="n">
        <x:v>1</x:v>
      </x:c>
      <x:c r="V4" s="47" t="n">
        <x:v>0.5</x:v>
      </x:c>
      <x:c r="W4" s="49" t="n">
        <x:v>0</x:v>
      </x:c>
      <x:c r="X4" s="49" t="n">
        <x:v>0</x:v>
      </x:c>
      <x:c r="Y4" s="49" t="n">
        <x:v>0</x:v>
      </x:c>
      <x:c r="Z4" s="49" t="n">
        <x:v>0</x:v>
      </x:c>
      <x:c r="AA4" s="27" t="str">
        <x:v>none</x:v>
      </x:c>
      <x:c r="AB4" s="27" t="str">
        <x:v>none</x:v>
      </x:c>
      <x:c r="AC4" s="51" t="n">
        <x:v>0</x:v>
      </x:c>
      <x:c r="AD4" s="51" t="n">
        <x:v>0</x:v>
      </x:c>
      <x:c r="AE4" s="51" t="n">
        <x:v>0</x:v>
      </x:c>
      <x:c r="AF4" s="27" t="str">
        <x:v>high</x:v>
      </x:c>
      <x:c r="AG4" s="27" t="str">
        <x:v>research_follow_up</x:v>
      </x:c>
      <x:c r="AH4" s="27" t="str">
        <x:v>R-003</x:v>
      </x:c>
      <x:c r="AI4" s="27" t="str">
        <x:v>2026-06-08</x:v>
      </x:c>
      <x:c r="AJ4" s="28" t="str">
        <x:v>Example: no treatment-required outcome</x:v>
      </x:c>
    </x:row>
    <x:row r="5" ht="15" hidden="0" customHeight="1">
      <x:c r="A5" s="26" t="str"/>
      <x:c r="B5" s="27" t="str"/>
      <x:c r="C5" s="27" t="str"/>
      <x:c r="D5" s="27" t="str"/>
      <x:c r="E5" s="27" t="str"/>
      <x:c r="F5" s="27" t="str"/>
      <x:c r="G5" s="49" t="str"/>
      <x:c r="H5" s="27" t="str"/>
      <x:c r="I5" s="27" t="str"/>
      <x:c r="J5" s="27" t="str"/>
      <x:c r="K5" s="47" t="str"/>
      <x:c r="L5" s="47" t="str"/>
      <x:c r="M5" s="47" t="str"/>
      <x:c r="N5" s="47" t="str"/>
      <x:c r="O5" s="47" t="str"/>
      <x:c r="P5" s="47" t="str"/>
      <x:c r="Q5" s="47" t="str"/>
      <x:c r="R5" s="47" t="str"/>
      <x:c r="S5" s="47" t="str"/>
      <x:c r="T5" s="47" t="str"/>
      <x:c r="U5" s="47" t="str"/>
      <x:c r="V5" s="47" t="str"/>
      <x:c r="W5" s="49" t="str"/>
      <x:c r="X5" s="49" t="str"/>
      <x:c r="Y5" s="49" t="str"/>
      <x:c r="Z5" s="49" t="str"/>
      <x:c r="AA5" s="27" t="str"/>
      <x:c r="AB5" s="27" t="str"/>
      <x:c r="AC5" s="51" t="str"/>
      <x:c r="AD5" s="51" t="str"/>
      <x:c r="AE5" s="51" t="str"/>
      <x:c r="AF5" s="27" t="str"/>
      <x:c r="AG5" s="27" t="str"/>
      <x:c r="AH5" s="27" t="str"/>
      <x:c r="AI5" s="27" t="str"/>
      <x:c r="AJ5" s="28" t="str"/>
    </x:row>
    <x:row r="6" ht="15" hidden="0" customHeight="1">
      <x:c r="A6" s="26" t="str"/>
      <x:c r="B6" s="27" t="str"/>
      <x:c r="C6" s="27" t="str"/>
      <x:c r="D6" s="27" t="str"/>
      <x:c r="E6" s="27" t="str"/>
      <x:c r="F6" s="27" t="str"/>
      <x:c r="G6" s="49" t="str"/>
      <x:c r="H6" s="27" t="str"/>
      <x:c r="I6" s="27" t="str"/>
      <x:c r="J6" s="27" t="str"/>
      <x:c r="K6" s="47" t="str"/>
      <x:c r="L6" s="47" t="str"/>
      <x:c r="M6" s="47" t="str"/>
      <x:c r="N6" s="47" t="str"/>
      <x:c r="O6" s="47" t="str"/>
      <x:c r="P6" s="47" t="str"/>
      <x:c r="Q6" s="47" t="str"/>
      <x:c r="R6" s="47" t="str"/>
      <x:c r="S6" s="47" t="str"/>
      <x:c r="T6" s="47" t="str"/>
      <x:c r="U6" s="47" t="str"/>
      <x:c r="V6" s="47" t="str"/>
      <x:c r="W6" s="49" t="str"/>
      <x:c r="X6" s="49" t="str"/>
      <x:c r="Y6" s="49" t="str"/>
      <x:c r="Z6" s="49" t="str"/>
      <x:c r="AA6" s="27" t="str"/>
      <x:c r="AB6" s="27" t="str"/>
      <x:c r="AC6" s="51" t="str"/>
      <x:c r="AD6" s="51" t="str"/>
      <x:c r="AE6" s="51" t="str"/>
      <x:c r="AF6" s="27" t="str"/>
      <x:c r="AG6" s="27" t="str"/>
      <x:c r="AH6" s="27" t="str"/>
      <x:c r="AI6" s="27" t="str"/>
      <x:c r="AJ6" s="28" t="str"/>
    </x:row>
    <x:row r="7" ht="15" hidden="0" customHeight="1">
      <x:c r="A7" s="26" t="str"/>
      <x:c r="B7" s="27" t="str"/>
      <x:c r="C7" s="27" t="str"/>
      <x:c r="D7" s="27" t="str"/>
      <x:c r="E7" s="27" t="str"/>
      <x:c r="F7" s="27" t="str"/>
      <x:c r="G7" s="49" t="str"/>
      <x:c r="H7" s="27" t="str"/>
      <x:c r="I7" s="27" t="str"/>
      <x:c r="J7" s="27" t="str"/>
      <x:c r="K7" s="47" t="str"/>
      <x:c r="L7" s="47" t="str"/>
      <x:c r="M7" s="47" t="str"/>
      <x:c r="N7" s="47" t="str"/>
      <x:c r="O7" s="47" t="str"/>
      <x:c r="P7" s="47" t="str"/>
      <x:c r="Q7" s="47" t="str"/>
      <x:c r="R7" s="47" t="str"/>
      <x:c r="S7" s="47" t="str"/>
      <x:c r="T7" s="47" t="str"/>
      <x:c r="U7" s="47" t="str"/>
      <x:c r="V7" s="47" t="str"/>
      <x:c r="W7" s="49" t="str"/>
      <x:c r="X7" s="49" t="str"/>
      <x:c r="Y7" s="49" t="str"/>
      <x:c r="Z7" s="49" t="str"/>
      <x:c r="AA7" s="27" t="str"/>
      <x:c r="AB7" s="27" t="str"/>
      <x:c r="AC7" s="51" t="str"/>
      <x:c r="AD7" s="51" t="str"/>
      <x:c r="AE7" s="51" t="str"/>
      <x:c r="AF7" s="27" t="str"/>
      <x:c r="AG7" s="27" t="str"/>
      <x:c r="AH7" s="27" t="str"/>
      <x:c r="AI7" s="27" t="str"/>
      <x:c r="AJ7" s="28" t="str"/>
    </x:row>
    <x:row r="8" ht="15" hidden="0" customHeight="1">
      <x:c r="A8" s="26" t="str"/>
      <x:c r="B8" s="27" t="str"/>
      <x:c r="C8" s="27" t="str"/>
      <x:c r="D8" s="27" t="str"/>
      <x:c r="E8" s="27" t="str"/>
      <x:c r="F8" s="27" t="str"/>
      <x:c r="G8" s="49" t="str"/>
      <x:c r="H8" s="27" t="str"/>
      <x:c r="I8" s="27" t="str"/>
      <x:c r="J8" s="27" t="str"/>
      <x:c r="K8" s="47" t="str"/>
      <x:c r="L8" s="47" t="str"/>
      <x:c r="M8" s="47" t="str"/>
      <x:c r="N8" s="47" t="str"/>
      <x:c r="O8" s="47" t="str"/>
      <x:c r="P8" s="47" t="str"/>
      <x:c r="Q8" s="47" t="str"/>
      <x:c r="R8" s="47" t="str"/>
      <x:c r="S8" s="47" t="str"/>
      <x:c r="T8" s="47" t="str"/>
      <x:c r="U8" s="47" t="str"/>
      <x:c r="V8" s="47" t="str"/>
      <x:c r="W8" s="49" t="str"/>
      <x:c r="X8" s="49" t="str"/>
      <x:c r="Y8" s="49" t="str"/>
      <x:c r="Z8" s="49" t="str"/>
      <x:c r="AA8" s="27" t="str"/>
      <x:c r="AB8" s="27" t="str"/>
      <x:c r="AC8" s="51" t="str"/>
      <x:c r="AD8" s="51" t="str"/>
      <x:c r="AE8" s="51" t="str"/>
      <x:c r="AF8" s="27" t="str"/>
      <x:c r="AG8" s="27" t="str"/>
      <x:c r="AH8" s="27" t="str"/>
      <x:c r="AI8" s="27" t="str"/>
      <x:c r="AJ8" s="28" t="str"/>
    </x:row>
    <x:row r="9" ht="15" hidden="0" customHeight="1">
      <x:c r="A9" s="26" t="str"/>
      <x:c r="B9" s="27" t="str"/>
      <x:c r="C9" s="27" t="str"/>
      <x:c r="D9" s="27" t="str"/>
      <x:c r="E9" s="27" t="str"/>
      <x:c r="F9" s="27" t="str"/>
      <x:c r="G9" s="49" t="str"/>
      <x:c r="H9" s="27" t="str"/>
      <x:c r="I9" s="27" t="str"/>
      <x:c r="J9" s="27" t="str"/>
      <x:c r="K9" s="47" t="str"/>
      <x:c r="L9" s="47" t="str"/>
      <x:c r="M9" s="47" t="str"/>
      <x:c r="N9" s="47" t="str"/>
      <x:c r="O9" s="47" t="str"/>
      <x:c r="P9" s="47" t="str"/>
      <x:c r="Q9" s="47" t="str"/>
      <x:c r="R9" s="47" t="str"/>
      <x:c r="S9" s="47" t="str"/>
      <x:c r="T9" s="47" t="str"/>
      <x:c r="U9" s="47" t="str"/>
      <x:c r="V9" s="47" t="str"/>
      <x:c r="W9" s="49" t="str"/>
      <x:c r="X9" s="49" t="str"/>
      <x:c r="Y9" s="49" t="str"/>
      <x:c r="Z9" s="49" t="str"/>
      <x:c r="AA9" s="27" t="str"/>
      <x:c r="AB9" s="27" t="str"/>
      <x:c r="AC9" s="51" t="str"/>
      <x:c r="AD9" s="51" t="str"/>
      <x:c r="AE9" s="51" t="str"/>
      <x:c r="AF9" s="27" t="str"/>
      <x:c r="AG9" s="27" t="str"/>
      <x:c r="AH9" s="27" t="str"/>
      <x:c r="AI9" s="27" t="str"/>
      <x:c r="AJ9" s="28" t="str"/>
    </x:row>
    <x:row r="10" ht="15" hidden="0" customHeight="1">
      <x:c r="A10" s="26" t="str"/>
      <x:c r="B10" s="27" t="str"/>
      <x:c r="C10" s="27" t="str"/>
      <x:c r="D10" s="27" t="str"/>
      <x:c r="E10" s="27" t="str"/>
      <x:c r="F10" s="27" t="str"/>
      <x:c r="G10" s="49" t="str"/>
      <x:c r="H10" s="27" t="str"/>
      <x:c r="I10" s="27" t="str"/>
      <x:c r="J10" s="27" t="str"/>
      <x:c r="K10" s="47" t="str"/>
      <x:c r="L10" s="47" t="str"/>
      <x:c r="M10" s="47" t="str"/>
      <x:c r="N10" s="47" t="str"/>
      <x:c r="O10" s="47" t="str"/>
      <x:c r="P10" s="47" t="str"/>
      <x:c r="Q10" s="47" t="str"/>
      <x:c r="R10" s="47" t="str"/>
      <x:c r="S10" s="47" t="str"/>
      <x:c r="T10" s="47" t="str"/>
      <x:c r="U10" s="47" t="str"/>
      <x:c r="V10" s="47" t="str"/>
      <x:c r="W10" s="49" t="str"/>
      <x:c r="X10" s="49" t="str"/>
      <x:c r="Y10" s="49" t="str"/>
      <x:c r="Z10" s="49" t="str"/>
      <x:c r="AA10" s="27" t="str"/>
      <x:c r="AB10" s="27" t="str"/>
      <x:c r="AC10" s="51" t="str"/>
      <x:c r="AD10" s="51" t="str"/>
      <x:c r="AE10" s="51" t="str"/>
      <x:c r="AF10" s="27" t="str"/>
      <x:c r="AG10" s="27" t="str"/>
      <x:c r="AH10" s="27" t="str"/>
      <x:c r="AI10" s="27" t="str"/>
      <x:c r="AJ10" s="28" t="str"/>
    </x:row>
    <x:row r="11" ht="15" hidden="0" customHeight="1">
      <x:c r="A11" s="26" t="str"/>
      <x:c r="B11" s="27" t="str"/>
      <x:c r="C11" s="27" t="str"/>
      <x:c r="D11" s="27" t="str"/>
      <x:c r="E11" s="27" t="str"/>
      <x:c r="F11" s="27" t="str"/>
      <x:c r="G11" s="49" t="str"/>
      <x:c r="H11" s="27" t="str"/>
      <x:c r="I11" s="27" t="str"/>
      <x:c r="J11" s="27" t="str"/>
      <x:c r="K11" s="47" t="str"/>
      <x:c r="L11" s="47" t="str"/>
      <x:c r="M11" s="47" t="str"/>
      <x:c r="N11" s="47" t="str"/>
      <x:c r="O11" s="47" t="str"/>
      <x:c r="P11" s="47" t="str"/>
      <x:c r="Q11" s="47" t="str"/>
      <x:c r="R11" s="47" t="str"/>
      <x:c r="S11" s="47" t="str"/>
      <x:c r="T11" s="47" t="str"/>
      <x:c r="U11" s="47" t="str"/>
      <x:c r="V11" s="47" t="str"/>
      <x:c r="W11" s="49" t="str"/>
      <x:c r="X11" s="49" t="str"/>
      <x:c r="Y11" s="49" t="str"/>
      <x:c r="Z11" s="49" t="str"/>
      <x:c r="AA11" s="27" t="str"/>
      <x:c r="AB11" s="27" t="str"/>
      <x:c r="AC11" s="51" t="str"/>
      <x:c r="AD11" s="51" t="str"/>
      <x:c r="AE11" s="51" t="str"/>
      <x:c r="AF11" s="27" t="str"/>
      <x:c r="AG11" s="27" t="str"/>
      <x:c r="AH11" s="27" t="str"/>
      <x:c r="AI11" s="27" t="str"/>
      <x:c r="AJ11" s="28" t="str"/>
    </x:row>
    <x:row r="12" ht="15" hidden="0" customHeight="1">
      <x:c r="A12" s="26" t="str"/>
      <x:c r="B12" s="27" t="str"/>
      <x:c r="C12" s="27" t="str"/>
      <x:c r="D12" s="27" t="str"/>
      <x:c r="E12" s="27" t="str"/>
      <x:c r="F12" s="27" t="str"/>
      <x:c r="G12" s="49" t="str"/>
      <x:c r="H12" s="27" t="str"/>
      <x:c r="I12" s="27" t="str"/>
      <x:c r="J12" s="27" t="str"/>
      <x:c r="K12" s="47" t="str"/>
      <x:c r="L12" s="47" t="str"/>
      <x:c r="M12" s="47" t="str"/>
      <x:c r="N12" s="47" t="str"/>
      <x:c r="O12" s="47" t="str"/>
      <x:c r="P12" s="47" t="str"/>
      <x:c r="Q12" s="47" t="str"/>
      <x:c r="R12" s="47" t="str"/>
      <x:c r="S12" s="47" t="str"/>
      <x:c r="T12" s="47" t="str"/>
      <x:c r="U12" s="47" t="str"/>
      <x:c r="V12" s="47" t="str"/>
      <x:c r="W12" s="49" t="str"/>
      <x:c r="X12" s="49" t="str"/>
      <x:c r="Y12" s="49" t="str"/>
      <x:c r="Z12" s="49" t="str"/>
      <x:c r="AA12" s="27" t="str"/>
      <x:c r="AB12" s="27" t="str"/>
      <x:c r="AC12" s="51" t="str"/>
      <x:c r="AD12" s="51" t="str"/>
      <x:c r="AE12" s="51" t="str"/>
      <x:c r="AF12" s="27" t="str"/>
      <x:c r="AG12" s="27" t="str"/>
      <x:c r="AH12" s="27" t="str"/>
      <x:c r="AI12" s="27" t="str"/>
      <x:c r="AJ12" s="28" t="str"/>
    </x:row>
    <x:row r="13" ht="15" hidden="0" customHeight="1">
      <x:c r="A13" s="26" t="str"/>
      <x:c r="B13" s="27" t="str"/>
      <x:c r="C13" s="27" t="str"/>
      <x:c r="D13" s="27" t="str"/>
      <x:c r="E13" s="27" t="str"/>
      <x:c r="F13" s="27" t="str"/>
      <x:c r="G13" s="49" t="str"/>
      <x:c r="H13" s="27" t="str"/>
      <x:c r="I13" s="27" t="str"/>
      <x:c r="J13" s="27" t="str"/>
      <x:c r="K13" s="47" t="str"/>
      <x:c r="L13" s="47" t="str"/>
      <x:c r="M13" s="47" t="str"/>
      <x:c r="N13" s="47" t="str"/>
      <x:c r="O13" s="47" t="str"/>
      <x:c r="P13" s="47" t="str"/>
      <x:c r="Q13" s="47" t="str"/>
      <x:c r="R13" s="47" t="str"/>
      <x:c r="S13" s="47" t="str"/>
      <x:c r="T13" s="47" t="str"/>
      <x:c r="U13" s="47" t="str"/>
      <x:c r="V13" s="47" t="str"/>
      <x:c r="W13" s="49" t="str"/>
      <x:c r="X13" s="49" t="str"/>
      <x:c r="Y13" s="49" t="str"/>
      <x:c r="Z13" s="49" t="str"/>
      <x:c r="AA13" s="27" t="str"/>
      <x:c r="AB13" s="27" t="str"/>
      <x:c r="AC13" s="51" t="str"/>
      <x:c r="AD13" s="51" t="str"/>
      <x:c r="AE13" s="51" t="str"/>
      <x:c r="AF13" s="27" t="str"/>
      <x:c r="AG13" s="27" t="str"/>
      <x:c r="AH13" s="27" t="str"/>
      <x:c r="AI13" s="27" t="str"/>
      <x:c r="AJ13" s="28" t="str"/>
    </x:row>
    <x:row r="14" ht="15" hidden="0" customHeight="1">
      <x:c r="A14" s="26" t="str"/>
      <x:c r="B14" s="27" t="str"/>
      <x:c r="C14" s="27" t="str"/>
      <x:c r="D14" s="27" t="str"/>
      <x:c r="E14" s="27" t="str"/>
      <x:c r="F14" s="27" t="str"/>
      <x:c r="G14" s="49" t="str"/>
      <x:c r="H14" s="27" t="str"/>
      <x:c r="I14" s="27" t="str"/>
      <x:c r="J14" s="27" t="str"/>
      <x:c r="K14" s="47" t="str"/>
      <x:c r="L14" s="47" t="str"/>
      <x:c r="M14" s="47" t="str"/>
      <x:c r="N14" s="47" t="str"/>
      <x:c r="O14" s="47" t="str"/>
      <x:c r="P14" s="47" t="str"/>
      <x:c r="Q14" s="47" t="str"/>
      <x:c r="R14" s="47" t="str"/>
      <x:c r="S14" s="47" t="str"/>
      <x:c r="T14" s="47" t="str"/>
      <x:c r="U14" s="47" t="str"/>
      <x:c r="V14" s="47" t="str"/>
      <x:c r="W14" s="49" t="str"/>
      <x:c r="X14" s="49" t="str"/>
      <x:c r="Y14" s="49" t="str"/>
      <x:c r="Z14" s="49" t="str"/>
      <x:c r="AA14" s="27" t="str"/>
      <x:c r="AB14" s="27" t="str"/>
      <x:c r="AC14" s="51" t="str"/>
      <x:c r="AD14" s="51" t="str"/>
      <x:c r="AE14" s="51" t="str"/>
      <x:c r="AF14" s="27" t="str"/>
      <x:c r="AG14" s="27" t="str"/>
      <x:c r="AH14" s="27" t="str"/>
      <x:c r="AI14" s="27" t="str"/>
      <x:c r="AJ14" s="28" t="str"/>
    </x:row>
    <x:row r="15" ht="15" hidden="0" customHeight="1">
      <x:c r="A15" s="26" t="str"/>
      <x:c r="B15" s="27" t="str"/>
      <x:c r="C15" s="27" t="str"/>
      <x:c r="D15" s="27" t="str"/>
      <x:c r="E15" s="27" t="str"/>
      <x:c r="F15" s="27" t="str"/>
      <x:c r="G15" s="49" t="str"/>
      <x:c r="H15" s="27" t="str"/>
      <x:c r="I15" s="27" t="str"/>
      <x:c r="J15" s="27" t="str"/>
      <x:c r="K15" s="47" t="str"/>
      <x:c r="L15" s="47" t="str"/>
      <x:c r="M15" s="47" t="str"/>
      <x:c r="N15" s="47" t="str"/>
      <x:c r="O15" s="47" t="str"/>
      <x:c r="P15" s="47" t="str"/>
      <x:c r="Q15" s="47" t="str"/>
      <x:c r="R15" s="47" t="str"/>
      <x:c r="S15" s="47" t="str"/>
      <x:c r="T15" s="47" t="str"/>
      <x:c r="U15" s="47" t="str"/>
      <x:c r="V15" s="47" t="str"/>
      <x:c r="W15" s="49" t="str"/>
      <x:c r="X15" s="49" t="str"/>
      <x:c r="Y15" s="49" t="str"/>
      <x:c r="Z15" s="49" t="str"/>
      <x:c r="AA15" s="27" t="str"/>
      <x:c r="AB15" s="27" t="str"/>
      <x:c r="AC15" s="51" t="str"/>
      <x:c r="AD15" s="51" t="str"/>
      <x:c r="AE15" s="51" t="str"/>
      <x:c r="AF15" s="27" t="str"/>
      <x:c r="AG15" s="27" t="str"/>
      <x:c r="AH15" s="27" t="str"/>
      <x:c r="AI15" s="27" t="str"/>
      <x:c r="AJ15" s="28" t="str"/>
    </x:row>
    <x:row r="16" ht="15" hidden="0" customHeight="1">
      <x:c r="A16" s="26" t="str"/>
      <x:c r="B16" s="27" t="str"/>
      <x:c r="C16" s="27" t="str"/>
      <x:c r="D16" s="27" t="str"/>
      <x:c r="E16" s="27" t="str"/>
      <x:c r="F16" s="27" t="str"/>
      <x:c r="G16" s="49" t="str"/>
      <x:c r="H16" s="27" t="str"/>
      <x:c r="I16" s="27" t="str"/>
      <x:c r="J16" s="27" t="str"/>
      <x:c r="K16" s="47" t="str"/>
      <x:c r="L16" s="47" t="str"/>
      <x:c r="M16" s="47" t="str"/>
      <x:c r="N16" s="47" t="str"/>
      <x:c r="O16" s="47" t="str"/>
      <x:c r="P16" s="47" t="str"/>
      <x:c r="Q16" s="47" t="str"/>
      <x:c r="R16" s="47" t="str"/>
      <x:c r="S16" s="47" t="str"/>
      <x:c r="T16" s="47" t="str"/>
      <x:c r="U16" s="47" t="str"/>
      <x:c r="V16" s="47" t="str"/>
      <x:c r="W16" s="49" t="str"/>
      <x:c r="X16" s="49" t="str"/>
      <x:c r="Y16" s="49" t="str"/>
      <x:c r="Z16" s="49" t="str"/>
      <x:c r="AA16" s="27" t="str"/>
      <x:c r="AB16" s="27" t="str"/>
      <x:c r="AC16" s="51" t="str"/>
      <x:c r="AD16" s="51" t="str"/>
      <x:c r="AE16" s="51" t="str"/>
      <x:c r="AF16" s="27" t="str"/>
      <x:c r="AG16" s="27" t="str"/>
      <x:c r="AH16" s="27" t="str"/>
      <x:c r="AI16" s="27" t="str"/>
      <x:c r="AJ16" s="28" t="str"/>
    </x:row>
    <x:row r="17" ht="15" hidden="0" customHeight="1">
      <x:c r="A17" s="26" t="str"/>
      <x:c r="B17" s="27" t="str"/>
      <x:c r="C17" s="27" t="str"/>
      <x:c r="D17" s="27" t="str"/>
      <x:c r="E17" s="27" t="str"/>
      <x:c r="F17" s="27" t="str"/>
      <x:c r="G17" s="49" t="str"/>
      <x:c r="H17" s="27" t="str"/>
      <x:c r="I17" s="27" t="str"/>
      <x:c r="J17" s="27" t="str"/>
      <x:c r="K17" s="47" t="str"/>
      <x:c r="L17" s="47" t="str"/>
      <x:c r="M17" s="47" t="str"/>
      <x:c r="N17" s="47" t="str"/>
      <x:c r="O17" s="47" t="str"/>
      <x:c r="P17" s="47" t="str"/>
      <x:c r="Q17" s="47" t="str"/>
      <x:c r="R17" s="47" t="str"/>
      <x:c r="S17" s="47" t="str"/>
      <x:c r="T17" s="47" t="str"/>
      <x:c r="U17" s="47" t="str"/>
      <x:c r="V17" s="47" t="str"/>
      <x:c r="W17" s="49" t="str"/>
      <x:c r="X17" s="49" t="str"/>
      <x:c r="Y17" s="49" t="str"/>
      <x:c r="Z17" s="49" t="str"/>
      <x:c r="AA17" s="27" t="str"/>
      <x:c r="AB17" s="27" t="str"/>
      <x:c r="AC17" s="51" t="str"/>
      <x:c r="AD17" s="51" t="str"/>
      <x:c r="AE17" s="51" t="str"/>
      <x:c r="AF17" s="27" t="str"/>
      <x:c r="AG17" s="27" t="str"/>
      <x:c r="AH17" s="27" t="str"/>
      <x:c r="AI17" s="27" t="str"/>
      <x:c r="AJ17" s="28" t="str"/>
    </x:row>
    <x:row r="18" ht="15" hidden="0" customHeight="1">
      <x:c r="A18" s="26" t="str"/>
      <x:c r="B18" s="27" t="str"/>
      <x:c r="C18" s="27" t="str"/>
      <x:c r="D18" s="27" t="str"/>
      <x:c r="E18" s="27" t="str"/>
      <x:c r="F18" s="27" t="str"/>
      <x:c r="G18" s="49" t="str"/>
      <x:c r="H18" s="27" t="str"/>
      <x:c r="I18" s="27" t="str"/>
      <x:c r="J18" s="27" t="str"/>
      <x:c r="K18" s="47" t="str"/>
      <x:c r="L18" s="47" t="str"/>
      <x:c r="M18" s="47" t="str"/>
      <x:c r="N18" s="47" t="str"/>
      <x:c r="O18" s="47" t="str"/>
      <x:c r="P18" s="47" t="str"/>
      <x:c r="Q18" s="47" t="str"/>
      <x:c r="R18" s="47" t="str"/>
      <x:c r="S18" s="47" t="str"/>
      <x:c r="T18" s="47" t="str"/>
      <x:c r="U18" s="47" t="str"/>
      <x:c r="V18" s="47" t="str"/>
      <x:c r="W18" s="49" t="str"/>
      <x:c r="X18" s="49" t="str"/>
      <x:c r="Y18" s="49" t="str"/>
      <x:c r="Z18" s="49" t="str"/>
      <x:c r="AA18" s="27" t="str"/>
      <x:c r="AB18" s="27" t="str"/>
      <x:c r="AC18" s="51" t="str"/>
      <x:c r="AD18" s="51" t="str"/>
      <x:c r="AE18" s="51" t="str"/>
      <x:c r="AF18" s="27" t="str"/>
      <x:c r="AG18" s="27" t="str"/>
      <x:c r="AH18" s="27" t="str"/>
      <x:c r="AI18" s="27" t="str"/>
      <x:c r="AJ18" s="28" t="str"/>
    </x:row>
    <x:row r="19" ht="15" hidden="0" customHeight="1">
      <x:c r="A19" s="26" t="str"/>
      <x:c r="B19" s="27" t="str"/>
      <x:c r="C19" s="27" t="str"/>
      <x:c r="D19" s="27" t="str"/>
      <x:c r="E19" s="27" t="str"/>
      <x:c r="F19" s="27" t="str"/>
      <x:c r="G19" s="49" t="str"/>
      <x:c r="H19" s="27" t="str"/>
      <x:c r="I19" s="27" t="str"/>
      <x:c r="J19" s="27" t="str"/>
      <x:c r="K19" s="47" t="str"/>
      <x:c r="L19" s="47" t="str"/>
      <x:c r="M19" s="47" t="str"/>
      <x:c r="N19" s="47" t="str"/>
      <x:c r="O19" s="47" t="str"/>
      <x:c r="P19" s="47" t="str"/>
      <x:c r="Q19" s="47" t="str"/>
      <x:c r="R19" s="47" t="str"/>
      <x:c r="S19" s="47" t="str"/>
      <x:c r="T19" s="47" t="str"/>
      <x:c r="U19" s="47" t="str"/>
      <x:c r="V19" s="47" t="str"/>
      <x:c r="W19" s="49" t="str"/>
      <x:c r="X19" s="49" t="str"/>
      <x:c r="Y19" s="49" t="str"/>
      <x:c r="Z19" s="49" t="str"/>
      <x:c r="AA19" s="27" t="str"/>
      <x:c r="AB19" s="27" t="str"/>
      <x:c r="AC19" s="51" t="str"/>
      <x:c r="AD19" s="51" t="str"/>
      <x:c r="AE19" s="51" t="str"/>
      <x:c r="AF19" s="27" t="str"/>
      <x:c r="AG19" s="27" t="str"/>
      <x:c r="AH19" s="27" t="str"/>
      <x:c r="AI19" s="27" t="str"/>
      <x:c r="AJ19" s="28" t="str"/>
    </x:row>
    <x:row r="20" ht="15" hidden="0" customHeight="1">
      <x:c r="A20" s="26" t="str"/>
      <x:c r="B20" s="27" t="str"/>
      <x:c r="C20" s="27" t="str"/>
      <x:c r="D20" s="27" t="str"/>
      <x:c r="E20" s="27" t="str"/>
      <x:c r="F20" s="27" t="str"/>
      <x:c r="G20" s="49" t="str"/>
      <x:c r="H20" s="27" t="str"/>
      <x:c r="I20" s="27" t="str"/>
      <x:c r="J20" s="27" t="str"/>
      <x:c r="K20" s="47" t="str"/>
      <x:c r="L20" s="47" t="str"/>
      <x:c r="M20" s="47" t="str"/>
      <x:c r="N20" s="47" t="str"/>
      <x:c r="O20" s="47" t="str"/>
      <x:c r="P20" s="47" t="str"/>
      <x:c r="Q20" s="47" t="str"/>
      <x:c r="R20" s="47" t="str"/>
      <x:c r="S20" s="47" t="str"/>
      <x:c r="T20" s="47" t="str"/>
      <x:c r="U20" s="47" t="str"/>
      <x:c r="V20" s="47" t="str"/>
      <x:c r="W20" s="49" t="str"/>
      <x:c r="X20" s="49" t="str"/>
      <x:c r="Y20" s="49" t="str"/>
      <x:c r="Z20" s="49" t="str"/>
      <x:c r="AA20" s="27" t="str"/>
      <x:c r="AB20" s="27" t="str"/>
      <x:c r="AC20" s="51" t="str"/>
      <x:c r="AD20" s="51" t="str"/>
      <x:c r="AE20" s="51" t="str"/>
      <x:c r="AF20" s="27" t="str"/>
      <x:c r="AG20" s="27" t="str"/>
      <x:c r="AH20" s="27" t="str"/>
      <x:c r="AI20" s="27" t="str"/>
      <x:c r="AJ20" s="28" t="str"/>
    </x:row>
    <x:row r="21" ht="15" hidden="0" customHeight="1">
      <x:c r="A21" s="26" t="str"/>
      <x:c r="B21" s="27" t="str"/>
      <x:c r="C21" s="27" t="str"/>
      <x:c r="D21" s="27" t="str"/>
      <x:c r="E21" s="27" t="str"/>
      <x:c r="F21" s="27" t="str"/>
      <x:c r="G21" s="49" t="str"/>
      <x:c r="H21" s="27" t="str"/>
      <x:c r="I21" s="27" t="str"/>
      <x:c r="J21" s="27" t="str"/>
      <x:c r="K21" s="47" t="str"/>
      <x:c r="L21" s="47" t="str"/>
      <x:c r="M21" s="47" t="str"/>
      <x:c r="N21" s="47" t="str"/>
      <x:c r="O21" s="47" t="str"/>
      <x:c r="P21" s="47" t="str"/>
      <x:c r="Q21" s="47" t="str"/>
      <x:c r="R21" s="47" t="str"/>
      <x:c r="S21" s="47" t="str"/>
      <x:c r="T21" s="47" t="str"/>
      <x:c r="U21" s="47" t="str"/>
      <x:c r="V21" s="47" t="str"/>
      <x:c r="W21" s="49" t="str"/>
      <x:c r="X21" s="49" t="str"/>
      <x:c r="Y21" s="49" t="str"/>
      <x:c r="Z21" s="49" t="str"/>
      <x:c r="AA21" s="27" t="str"/>
      <x:c r="AB21" s="27" t="str"/>
      <x:c r="AC21" s="51" t="str"/>
      <x:c r="AD21" s="51" t="str"/>
      <x:c r="AE21" s="51" t="str"/>
      <x:c r="AF21" s="27" t="str"/>
      <x:c r="AG21" s="27" t="str"/>
      <x:c r="AH21" s="27" t="str"/>
      <x:c r="AI21" s="27" t="str"/>
      <x:c r="AJ21" s="28" t="str"/>
    </x:row>
    <x:row r="22" ht="15" hidden="0" customHeight="1">
      <x:c r="A22" s="26" t="str"/>
      <x:c r="B22" s="27" t="str"/>
      <x:c r="C22" s="27" t="str"/>
      <x:c r="D22" s="27" t="str"/>
      <x:c r="E22" s="27" t="str"/>
      <x:c r="F22" s="27" t="str"/>
      <x:c r="G22" s="49" t="str"/>
      <x:c r="H22" s="27" t="str"/>
      <x:c r="I22" s="27" t="str"/>
      <x:c r="J22" s="27" t="str"/>
      <x:c r="K22" s="47" t="str"/>
      <x:c r="L22" s="47" t="str"/>
      <x:c r="M22" s="47" t="str"/>
      <x:c r="N22" s="47" t="str"/>
      <x:c r="O22" s="47" t="str"/>
      <x:c r="P22" s="47" t="str"/>
      <x:c r="Q22" s="47" t="str"/>
      <x:c r="R22" s="47" t="str"/>
      <x:c r="S22" s="47" t="str"/>
      <x:c r="T22" s="47" t="str"/>
      <x:c r="U22" s="47" t="str"/>
      <x:c r="V22" s="47" t="str"/>
      <x:c r="W22" s="49" t="str"/>
      <x:c r="X22" s="49" t="str"/>
      <x:c r="Y22" s="49" t="str"/>
      <x:c r="Z22" s="49" t="str"/>
      <x:c r="AA22" s="27" t="str"/>
      <x:c r="AB22" s="27" t="str"/>
      <x:c r="AC22" s="51" t="str"/>
      <x:c r="AD22" s="51" t="str"/>
      <x:c r="AE22" s="51" t="str"/>
      <x:c r="AF22" s="27" t="str"/>
      <x:c r="AG22" s="27" t="str"/>
      <x:c r="AH22" s="27" t="str"/>
      <x:c r="AI22" s="27" t="str"/>
      <x:c r="AJ22" s="28" t="str"/>
    </x:row>
    <x:row r="23" ht="15" hidden="0" customHeight="1">
      <x:c r="A23" s="26" t="str"/>
      <x:c r="B23" s="27" t="str"/>
      <x:c r="C23" s="27" t="str"/>
      <x:c r="D23" s="27" t="str"/>
      <x:c r="E23" s="27" t="str"/>
      <x:c r="F23" s="27" t="str"/>
      <x:c r="G23" s="49" t="str"/>
      <x:c r="H23" s="27" t="str"/>
      <x:c r="I23" s="27" t="str"/>
      <x:c r="J23" s="27" t="str"/>
      <x:c r="K23" s="47" t="str"/>
      <x:c r="L23" s="47" t="str"/>
      <x:c r="M23" s="47" t="str"/>
      <x:c r="N23" s="47" t="str"/>
      <x:c r="O23" s="47" t="str"/>
      <x:c r="P23" s="47" t="str"/>
      <x:c r="Q23" s="47" t="str"/>
      <x:c r="R23" s="47" t="str"/>
      <x:c r="S23" s="47" t="str"/>
      <x:c r="T23" s="47" t="str"/>
      <x:c r="U23" s="47" t="str"/>
      <x:c r="V23" s="47" t="str"/>
      <x:c r="W23" s="49" t="str"/>
      <x:c r="X23" s="49" t="str"/>
      <x:c r="Y23" s="49" t="str"/>
      <x:c r="Z23" s="49" t="str"/>
      <x:c r="AA23" s="27" t="str"/>
      <x:c r="AB23" s="27" t="str"/>
      <x:c r="AC23" s="51" t="str"/>
      <x:c r="AD23" s="51" t="str"/>
      <x:c r="AE23" s="51" t="str"/>
      <x:c r="AF23" s="27" t="str"/>
      <x:c r="AG23" s="27" t="str"/>
      <x:c r="AH23" s="27" t="str"/>
      <x:c r="AI23" s="27" t="str"/>
      <x:c r="AJ23" s="28" t="str"/>
    </x:row>
    <x:row r="24" ht="15" hidden="0" customHeight="1">
      <x:c r="A24" s="26" t="str"/>
      <x:c r="B24" s="27" t="str"/>
      <x:c r="C24" s="27" t="str"/>
      <x:c r="D24" s="27" t="str"/>
      <x:c r="E24" s="27" t="str"/>
      <x:c r="F24" s="27" t="str"/>
      <x:c r="G24" s="49" t="str"/>
      <x:c r="H24" s="27" t="str"/>
      <x:c r="I24" s="27" t="str"/>
      <x:c r="J24" s="27" t="str"/>
      <x:c r="K24" s="47" t="str"/>
      <x:c r="L24" s="47" t="str"/>
      <x:c r="M24" s="47" t="str"/>
      <x:c r="N24" s="47" t="str"/>
      <x:c r="O24" s="47" t="str"/>
      <x:c r="P24" s="47" t="str"/>
      <x:c r="Q24" s="47" t="str"/>
      <x:c r="R24" s="47" t="str"/>
      <x:c r="S24" s="47" t="str"/>
      <x:c r="T24" s="47" t="str"/>
      <x:c r="U24" s="47" t="str"/>
      <x:c r="V24" s="47" t="str"/>
      <x:c r="W24" s="49" t="str"/>
      <x:c r="X24" s="49" t="str"/>
      <x:c r="Y24" s="49" t="str"/>
      <x:c r="Z24" s="49" t="str"/>
      <x:c r="AA24" s="27" t="str"/>
      <x:c r="AB24" s="27" t="str"/>
      <x:c r="AC24" s="51" t="str"/>
      <x:c r="AD24" s="51" t="str"/>
      <x:c r="AE24" s="51" t="str"/>
      <x:c r="AF24" s="27" t="str"/>
      <x:c r="AG24" s="27" t="str"/>
      <x:c r="AH24" s="27" t="str"/>
      <x:c r="AI24" s="27" t="str"/>
      <x:c r="AJ24" s="28" t="str"/>
    </x:row>
    <x:row r="25" ht="15" hidden="0" customHeight="1">
      <x:c r="A25" s="26" t="str"/>
      <x:c r="B25" s="27" t="str"/>
      <x:c r="C25" s="27" t="str"/>
      <x:c r="D25" s="27" t="str"/>
      <x:c r="E25" s="27" t="str"/>
      <x:c r="F25" s="27" t="str"/>
      <x:c r="G25" s="49" t="str"/>
      <x:c r="H25" s="27" t="str"/>
      <x:c r="I25" s="27" t="str"/>
      <x:c r="J25" s="27" t="str"/>
      <x:c r="K25" s="47" t="str"/>
      <x:c r="L25" s="47" t="str"/>
      <x:c r="M25" s="47" t="str"/>
      <x:c r="N25" s="47" t="str"/>
      <x:c r="O25" s="47" t="str"/>
      <x:c r="P25" s="47" t="str"/>
      <x:c r="Q25" s="47" t="str"/>
      <x:c r="R25" s="47" t="str"/>
      <x:c r="S25" s="47" t="str"/>
      <x:c r="T25" s="47" t="str"/>
      <x:c r="U25" s="47" t="str"/>
      <x:c r="V25" s="47" t="str"/>
      <x:c r="W25" s="49" t="str"/>
      <x:c r="X25" s="49" t="str"/>
      <x:c r="Y25" s="49" t="str"/>
      <x:c r="Z25" s="49" t="str"/>
      <x:c r="AA25" s="27" t="str"/>
      <x:c r="AB25" s="27" t="str"/>
      <x:c r="AC25" s="51" t="str"/>
      <x:c r="AD25" s="51" t="str"/>
      <x:c r="AE25" s="51" t="str"/>
      <x:c r="AF25" s="27" t="str"/>
      <x:c r="AG25" s="27" t="str"/>
      <x:c r="AH25" s="27" t="str"/>
      <x:c r="AI25" s="27" t="str"/>
      <x:c r="AJ25" s="28" t="str"/>
    </x:row>
    <x:row r="26" ht="15" hidden="0" customHeight="1">
      <x:c r="A26" s="26" t="str"/>
      <x:c r="B26" s="27" t="str"/>
      <x:c r="C26" s="27" t="str"/>
      <x:c r="D26" s="27" t="str"/>
      <x:c r="E26" s="27" t="str"/>
      <x:c r="F26" s="27" t="str"/>
      <x:c r="G26" s="49" t="str"/>
      <x:c r="H26" s="27" t="str"/>
      <x:c r="I26" s="27" t="str"/>
      <x:c r="J26" s="27" t="str"/>
      <x:c r="K26" s="47" t="str"/>
      <x:c r="L26" s="47" t="str"/>
      <x:c r="M26" s="47" t="str"/>
      <x:c r="N26" s="47" t="str"/>
      <x:c r="O26" s="47" t="str"/>
      <x:c r="P26" s="47" t="str"/>
      <x:c r="Q26" s="47" t="str"/>
      <x:c r="R26" s="47" t="str"/>
      <x:c r="S26" s="47" t="str"/>
      <x:c r="T26" s="47" t="str"/>
      <x:c r="U26" s="47" t="str"/>
      <x:c r="V26" s="47" t="str"/>
      <x:c r="W26" s="49" t="str"/>
      <x:c r="X26" s="49" t="str"/>
      <x:c r="Y26" s="49" t="str"/>
      <x:c r="Z26" s="49" t="str"/>
      <x:c r="AA26" s="27" t="str"/>
      <x:c r="AB26" s="27" t="str"/>
      <x:c r="AC26" s="51" t="str"/>
      <x:c r="AD26" s="51" t="str"/>
      <x:c r="AE26" s="51" t="str"/>
      <x:c r="AF26" s="27" t="str"/>
      <x:c r="AG26" s="27" t="str"/>
      <x:c r="AH26" s="27" t="str"/>
      <x:c r="AI26" s="27" t="str"/>
      <x:c r="AJ26" s="28" t="str"/>
    </x:row>
    <x:row r="27" ht="15" hidden="0" customHeight="1">
      <x:c r="A27" s="26" t="str"/>
      <x:c r="B27" s="27" t="str"/>
      <x:c r="C27" s="27" t="str"/>
      <x:c r="D27" s="27" t="str"/>
      <x:c r="E27" s="27" t="str"/>
      <x:c r="F27" s="27" t="str"/>
      <x:c r="G27" s="49" t="str"/>
      <x:c r="H27" s="27" t="str"/>
      <x:c r="I27" s="27" t="str"/>
      <x:c r="J27" s="27" t="str"/>
      <x:c r="K27" s="47" t="str"/>
      <x:c r="L27" s="47" t="str"/>
      <x:c r="M27" s="47" t="str"/>
      <x:c r="N27" s="47" t="str"/>
      <x:c r="O27" s="47" t="str"/>
      <x:c r="P27" s="47" t="str"/>
      <x:c r="Q27" s="47" t="str"/>
      <x:c r="R27" s="47" t="str"/>
      <x:c r="S27" s="47" t="str"/>
      <x:c r="T27" s="47" t="str"/>
      <x:c r="U27" s="47" t="str"/>
      <x:c r="V27" s="47" t="str"/>
      <x:c r="W27" s="49" t="str"/>
      <x:c r="X27" s="49" t="str"/>
      <x:c r="Y27" s="49" t="str"/>
      <x:c r="Z27" s="49" t="str"/>
      <x:c r="AA27" s="27" t="str"/>
      <x:c r="AB27" s="27" t="str"/>
      <x:c r="AC27" s="51" t="str"/>
      <x:c r="AD27" s="51" t="str"/>
      <x:c r="AE27" s="51" t="str"/>
      <x:c r="AF27" s="27" t="str"/>
      <x:c r="AG27" s="27" t="str"/>
      <x:c r="AH27" s="27" t="str"/>
      <x:c r="AI27" s="27" t="str"/>
      <x:c r="AJ27" s="28" t="str"/>
    </x:row>
    <x:row r="28" ht="15" hidden="0" customHeight="1">
      <x:c r="A28" s="26" t="str"/>
      <x:c r="B28" s="27" t="str"/>
      <x:c r="C28" s="27" t="str"/>
      <x:c r="D28" s="27" t="str"/>
      <x:c r="E28" s="27" t="str"/>
      <x:c r="F28" s="27" t="str"/>
      <x:c r="G28" s="49" t="str"/>
      <x:c r="H28" s="27" t="str"/>
      <x:c r="I28" s="27" t="str"/>
      <x:c r="J28" s="27" t="str"/>
      <x:c r="K28" s="47" t="str"/>
      <x:c r="L28" s="47" t="str"/>
      <x:c r="M28" s="47" t="str"/>
      <x:c r="N28" s="47" t="str"/>
      <x:c r="O28" s="47" t="str"/>
      <x:c r="P28" s="47" t="str"/>
      <x:c r="Q28" s="47" t="str"/>
      <x:c r="R28" s="47" t="str"/>
      <x:c r="S28" s="47" t="str"/>
      <x:c r="T28" s="47" t="str"/>
      <x:c r="U28" s="47" t="str"/>
      <x:c r="V28" s="47" t="str"/>
      <x:c r="W28" s="49" t="str"/>
      <x:c r="X28" s="49" t="str"/>
      <x:c r="Y28" s="49" t="str"/>
      <x:c r="Z28" s="49" t="str"/>
      <x:c r="AA28" s="27" t="str"/>
      <x:c r="AB28" s="27" t="str"/>
      <x:c r="AC28" s="51" t="str"/>
      <x:c r="AD28" s="51" t="str"/>
      <x:c r="AE28" s="51" t="str"/>
      <x:c r="AF28" s="27" t="str"/>
      <x:c r="AG28" s="27" t="str"/>
      <x:c r="AH28" s="27" t="str"/>
      <x:c r="AI28" s="27" t="str"/>
      <x:c r="AJ28" s="28" t="str"/>
    </x:row>
    <x:row r="29" ht="15" hidden="0" customHeight="1">
      <x:c r="A29" s="26" t="str"/>
      <x:c r="B29" s="27" t="str"/>
      <x:c r="C29" s="27" t="str"/>
      <x:c r="D29" s="27" t="str"/>
      <x:c r="E29" s="27" t="str"/>
      <x:c r="F29" s="27" t="str"/>
      <x:c r="G29" s="49" t="str"/>
      <x:c r="H29" s="27" t="str"/>
      <x:c r="I29" s="27" t="str"/>
      <x:c r="J29" s="27" t="str"/>
      <x:c r="K29" s="47" t="str"/>
      <x:c r="L29" s="47" t="str"/>
      <x:c r="M29" s="47" t="str"/>
      <x:c r="N29" s="47" t="str"/>
      <x:c r="O29" s="47" t="str"/>
      <x:c r="P29" s="47" t="str"/>
      <x:c r="Q29" s="47" t="str"/>
      <x:c r="R29" s="47" t="str"/>
      <x:c r="S29" s="47" t="str"/>
      <x:c r="T29" s="47" t="str"/>
      <x:c r="U29" s="47" t="str"/>
      <x:c r="V29" s="47" t="str"/>
      <x:c r="W29" s="49" t="str"/>
      <x:c r="X29" s="49" t="str"/>
      <x:c r="Y29" s="49" t="str"/>
      <x:c r="Z29" s="49" t="str"/>
      <x:c r="AA29" s="27" t="str"/>
      <x:c r="AB29" s="27" t="str"/>
      <x:c r="AC29" s="51" t="str"/>
      <x:c r="AD29" s="51" t="str"/>
      <x:c r="AE29" s="51" t="str"/>
      <x:c r="AF29" s="27" t="str"/>
      <x:c r="AG29" s="27" t="str"/>
      <x:c r="AH29" s="27" t="str"/>
      <x:c r="AI29" s="27" t="str"/>
      <x:c r="AJ29" s="28" t="str"/>
    </x:row>
    <x:row r="30" ht="15" hidden="0" customHeight="1">
      <x:c r="A30" s="26" t="str"/>
      <x:c r="B30" s="27" t="str"/>
      <x:c r="C30" s="27" t="str"/>
      <x:c r="D30" s="27" t="str"/>
      <x:c r="E30" s="27" t="str"/>
      <x:c r="F30" s="27" t="str"/>
      <x:c r="G30" s="49" t="str"/>
      <x:c r="H30" s="27" t="str"/>
      <x:c r="I30" s="27" t="str"/>
      <x:c r="J30" s="27" t="str"/>
      <x:c r="K30" s="47" t="str"/>
      <x:c r="L30" s="47" t="str"/>
      <x:c r="M30" s="47" t="str"/>
      <x:c r="N30" s="47" t="str"/>
      <x:c r="O30" s="47" t="str"/>
      <x:c r="P30" s="47" t="str"/>
      <x:c r="Q30" s="47" t="str"/>
      <x:c r="R30" s="47" t="str"/>
      <x:c r="S30" s="47" t="str"/>
      <x:c r="T30" s="47" t="str"/>
      <x:c r="U30" s="47" t="str"/>
      <x:c r="V30" s="47" t="str"/>
      <x:c r="W30" s="49" t="str"/>
      <x:c r="X30" s="49" t="str"/>
      <x:c r="Y30" s="49" t="str"/>
      <x:c r="Z30" s="49" t="str"/>
      <x:c r="AA30" s="27" t="str"/>
      <x:c r="AB30" s="27" t="str"/>
      <x:c r="AC30" s="51" t="str"/>
      <x:c r="AD30" s="51" t="str"/>
      <x:c r="AE30" s="51" t="str"/>
      <x:c r="AF30" s="27" t="str"/>
      <x:c r="AG30" s="27" t="str"/>
      <x:c r="AH30" s="27" t="str"/>
      <x:c r="AI30" s="27" t="str"/>
      <x:c r="AJ30" s="28" t="str"/>
    </x:row>
    <x:row r="31" ht="15" hidden="0" customHeight="1">
      <x:c r="A31" s="26" t="str"/>
      <x:c r="B31" s="27" t="str"/>
      <x:c r="C31" s="27" t="str"/>
      <x:c r="D31" s="27" t="str"/>
      <x:c r="E31" s="27" t="str"/>
      <x:c r="F31" s="27" t="str"/>
      <x:c r="G31" s="49" t="str"/>
      <x:c r="H31" s="27" t="str"/>
      <x:c r="I31" s="27" t="str"/>
      <x:c r="J31" s="27" t="str"/>
      <x:c r="K31" s="47" t="str"/>
      <x:c r="L31" s="47" t="str"/>
      <x:c r="M31" s="47" t="str"/>
      <x:c r="N31" s="47" t="str"/>
      <x:c r="O31" s="47" t="str"/>
      <x:c r="P31" s="47" t="str"/>
      <x:c r="Q31" s="47" t="str"/>
      <x:c r="R31" s="47" t="str"/>
      <x:c r="S31" s="47" t="str"/>
      <x:c r="T31" s="47" t="str"/>
      <x:c r="U31" s="47" t="str"/>
      <x:c r="V31" s="47" t="str"/>
      <x:c r="W31" s="49" t="str"/>
      <x:c r="X31" s="49" t="str"/>
      <x:c r="Y31" s="49" t="str"/>
      <x:c r="Z31" s="49" t="str"/>
      <x:c r="AA31" s="27" t="str"/>
      <x:c r="AB31" s="27" t="str"/>
      <x:c r="AC31" s="51" t="str"/>
      <x:c r="AD31" s="51" t="str"/>
      <x:c r="AE31" s="51" t="str"/>
      <x:c r="AF31" s="27" t="str"/>
      <x:c r="AG31" s="27" t="str"/>
      <x:c r="AH31" s="27" t="str"/>
      <x:c r="AI31" s="27" t="str"/>
      <x:c r="AJ31" s="28" t="str"/>
    </x:row>
    <x:row r="32" ht="15" hidden="0" customHeight="1">
      <x:c r="A32" s="26" t="str"/>
      <x:c r="B32" s="27" t="str"/>
      <x:c r="C32" s="27" t="str"/>
      <x:c r="D32" s="27" t="str"/>
      <x:c r="E32" s="27" t="str"/>
      <x:c r="F32" s="27" t="str"/>
      <x:c r="G32" s="49" t="str"/>
      <x:c r="H32" s="27" t="str"/>
      <x:c r="I32" s="27" t="str"/>
      <x:c r="J32" s="27" t="str"/>
      <x:c r="K32" s="47" t="str"/>
      <x:c r="L32" s="47" t="str"/>
      <x:c r="M32" s="47" t="str"/>
      <x:c r="N32" s="47" t="str"/>
      <x:c r="O32" s="47" t="str"/>
      <x:c r="P32" s="47" t="str"/>
      <x:c r="Q32" s="47" t="str"/>
      <x:c r="R32" s="47" t="str"/>
      <x:c r="S32" s="47" t="str"/>
      <x:c r="T32" s="47" t="str"/>
      <x:c r="U32" s="47" t="str"/>
      <x:c r="V32" s="47" t="str"/>
      <x:c r="W32" s="49" t="str"/>
      <x:c r="X32" s="49" t="str"/>
      <x:c r="Y32" s="49" t="str"/>
      <x:c r="Z32" s="49" t="str"/>
      <x:c r="AA32" s="27" t="str"/>
      <x:c r="AB32" s="27" t="str"/>
      <x:c r="AC32" s="51" t="str"/>
      <x:c r="AD32" s="51" t="str"/>
      <x:c r="AE32" s="51" t="str"/>
      <x:c r="AF32" s="27" t="str"/>
      <x:c r="AG32" s="27" t="str"/>
      <x:c r="AH32" s="27" t="str"/>
      <x:c r="AI32" s="27" t="str"/>
      <x:c r="AJ32" s="28" t="str"/>
    </x:row>
    <x:row r="33" ht="15" hidden="0" customHeight="1">
      <x:c r="A33" s="26" t="str"/>
      <x:c r="B33" s="27" t="str"/>
      <x:c r="C33" s="27" t="str"/>
      <x:c r="D33" s="27" t="str"/>
      <x:c r="E33" s="27" t="str"/>
      <x:c r="F33" s="27" t="str"/>
      <x:c r="G33" s="49" t="str"/>
      <x:c r="H33" s="27" t="str"/>
      <x:c r="I33" s="27" t="str"/>
      <x:c r="J33" s="27" t="str"/>
      <x:c r="K33" s="47" t="str"/>
      <x:c r="L33" s="47" t="str"/>
      <x:c r="M33" s="47" t="str"/>
      <x:c r="N33" s="47" t="str"/>
      <x:c r="O33" s="47" t="str"/>
      <x:c r="P33" s="47" t="str"/>
      <x:c r="Q33" s="47" t="str"/>
      <x:c r="R33" s="47" t="str"/>
      <x:c r="S33" s="47" t="str"/>
      <x:c r="T33" s="47" t="str"/>
      <x:c r="U33" s="47" t="str"/>
      <x:c r="V33" s="47" t="str"/>
      <x:c r="W33" s="49" t="str"/>
      <x:c r="X33" s="49" t="str"/>
      <x:c r="Y33" s="49" t="str"/>
      <x:c r="Z33" s="49" t="str"/>
      <x:c r="AA33" s="27" t="str"/>
      <x:c r="AB33" s="27" t="str"/>
      <x:c r="AC33" s="51" t="str"/>
      <x:c r="AD33" s="51" t="str"/>
      <x:c r="AE33" s="51" t="str"/>
      <x:c r="AF33" s="27" t="str"/>
      <x:c r="AG33" s="27" t="str"/>
      <x:c r="AH33" s="27" t="str"/>
      <x:c r="AI33" s="27" t="str"/>
      <x:c r="AJ33" s="28" t="str"/>
    </x:row>
    <x:row r="34" ht="15" hidden="0" customHeight="1">
      <x:c r="A34" s="29" t="str"/>
      <x:c r="B34" s="30" t="str"/>
      <x:c r="C34" s="30" t="str"/>
      <x:c r="D34" s="30" t="str"/>
      <x:c r="E34" s="30" t="str"/>
      <x:c r="F34" s="30" t="str"/>
      <x:c r="G34" s="50" t="str"/>
      <x:c r="H34" s="30" t="str"/>
      <x:c r="I34" s="30" t="str"/>
      <x:c r="J34" s="30" t="str"/>
      <x:c r="K34" s="48" t="str"/>
      <x:c r="L34" s="48" t="str"/>
      <x:c r="M34" s="48" t="str"/>
      <x:c r="N34" s="48" t="str"/>
      <x:c r="O34" s="48" t="str"/>
      <x:c r="P34" s="48" t="str"/>
      <x:c r="Q34" s="48" t="str"/>
      <x:c r="R34" s="48" t="str"/>
      <x:c r="S34" s="48" t="str"/>
      <x:c r="T34" s="48" t="str"/>
      <x:c r="U34" s="48" t="str"/>
      <x:c r="V34" s="48" t="str"/>
      <x:c r="W34" s="50" t="str"/>
      <x:c r="X34" s="50" t="str"/>
      <x:c r="Y34" s="50" t="str"/>
      <x:c r="Z34" s="50" t="str"/>
      <x:c r="AA34" s="30" t="str"/>
      <x:c r="AB34" s="30" t="str"/>
      <x:c r="AC34" s="52" t="str"/>
      <x:c r="AD34" s="52" t="str"/>
      <x:c r="AE34" s="52" t="str"/>
      <x:c r="AF34" s="30" t="str"/>
      <x:c r="AG34" s="30" t="str"/>
      <x:c r="AH34" s="30" t="str"/>
      <x:c r="AI34" s="30" t="str"/>
      <x:c r="AJ34" s="31" t="str"/>
    </x:row>
  </x:sheetData>
  <x:dataValidations count="7">
    <x:dataValidation type="list" allowBlank="1" showDropDown="0" sqref="A2:A200">
      <x:formula1>"example,research"</x:formula1>
    </x:dataValidation>
    <x:dataValidation type="whole" errorStyle="stop" operator="between" showErrorMessage="1" errorTitle="transaction_count must be 7" error="ใส่ 7 เท่านั้น เพราะ 1 แถวคือ window ครบ 7 transaction" sqref="G2:G200">
      <x:formula1>7</x:formula1>
      <x:formula2>7</x:formula2>
    </x:dataValidation>
    <x:dataValidation type="list" allowBlank="1" showDropDown="0" sqref="J2:J200">
      <x:formula1>"REBA,REBA+ISO11228-1,ISO11228-1"</x:formula1>
    </x:dataValidation>
    <x:dataValidation type="decimal" errorStyle="stop" operator="between" showErrorMessage="1" errorTitle="Normalized feature only" error="feature columns ต้องเป็นตัวเลข 0.0 ถึง 1.0" sqref="K2:V200">
      <x:formula1>0</x:formula1>
      <x:formula2>1</x:formula2>
    </x:dataValidation>
    <x:dataValidation type="whole" errorStyle="stop" operator="between" showErrorMessage="1" errorTitle="Binary label/evidence only" error="คอลัมน์นี้ต้องเป็น 0 หรือ 1 เท่านั้น" sqref="W2:Z200">
      <x:formula1>0</x:formula1>
      <x:formula2>1</x:formula2>
    </x:dataValidation>
    <x:dataValidation type="list" allowBlank="1" showDropDown="0" sqref="AB2:AB200">
      <x:formula1>"none,mild,moderate,severe"</x:formula1>
    </x:dataValidation>
    <x:dataValidation type="list" allowBlank="1" showDropDown="0" sqref="AF2:AF200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.889999389648438" hidden="0" customWidth="1"/>
    <x:col min="2" max="2" width="10.109999656677246" hidden="0" customWidth="1"/>
    <x:col min="3" max="3" width="5.559999942779541" hidden="0" customWidth="1"/>
    <x:col min="4" max="4" width="33.439998626708984" hidden="0" customWidth="1"/>
    <x:col min="5" max="5" width="11.109999656677246" hidden="0" customWidth="1"/>
    <x:col min="6" max="6" width="27.440000534057617" hidden="0" customWidth="1"/>
    <x:col min="7" max="7" width="28.329999923706055" hidden="0" customWidth="1"/>
  </x:cols>
  <x:sheetData>
    <x:row r="1" ht="15" hidden="0" customHeight="1">
      <x:c r="A1" s="44" t="str">
        <x:v>field</x:v>
      </x:c>
      <x:c r="B1" s="45" t="str">
        <x:v>required</x:v>
      </x:c>
      <x:c r="C1" s="45" t="str">
        <x:v>type</x:v>
      </x:c>
      <x:c r="D1" s="45" t="str">
        <x:v>allowed_values</x:v>
      </x:c>
      <x:c r="E1" s="45" t="str">
        <x:v>used_in_model</x:v>
      </x:c>
      <x:c r="F1" s="45" t="str">
        <x:v>source_or_formula</x:v>
      </x:c>
      <x:c r="G1" s="46" t="str">
        <x:v>notes_th</x:v>
      </x:c>
    </x:row>
    <x:row r="2" ht="15" hidden="0" customHeight="1">
      <x:c r="A2" s="26" t="str">
        <x:v>row_type</x:v>
      </x:c>
      <x:c r="B2" s="27" t="str">
        <x:v>yes</x:v>
      </x:c>
      <x:c r="C2" s="27" t="str">
        <x:v>text</x:v>
      </x:c>
      <x:c r="D2" s="27" t="str">
        <x:v>example|research</x:v>
      </x:c>
      <x:c r="E2" s="27" t="str">
        <x:v>no</x:v>
      </x:c>
      <x:c r="F2" s="27" t="str">
        <x:v>manual</x:v>
      </x:c>
      <x:c r="G2" s="28" t="str">
        <x:v>ใช้ research สำหรับข้อมูลจริง</x:v>
      </x:c>
    </x:row>
    <x:row r="3" ht="15" hidden="0" customHeight="1">
      <x:c r="A3" s="26" t="str">
        <x:v>window_id</x:v>
      </x:c>
      <x:c r="B3" s="27" t="str">
        <x:v>yes</x:v>
      </x:c>
      <x:c r="C3" s="27" t="str">
        <x:v>text</x:v>
      </x:c>
      <x:c r="D3" s="27" t="str">
        <x:v>unique</x:v>
      </x:c>
      <x:c r="E3" s="27" t="str">
        <x:v>metadata</x:v>
      </x:c>
      <x:c r="F3" s="27" t="str">
        <x:v>farmer_id + window dates</x:v>
      </x:c>
      <x:c r="G3" s="28" t="str">
        <x:v>ห้ามซ้ำ</x:v>
      </x:c>
    </x:row>
    <x:row r="4" ht="15" hidden="0" customHeight="1">
      <x:c r="A4" s="26" t="str">
        <x:v>farmer_id</x:v>
      </x:c>
      <x:c r="B4" s="27" t="str">
        <x:v>yes</x:v>
      </x:c>
      <x:c r="C4" s="27" t="str">
        <x:v>text</x:v>
      </x:c>
      <x:c r="D4" s="27" t="str"/>
      <x:c r="E4" s="27" t="str">
        <x:v>metadata</x:v>
      </x:c>
      <x:c r="F4" s="27" t="str">
        <x:v>app/export</x:v>
      </x:c>
      <x:c r="G4" s="28" t="str">
        <x:v>รหัสชาวสวน</x:v>
      </x:c>
    </x:row>
    <x:row r="5" ht="15" hidden="0" customHeight="1">
      <x:c r="A5" s="26" t="str">
        <x:v>transaction_count</x:v>
      </x:c>
      <x:c r="B5" s="27" t="str">
        <x:v>yes</x:v>
      </x:c>
      <x:c r="C5" s="27" t="str">
        <x:v>integer</x:v>
      </x:c>
      <x:c r="D5" s="27" t="str">
        <x:v>7</x:v>
      </x:c>
      <x:c r="E5" s="27" t="str">
        <x:v>validation</x:v>
      </x:c>
      <x:c r="F5" s="27" t="str">
        <x:v>count of records in window</x:v>
      </x:c>
      <x:c r="G5" s="28" t="str">
        <x:v>ต้องเท่ากับ 7</x:v>
      </x:c>
    </x:row>
    <x:row r="6" ht="15" hidden="0" customHeight="1">
      <x:c r="A6" s="26" t="str">
        <x:v>avg_score_before_norm</x:v>
      </x:c>
      <x:c r="B6" s="27" t="str">
        <x:v>yes</x:v>
      </x:c>
      <x:c r="C6" s="27" t="str">
        <x:v>number</x:v>
      </x:c>
      <x:c r="D6" s="27" t="str">
        <x:v>0..1</x:v>
      </x:c>
      <x:c r="E6" s="27" t="str">
        <x:v>yes</x:v>
      </x:c>
      <x:c r="F6" s="27" t="str">
        <x:v>computed from latest 7 app transactions</x:v>
      </x:c>
      <x:c r="G6" s="28" t="str">
        <x:v>ต้อง normalize แล้ว</x:v>
      </x:c>
    </x:row>
    <x:row r="7" ht="15" hidden="0" customHeight="1">
      <x:c r="A7" s="26" t="str">
        <x:v>max_score_before_norm</x:v>
      </x:c>
      <x:c r="B7" s="27" t="str">
        <x:v>yes</x:v>
      </x:c>
      <x:c r="C7" s="27" t="str">
        <x:v>number</x:v>
      </x:c>
      <x:c r="D7" s="27" t="str">
        <x:v>0..1</x:v>
      </x:c>
      <x:c r="E7" s="27" t="str">
        <x:v>yes</x:v>
      </x:c>
      <x:c r="F7" s="27" t="str">
        <x:v>computed from latest 7 app transactions</x:v>
      </x:c>
      <x:c r="G7" s="28" t="str">
        <x:v>ต้อง normalize แล้ว</x:v>
      </x:c>
    </x:row>
    <x:row r="8" ht="15" hidden="0" customHeight="1">
      <x:c r="A8" s="26" t="str">
        <x:v>avg_score_after_norm</x:v>
      </x:c>
      <x:c r="B8" s="27" t="str">
        <x:v>yes</x:v>
      </x:c>
      <x:c r="C8" s="27" t="str">
        <x:v>number</x:v>
      </x:c>
      <x:c r="D8" s="27" t="str">
        <x:v>0..1</x:v>
      </x:c>
      <x:c r="E8" s="27" t="str">
        <x:v>yes</x:v>
      </x:c>
      <x:c r="F8" s="27" t="str">
        <x:v>computed from latest 7 app transactions</x:v>
      </x:c>
      <x:c r="G8" s="28" t="str">
        <x:v>ต้อง normalize แล้ว</x:v>
      </x:c>
    </x:row>
    <x:row r="9" ht="15" hidden="0" customHeight="1">
      <x:c r="A9" s="26" t="str">
        <x:v>high_or_above_days_norm</x:v>
      </x:c>
      <x:c r="B9" s="27" t="str">
        <x:v>yes</x:v>
      </x:c>
      <x:c r="C9" s="27" t="str">
        <x:v>number</x:v>
      </x:c>
      <x:c r="D9" s="27" t="str">
        <x:v>0..1</x:v>
      </x:c>
      <x:c r="E9" s="27" t="str">
        <x:v>yes</x:v>
      </x:c>
      <x:c r="F9" s="27" t="str">
        <x:v>computed from latest 7 app transactions</x:v>
      </x:c>
      <x:c r="G9" s="28" t="str">
        <x:v>ต้อง normalize แล้ว</x:v>
      </x:c>
    </x:row>
    <x:row r="10" ht="15" hidden="0" customHeight="1">
      <x:c r="A10" s="26" t="str">
        <x:v>very_high_days_norm</x:v>
      </x:c>
      <x:c r="B10" s="27" t="str">
        <x:v>yes</x:v>
      </x:c>
      <x:c r="C10" s="27" t="str">
        <x:v>number</x:v>
      </x:c>
      <x:c r="D10" s="27" t="str">
        <x:v>0..1</x:v>
      </x:c>
      <x:c r="E10" s="27" t="str">
        <x:v>yes</x:v>
      </x:c>
      <x:c r="F10" s="27" t="str">
        <x:v>computed from latest 7 app transactions</x:v>
      </x:c>
      <x:c r="G10" s="28" t="str">
        <x:v>ต้อง normalize แล้ว</x:v>
      </x:c>
    </x:row>
    <x:row r="11" ht="15" hidden="0" customHeight="1">
      <x:c r="A11" s="26" t="str">
        <x:v>no_improvement_days_norm</x:v>
      </x:c>
      <x:c r="B11" s="27" t="str">
        <x:v>yes</x:v>
      </x:c>
      <x:c r="C11" s="27" t="str">
        <x:v>number</x:v>
      </x:c>
      <x:c r="D11" s="27" t="str">
        <x:v>0..1</x:v>
      </x:c>
      <x:c r="E11" s="27" t="str">
        <x:v>yes</x:v>
      </x:c>
      <x:c r="F11" s="27" t="str">
        <x:v>computed from latest 7 app transactions</x:v>
      </x:c>
      <x:c r="G11" s="28" t="str">
        <x:v>ต้อง normalize แล้ว</x:v>
      </x:c>
    </x:row>
    <x:row r="12" ht="15" hidden="0" customHeight="1">
      <x:c r="A12" s="26" t="str">
        <x:v>trunk_high_days_norm</x:v>
      </x:c>
      <x:c r="B12" s="27" t="str">
        <x:v>yes</x:v>
      </x:c>
      <x:c r="C12" s="27" t="str">
        <x:v>number</x:v>
      </x:c>
      <x:c r="D12" s="27" t="str">
        <x:v>0..1</x:v>
      </x:c>
      <x:c r="E12" s="27" t="str">
        <x:v>yes</x:v>
      </x:c>
      <x:c r="F12" s="27" t="str">
        <x:v>computed from latest 7 app transactions</x:v>
      </x:c>
      <x:c r="G12" s="28" t="str">
        <x:v>ต้อง normalize แล้ว</x:v>
      </x:c>
    </x:row>
    <x:row r="13" ht="15" hidden="0" customHeight="1">
      <x:c r="A13" s="26" t="str">
        <x:v>neck_or_upper_limb_high_days_norm</x:v>
      </x:c>
      <x:c r="B13" s="27" t="str">
        <x:v>yes</x:v>
      </x:c>
      <x:c r="C13" s="27" t="str">
        <x:v>number</x:v>
      </x:c>
      <x:c r="D13" s="27" t="str">
        <x:v>0..1</x:v>
      </x:c>
      <x:c r="E13" s="27" t="str">
        <x:v>yes</x:v>
      </x:c>
      <x:c r="F13" s="27" t="str">
        <x:v>computed from latest 7 app transactions</x:v>
      </x:c>
      <x:c r="G13" s="28" t="str">
        <x:v>ต้อง normalize แล้ว</x:v>
      </x:c>
    </x:row>
    <x:row r="14" ht="15" hidden="0" customHeight="1">
      <x:c r="A14" s="26" t="str">
        <x:v>iso_days_norm</x:v>
      </x:c>
      <x:c r="B14" s="27" t="str">
        <x:v>yes</x:v>
      </x:c>
      <x:c r="C14" s="27" t="str">
        <x:v>number</x:v>
      </x:c>
      <x:c r="D14" s="27" t="str">
        <x:v>0..1</x:v>
      </x:c>
      <x:c r="E14" s="27" t="str">
        <x:v>yes</x:v>
      </x:c>
      <x:c r="F14" s="27" t="str">
        <x:v>computed from latest 7 app transactions</x:v>
      </x:c>
      <x:c r="G14" s="28" t="str">
        <x:v>ต้อง normalize แล้ว</x:v>
      </x:c>
    </x:row>
    <x:row r="15" ht="15" hidden="0" customHeight="1">
      <x:c r="A15" s="26" t="str">
        <x:v>avg_economic_loss_norm</x:v>
      </x:c>
      <x:c r="B15" s="27" t="str">
        <x:v>yes</x:v>
      </x:c>
      <x:c r="C15" s="27" t="str">
        <x:v>number</x:v>
      </x:c>
      <x:c r="D15" s="27" t="str">
        <x:v>0..1</x:v>
      </x:c>
      <x:c r="E15" s="27" t="str">
        <x:v>yes</x:v>
      </x:c>
      <x:c r="F15" s="27" t="str">
        <x:v>computed from latest 7 app transactions</x:v>
      </x:c>
      <x:c r="G15" s="28" t="str">
        <x:v>ต้อง normalize แล้ว</x:v>
      </x:c>
    </x:row>
    <x:row r="16" ht="15" hidden="0" customHeight="1">
      <x:c r="A16" s="26" t="str">
        <x:v>repeated_same_activity_norm</x:v>
      </x:c>
      <x:c r="B16" s="27" t="str">
        <x:v>yes</x:v>
      </x:c>
      <x:c r="C16" s="27" t="str">
        <x:v>number</x:v>
      </x:c>
      <x:c r="D16" s="27" t="str">
        <x:v>0..1</x:v>
      </x:c>
      <x:c r="E16" s="27" t="str">
        <x:v>yes</x:v>
      </x:c>
      <x:c r="F16" s="27" t="str">
        <x:v>computed from latest 7 app transactions</x:v>
      </x:c>
      <x:c r="G16" s="28" t="str">
        <x:v>ต้อง normalize แล้ว</x:v>
      </x:c>
    </x:row>
    <x:row r="17" ht="15" hidden="0" customHeight="1">
      <x:c r="A17" s="26" t="str">
        <x:v>recent_score_slope_norm</x:v>
      </x:c>
      <x:c r="B17" s="27" t="str">
        <x:v>yes</x:v>
      </x:c>
      <x:c r="C17" s="27" t="str">
        <x:v>number</x:v>
      </x:c>
      <x:c r="D17" s="27" t="str">
        <x:v>0..1</x:v>
      </x:c>
      <x:c r="E17" s="27" t="str">
        <x:v>yes</x:v>
      </x:c>
      <x:c r="F17" s="27" t="str">
        <x:v>computed from latest 7 app transactions</x:v>
      </x:c>
      <x:c r="G17" s="28" t="str">
        <x:v>ต้อง normalize แล้ว</x:v>
      </x:c>
    </x:row>
    <x:row r="18" ht="15" hidden="0" customHeight="1">
      <x:c r="A18" s="26" t="str">
        <x:v>requires_medical_treatment_within_7_days</x:v>
      </x:c>
      <x:c r="B18" s="27" t="str">
        <x:v>yes</x:v>
      </x:c>
      <x:c r="C18" s="27" t="str">
        <x:v>integer</x:v>
      </x:c>
      <x:c r="D18" s="27" t="str">
        <x:v>0|1</x:v>
      </x:c>
      <x:c r="E18" s="27" t="str">
        <x:v>target</x:v>
      </x:c>
      <x:c r="F18" s="27" t="str">
        <x:v>research follow-up / clinic / field record</x:v>
      </x:c>
      <x:c r="G18" s="28" t="str">
        <x:v>1 เมื่อพบการรักษาหรือจำเป็นต้องติดตามรักษา</x:v>
      </x:c>
    </x:row>
    <x:row r="19" ht="15" hidden="0" customHeight="1">
      <x:c r="A19" s="26" t="str">
        <x:v>medical_visit_within_7_days</x:v>
      </x:c>
      <x:c r="B19" s="27" t="str">
        <x:v>recommended</x:v>
      </x:c>
      <x:c r="C19" s="27" t="str">
        <x:v>integer</x:v>
      </x:c>
      <x:c r="D19" s="27" t="str">
        <x:v>0|1</x:v>
      </x:c>
      <x:c r="E19" s="27" t="str">
        <x:v>evidence</x:v>
      </x:c>
      <x:c r="F19" s="27" t="str">
        <x:v>clinic/field record</x:v>
      </x:c>
      <x:c r="G19" s="28" t="str">
        <x:v>มีการพบแพทย์หรือไม่</x:v>
      </x:c>
    </x:row>
    <x:row r="20" ht="15" hidden="0" customHeight="1">
      <x:c r="A20" s="26" t="str">
        <x:v>treatment_required_within_7_days</x:v>
      </x:c>
      <x:c r="B20" s="27" t="str">
        <x:v>recommended</x:v>
      </x:c>
      <x:c r="C20" s="27" t="str">
        <x:v>integer</x:v>
      </x:c>
      <x:c r="D20" s="27" t="str">
        <x:v>0|1</x:v>
      </x:c>
      <x:c r="E20" s="27" t="str">
        <x:v>evidence</x:v>
      </x:c>
      <x:c r="F20" s="27" t="str">
        <x:v>research judgement</x:v>
      </x:c>
      <x:c r="G20" s="28" t="str">
        <x:v>ทีมวิจัยเห็นว่าต้องรักษาหรือไม่</x:v>
      </x:c>
    </x:row>
    <x:row r="21" ht="15" hidden="0" customHeight="1">
      <x:c r="A21" s="26" t="str">
        <x:v>msd_symptom_present</x:v>
      </x:c>
      <x:c r="B21" s="27" t="str">
        <x:v>recommended</x:v>
      </x:c>
      <x:c r="C21" s="27" t="str">
        <x:v>integer</x:v>
      </x:c>
      <x:c r="D21" s="27" t="str">
        <x:v>0|1</x:v>
      </x:c>
      <x:c r="E21" s="27" t="str">
        <x:v>evidence</x:v>
      </x:c>
      <x:c r="F21" s="27" t="str">
        <x:v>interview/follow-up</x:v>
      </x:c>
      <x:c r="G21" s="28" t="str">
        <x:v>มีอาการ MSD หรือไม่</x:v>
      </x:c>
    </x:row>
    <x:row r="22" ht="15" hidden="0" customHeight="1">
      <x:c r="A22" s="26" t="str">
        <x:v>msd_symptom_location</x:v>
      </x:c>
      <x:c r="B22" s="27" t="str">
        <x:v>recommended</x:v>
      </x:c>
      <x:c r="C22" s="27" t="str">
        <x:v>text</x:v>
      </x:c>
      <x:c r="D22" s="27" t="str">
        <x:v>lower_back|neck|shoulder|arm|wrist|leg|knee|none</x:v>
      </x:c>
      <x:c r="E22" s="27" t="str">
        <x:v>evidence</x:v>
      </x:c>
      <x:c r="F22" s="27" t="str">
        <x:v>interview/follow-up</x:v>
      </x:c>
      <x:c r="G22" s="28" t="str">
        <x:v>ตำแหน่งอาการ</x:v>
      </x:c>
    </x:row>
    <x:row r="23" ht="15" hidden="0" customHeight="1">
      <x:c r="A23" s="26" t="str">
        <x:v>msd_symptom_severity</x:v>
      </x:c>
      <x:c r="B23" s="27" t="str">
        <x:v>recommended</x:v>
      </x:c>
      <x:c r="C23" s="27" t="str">
        <x:v>text</x:v>
      </x:c>
      <x:c r="D23" s="27" t="str">
        <x:v>none|mild|moderate|severe</x:v>
      </x:c>
      <x:c r="E23" s="27" t="str">
        <x:v>evidence</x:v>
      </x:c>
      <x:c r="F23" s="27" t="str">
        <x:v>interview/follow-up</x:v>
      </x:c>
      <x:c r="G23" s="28" t="str">
        <x:v>ระดับอาการ</x:v>
      </x:c>
    </x:row>
    <x:row r="24" ht="15" hidden="0" customHeight="1">
      <x:c r="A24" s="26" t="str">
        <x:v>lost_workdays_7d</x:v>
      </x:c>
      <x:c r="B24" s="27" t="str">
        <x:v>recommended</x:v>
      </x:c>
      <x:c r="C24" s="27" t="str">
        <x:v>number</x:v>
      </x:c>
      <x:c r="D24" s="27" t="str">
        <x:v>&gt;=0</x:v>
      </x:c>
      <x:c r="E24" s="27" t="str">
        <x:v>evidence</x:v>
      </x:c>
      <x:c r="F24" s="27" t="str">
        <x:v>field record</x:v>
      </x:c>
      <x:c r="G24" s="28" t="str">
        <x:v>วันหยุดงานภายในช่วงติดตาม</x:v>
      </x:c>
    </x:row>
    <x:row r="25" ht="15" hidden="0" customHeight="1">
      <x:c r="A25" s="26" t="str">
        <x:v>direct_medical_cost_thb</x:v>
      </x:c>
      <x:c r="B25" s="27" t="str">
        <x:v>recommended</x:v>
      </x:c>
      <x:c r="C25" s="27" t="str">
        <x:v>number</x:v>
      </x:c>
      <x:c r="D25" s="27" t="str">
        <x:v>&gt;=0</x:v>
      </x:c>
      <x:c r="E25" s="27" t="str">
        <x:v>evidence</x:v>
      </x:c>
      <x:c r="F25" s="27" t="str">
        <x:v>receipt/interview</x:v>
      </x:c>
      <x:c r="G25" s="28" t="str">
        <x:v>ค่าใช้จ่ายรักษาโดยตรง</x:v>
      </x:c>
    </x:row>
    <x:row r="26" ht="15" hidden="0" customHeight="1">
      <x:c r="A26" s="26" t="str">
        <x:v>productivity_loss_thb</x:v>
      </x:c>
      <x:c r="B26" s="27" t="str">
        <x:v>recommended</x:v>
      </x:c>
      <x:c r="C26" s="27" t="str">
        <x:v>number</x:v>
      </x:c>
      <x:c r="D26" s="27" t="str">
        <x:v>&gt;=0</x:v>
      </x:c>
      <x:c r="E26" s="27" t="str">
        <x:v>evidence</x:v>
      </x:c>
      <x:c r="F26" s="27" t="str">
        <x:v>field estimate</x:v>
      </x:c>
      <x:c r="G26" s="28" t="str">
        <x:v>รายได้หรือผลิตภาพที่สูญเสีย</x:v>
      </x:c>
    </x:row>
    <x:row r="27" ht="15" hidden="0" customHeight="1">
      <x:c r="A27" s="29" t="str">
        <x:v>label_confidence</x:v>
      </x:c>
      <x:c r="B27" s="30" t="str">
        <x:v>recommended</x:v>
      </x:c>
      <x:c r="C27" s="30" t="str">
        <x:v>text</x:v>
      </x:c>
      <x:c r="D27" s="30" t="str">
        <x:v>high|medium|low</x:v>
      </x:c>
      <x:c r="E27" s="30" t="str">
        <x:v>QA</x:v>
      </x:c>
      <x:c r="F27" s="30" t="str">
        <x:v>reviewer</x:v>
      </x:c>
      <x:c r="G27" s="31" t="str">
        <x:v>ความมั่นใจของ label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219999313354492" hidden="0" customWidth="1"/>
    <x:col min="2" max="2" width="20.110000610351562" hidden="0" customWidth="1"/>
    <x:col min="3" max="3" width="23.329999923706055" hidden="0" customWidth="1"/>
    <x:col min="4" max="4" width="8.4399995803833" hidden="0" customWidth="1"/>
    <x:col min="5" max="5" width="8" hidden="0" customWidth="1"/>
    <x:col min="6" max="6" width="18.559999465942383" hidden="0" customWidth="1"/>
    <x:col min="7" max="7" width="6.78000020980835" hidden="0" customWidth="1"/>
    <x:col min="8" max="8" width="14.109999656677246" hidden="0" customWidth="1"/>
    <x:col min="9" max="9" width="9.109999656677246" hidden="0" customWidth="1"/>
  </x:cols>
  <x:sheetData>
    <x:row r="1" ht="15" hidden="0" customHeight="1">
      <x:c r="A1" s="44" t="str">
        <x:v>transaction_day</x:v>
      </x:c>
      <x:c r="B1" s="45" t="str">
        <x:v>score_before</x:v>
      </x:c>
      <x:c r="C1" s="45" t="str">
        <x:v>score_after</x:v>
      </x:c>
      <x:c r="D1" s="45" t="str">
        <x:v>risk_before</x:v>
      </x:c>
      <x:c r="E1" s="45" t="str">
        <x:v>trunk_high</x:v>
      </x:c>
      <x:c r="F1" s="45" t="str">
        <x:v>neck_or_upper_limb_high</x:v>
      </x:c>
      <x:c r="G1" s="45" t="str">
        <x:v>iso_used</x:v>
      </x:c>
      <x:c r="H1" s="45" t="str">
        <x:v>economic_loss_thb</x:v>
      </x:c>
      <x:c r="I1" s="46" t="str">
        <x:v>activity</x:v>
      </x:c>
    </x:row>
    <x:row r="2" ht="15" hidden="0" customHeight="1">
      <x:c r="A2" s="26" t="n">
        <x:v>1</x:v>
      </x:c>
      <x:c r="B2" s="27" t="n">
        <x:v>7</x:v>
      </x:c>
      <x:c r="C2" s="27" t="n">
        <x:v>6</x:v>
      </x:c>
      <x:c r="D2" s="27" t="str">
        <x:v>high</x:v>
      </x:c>
      <x:c r="E2" s="27" t="n">
        <x:v>1</x:v>
      </x:c>
      <x:c r="F2" s="27" t="n">
        <x:v>1</x:v>
      </x:c>
      <x:c r="G2" s="27" t="n">
        <x:v>0</x:v>
      </x:c>
      <x:c r="H2" s="27" t="n">
        <x:v>12000</x:v>
      </x:c>
      <x:c r="I2" s="28" t="str">
        <x:v>transplanting</x:v>
      </x:c>
    </x:row>
    <x:row r="3" ht="15" hidden="0" customHeight="1">
      <x:c r="A3" s="26" t="n">
        <x:v>2</x:v>
      </x:c>
      <x:c r="B3" s="27" t="n">
        <x:v>8</x:v>
      </x:c>
      <x:c r="C3" s="27" t="n">
        <x:v>7</x:v>
      </x:c>
      <x:c r="D3" s="27" t="str">
        <x:v>high</x:v>
      </x:c>
      <x:c r="E3" s="27" t="n">
        <x:v>1</x:v>
      </x:c>
      <x:c r="F3" s="27" t="n">
        <x:v>1</x:v>
      </x:c>
      <x:c r="G3" s="27" t="n">
        <x:v>0</x:v>
      </x:c>
      <x:c r="H3" s="27" t="n">
        <x:v>15000</x:v>
      </x:c>
      <x:c r="I3" s="28" t="str">
        <x:v>transplanting</x:v>
      </x:c>
    </x:row>
    <x:row r="4" ht="15" hidden="0" customHeight="1">
      <x:c r="A4" s="26" t="n">
        <x:v>3</x:v>
      </x:c>
      <x:c r="B4" s="27" t="n">
        <x:v>8</x:v>
      </x:c>
      <x:c r="C4" s="27" t="n">
        <x:v>7</x:v>
      </x:c>
      <x:c r="D4" s="27" t="str">
        <x:v>high</x:v>
      </x:c>
      <x:c r="E4" s="27" t="n">
        <x:v>1</x:v>
      </x:c>
      <x:c r="F4" s="27" t="n">
        <x:v>0</x:v>
      </x:c>
      <x:c r="G4" s="27" t="n">
        <x:v>0</x:v>
      </x:c>
      <x:c r="H4" s="27" t="n">
        <x:v>18000</x:v>
      </x:c>
      <x:c r="I4" s="28" t="str">
        <x:v>transplanting</x:v>
      </x:c>
    </x:row>
    <x:row r="5" ht="15" hidden="0" customHeight="1">
      <x:c r="A5" s="26" t="n">
        <x:v>4</x:v>
      </x:c>
      <x:c r="B5" s="27" t="n">
        <x:v>7</x:v>
      </x:c>
      <x:c r="C5" s="27" t="n">
        <x:v>7</x:v>
      </x:c>
      <x:c r="D5" s="27" t="str">
        <x:v>high</x:v>
      </x:c>
      <x:c r="E5" s="27" t="n">
        <x:v>1</x:v>
      </x:c>
      <x:c r="F5" s="27" t="n">
        <x:v>0</x:v>
      </x:c>
      <x:c r="G5" s="27" t="n">
        <x:v>0</x:v>
      </x:c>
      <x:c r="H5" s="27" t="n">
        <x:v>14000</x:v>
      </x:c>
      <x:c r="I5" s="28" t="str">
        <x:v>transplanting</x:v>
      </x:c>
    </x:row>
    <x:row r="6" ht="15" hidden="0" customHeight="1">
      <x:c r="A6" s="26" t="n">
        <x:v>5</x:v>
      </x:c>
      <x:c r="B6" s="27" t="n">
        <x:v>6</x:v>
      </x:c>
      <x:c r="C6" s="27" t="n">
        <x:v>5</x:v>
      </x:c>
      <x:c r="D6" s="27" t="str">
        <x:v>medium</x:v>
      </x:c>
      <x:c r="E6" s="27" t="n">
        <x:v>1</x:v>
      </x:c>
      <x:c r="F6" s="27" t="n">
        <x:v>0</x:v>
      </x:c>
      <x:c r="G6" s="27" t="n">
        <x:v>0</x:v>
      </x:c>
      <x:c r="H6" s="27" t="n">
        <x:v>9000</x:v>
      </x:c>
      <x:c r="I6" s="28" t="str">
        <x:v>transplanting</x:v>
      </x:c>
    </x:row>
    <x:row r="7" ht="15" hidden="0" customHeight="1">
      <x:c r="A7" s="26" t="n">
        <x:v>6</x:v>
      </x:c>
      <x:c r="B7" s="27" t="n">
        <x:v>8</x:v>
      </x:c>
      <x:c r="C7" s="27" t="n">
        <x:v>7</x:v>
      </x:c>
      <x:c r="D7" s="27" t="str">
        <x:v>high</x:v>
      </x:c>
      <x:c r="E7" s="27" t="n">
        <x:v>1</x:v>
      </x:c>
      <x:c r="F7" s="27" t="n">
        <x:v>1</x:v>
      </x:c>
      <x:c r="G7" s="27" t="n">
        <x:v>0</x:v>
      </x:c>
      <x:c r="H7" s="27" t="n">
        <x:v>16000</x:v>
      </x:c>
      <x:c r="I7" s="28" t="str">
        <x:v>transplanting</x:v>
      </x:c>
    </x:row>
    <x:row r="8" ht="15" hidden="0" customHeight="1">
      <x:c r="A8" s="29" t="n">
        <x:v>7</x:v>
      </x:c>
      <x:c r="B8" s="30" t="n">
        <x:v>9</x:v>
      </x:c>
      <x:c r="C8" s="30" t="n">
        <x:v>8</x:v>
      </x:c>
      <x:c r="D8" s="30" t="str">
        <x:v>veryHigh</x:v>
      </x:c>
      <x:c r="E8" s="30" t="n">
        <x:v>1</x:v>
      </x:c>
      <x:c r="F8" s="30" t="n">
        <x:v>1</x:v>
      </x:c>
      <x:c r="G8" s="30" t="n">
        <x:v>0</x:v>
      </x:c>
      <x:c r="H8" s="30" t="n">
        <x:v>19000</x:v>
      </x:c>
      <x:c r="I8" s="31" t="str">
        <x:v>transplanting</x:v>
      </x:c>
    </x:row>
    <x:row r="9" ht="15" hidden="0" customHeight="1">
      <x:c r="A9"/>
      <x:c r="B9"/>
      <x:c r="C9"/>
      <x:c r="D9"/>
      <x:c r="E9"/>
      <x:c r="F9"/>
      <x:c r="G9"/>
      <x:c r="H9"/>
      <x:c r="I9"/>
    </x:row>
    <x:row r="10" ht="15" hidden="0" customHeight="1">
      <x:c r="A10" s="44" t="str">
        <x:v>computed_feature</x:v>
      </x:c>
      <x:c r="B10" s="45" t="str">
        <x:v>example_formula_or_value</x:v>
      </x:c>
      <x:c r="C10" s="46" t="str">
        <x:v>meaning</x:v>
      </x:c>
      <x:c r="D10"/>
      <x:c r="E10"/>
      <x:c r="F10"/>
      <x:c r="G10"/>
      <x:c r="H10"/>
      <x:c r="I10"/>
    </x:row>
    <x:row r="11" ht="15" hidden="0" customHeight="1">
      <x:c r="A11" s="26" t="str">
        <x:v>avg_score_before_norm</x:v>
      </x:c>
      <x:c r="B11" s="27" t="str">
        <x:v>(AVERAGE(score_before)-1)/8</x:v>
      </x:c>
      <x:c r="C11" s="28" t="str">
        <x:v>normalize REBA/Sookta 1..9 score</x:v>
      </x:c>
      <x:c r="D11"/>
      <x:c r="E11"/>
      <x:c r="F11"/>
      <x:c r="G11"/>
      <x:c r="H11"/>
      <x:c r="I11"/>
    </x:row>
    <x:row r="12" ht="15" hidden="0" customHeight="1">
      <x:c r="A12" s="26" t="str">
        <x:v>max_score_before_norm</x:v>
      </x:c>
      <x:c r="B12" s="27" t="str">
        <x:v>(MAX(score_before)-1)/8</x:v>
      </x:c>
      <x:c r="C12" s="28" t="str">
        <x:v>highest score in the 7-day window</x:v>
      </x:c>
      <x:c r="D12"/>
      <x:c r="E12"/>
      <x:c r="F12"/>
      <x:c r="G12"/>
      <x:c r="H12"/>
      <x:c r="I12"/>
    </x:row>
    <x:row r="13" ht="15" hidden="0" customHeight="1">
      <x:c r="A13" s="26" t="str">
        <x:v>avg_score_after_norm</x:v>
      </x:c>
      <x:c r="B13" s="27" t="str">
        <x:v>(AVERAGE(score_after)-1)/8</x:v>
      </x:c>
      <x:c r="C13" s="28" t="str">
        <x:v>post-improvement average score</x:v>
      </x:c>
      <x:c r="D13"/>
      <x:c r="E13"/>
      <x:c r="F13"/>
      <x:c r="G13"/>
      <x:c r="H13"/>
      <x:c r="I13"/>
    </x:row>
    <x:row r="14" ht="24" hidden="0" customHeight="1">
      <x:c r="A14" s="26" t="str">
        <x:v>high_or_above_days_norm</x:v>
      </x:c>
      <x:c r="B14" s="27" t="str">
        <x:v>count(high or veryHigh)/7</x:v>
      </x:c>
      <x:c r="C14" s="28" t="str">
        <x:v>share of high-risk days</x:v>
      </x:c>
      <x:c r="D14"/>
      <x:c r="E14"/>
      <x:c r="F14"/>
      <x:c r="G14"/>
      <x:c r="H14"/>
      <x:c r="I14"/>
    </x:row>
    <x:row r="15" ht="15" hidden="0" customHeight="1">
      <x:c r="A15" s="29" t="str">
        <x:v>trunk_high_days_norm</x:v>
      </x:c>
      <x:c r="B15" s="30" t="str">
        <x:v>count(trunk risk high+)/7</x:v>
      </x:c>
      <x:c r="C15" s="31" t="str">
        <x:v>share of high trunk-risk days</x:v>
      </x:c>
      <x:c r="D15"/>
      <x:c r="E15"/>
      <x:c r="F15"/>
      <x:c r="G15"/>
      <x:c r="H15"/>
      <x:c r="I1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.219999313354492" hidden="0" customWidth="1"/>
    <x:col min="2" max="2" width="192.55999755859375" hidden="0" customWidth="1"/>
  </x:cols>
  <x:sheetData>
    <x:row r="1" ht="15" hidden="0" customHeight="1">
      <x:c r="A1" s="44" t="str">
        <x:v>ขั้นตอน</x:v>
      </x:c>
      <x:c r="B1" s="46" t="str">
        <x:v>คำสั่ง / รายละเอียด</x:v>
      </x:c>
    </x:row>
    <x:row r="2" ht="15" hidden="0" customHeight="1">
      <x:c r="A2" s="26" t="str">
        <x:v>1. กรอกข้อมูลจริง</x:v>
      </x:c>
      <x:c r="B2" s="28" t="str">
        <x:v>Training_Data: เปลี่ยน row_type เป็น research และกรอก window ครบ 7 transaction</x:v>
      </x:c>
    </x:row>
    <x:row r="3" ht="15" hidden="0" customHeight="1">
      <x:c r="A3" s="26" t="str">
        <x:v>2. Convert เป็น CSV/JSON fixture</x:v>
      </x:c>
      <x:c r="B3" s="28" t="str">
        <x:v>python tools/research_dataset/convert_daily_outcome_labels.py data/research/templates/daily_injury_outcome_label_template.xlsx --output-csv data/research/extracted/daily_injury_outcome_training_ready.csv --output-json data/research/extracted/daily_injury_outcome_training_ready.json</x:v>
      </x:c>
    </x:row>
    <x:row r="4" ht="15" hidden="0" customHeight="1">
      <x:c r="A4" s="26" t="str">
        <x:v>3. ทดสอบ converter</x:v>
      </x:c>
      <x:c r="B4" s="28" t="str">
        <x:v>python -m unittest tools.research_dataset.convert_daily_outcome_labels_test</x:v>
      </x:c>
    </x:row>
    <x:row r="5" ht="15" hidden="0" customHeight="1">
      <x:c r="A5" s="26" t="str">
        <x:v>4. Include example rows เฉพาะเวลาทดสอบ</x:v>
      </x:c>
      <x:c r="B5" s="28" t="str">
        <x:v>เพิ่ม --include-examples เมื่ออยากแปลงแถว row_type=example เป็น fixture ตัวอย่าง</x:v>
      </x:c>
    </x:row>
    <x:row r="6" ht="15" hidden="0" customHeight="1">
      <x:c r="A6" s="29" t="str">
        <x:v>5. Train Logistic Regression</x:v>
      </x:c>
      <x:c r="B6" s="31" t="str">
        <x:v>ใช้ output JSON/CSV นี้เป็น input สำหรับ fit binary Logistic Regression ด้วย maximum likelihood / cross-entropy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.329999923706055" hidden="0" customWidth="1"/>
    <x:col min="2" max="2" width="35.220001220703125" hidden="0" customWidth="1"/>
    <x:col min="3" max="3" width="29.670000076293945" hidden="0" customWidth="1"/>
  </x:cols>
  <x:sheetData>
    <x:row r="1" ht="15" hidden="0" customHeight="1">
      <x:c r="A1" s="44" t="str">
        <x:v>check</x:v>
      </x:c>
      <x:c r="B1" s="45" t="str">
        <x:v>required_rule</x:v>
      </x:c>
      <x:c r="C1" s="46" t="str">
        <x:v>why_it_matters</x:v>
      </x:c>
    </x:row>
    <x:row r="2" ht="15" hidden="0" customHeight="1">
      <x:c r="A2" s="26" t="str">
        <x:v>transaction_count</x:v>
      </x:c>
      <x:c r="B2" s="27" t="str">
        <x:v>ต้องเท่ากับ 7</x:v>
      </x:c>
      <x:c r="C2" s="28" t="str">
        <x:v>โมเดล daily predictor ใช้ 7 transaction ล่าสุด</x:v>
      </x:c>
    </x:row>
    <x:row r="3" ht="15" hidden="0" customHeight="1">
      <x:c r="A3" s="26" t="str">
        <x:v>target label</x:v>
      </x:c>
      <x:c r="B3" s="27" t="str">
        <x:v>0 หรือ 1 เท่านั้น</x:v>
      </x:c>
      <x:c r="C3" s="28" t="str">
        <x:v>Logistic Regression เป็น binary classification</x:v>
      </x:c>
    </x:row>
    <x:row r="4" ht="15" hidden="0" customHeight="1">
      <x:c r="A4" s="26" t="str">
        <x:v>feature columns</x:v>
      </x:c>
      <x:c r="B4" s="27" t="str">
        <x:v>ทุกค่า 0..1</x:v>
      </x:c>
      <x:c r="C4" s="28" t="str">
        <x:v>ต้องตรงกับ normalization ในแอป</x:v>
      </x:c>
    </x:row>
    <x:row r="5" ht="15" hidden="0" customHeight="1">
      <x:c r="A5" s="26" t="str">
        <x:v>row_type</x:v>
      </x:c>
      <x:c r="B5" s="27" t="str">
        <x:v>research สำหรับข้อมูลจริง</x:v>
      </x:c>
      <x:c r="C5" s="28" t="str">
        <x:v>ป้องกันนำแถว example ไป train</x:v>
      </x:c>
    </x:row>
    <x:row r="6" ht="15" hidden="0" customHeight="1">
      <x:c r="A6" s="26" t="str">
        <x:v>label evidence</x:v>
      </x:c>
      <x:c r="B6" s="27" t="str">
        <x:v>ควรมี medical/treatment/symptom/lost workday/cost</x:v>
      </x:c>
      <x:c r="C6" s="28" t="str">
        <x:v>ช่วย audit ว่าทำไม label เป็น 0 หรือ 1</x:v>
      </x:c>
    </x:row>
    <x:row r="7" ht="15" hidden="0" customHeight="1">
      <x:c r="A7" s="29" t="str">
        <x:v>label_confidence</x:v>
      </x:c>
      <x:c r="B7" s="30" t="str">
        <x:v>high|medium|low</x:v>
      </x:c>
      <x:c r="C7" s="31" t="str">
        <x:v>ใช้คัดกรองข้อมูลคุณภาพต่ำก่อน train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.889999389648438" hidden="0" customWidth="1"/>
    <x:col min="2" max="2" width="46.11000061035156" hidden="0" customWidth="1"/>
    <x:col min="3" max="3" width="95.66999816894531" hidden="0" customWidth="1"/>
  </x:cols>
  <x:sheetData>
    <x:row r="1" ht="15" hidden="0" customHeight="1">
      <x:c r="A1" s="44" t="str">
        <x:v>target</x:v>
      </x:c>
      <x:c r="B1" s="45" t="str">
        <x:v>definition_th</x:v>
      </x:c>
      <x:c r="C1" s="46" t="str">
        <x:v>positive_when</x:v>
      </x:c>
    </x:row>
    <x:row r="2" ht="15" hidden="0" customHeight="1">
      <x:c r="A2" s="26" t="str">
        <x:v>requires_medical_treatment_within_7_days</x:v>
      </x:c>
      <x:c r="B2" s="27" t="str">
        <x:v>label หลักสำหรับ train Logistic Regression รายวัน</x:v>
      </x:c>
      <x:c r="C2" s="28" t="str">
        <x:v>ใส่ 1 เมื่อในช่วง follow-up พบว่ามีการรักษา, พบแพทย์, หรือทีมวิจัยสรุปว่าต้องติดตามรักษาจาก MSD ที่สัมพันธ์กับงาน</x:v>
      </x:c>
    </x:row>
    <x:row r="3" ht="15" hidden="0" customHeight="1">
      <x:c r="A3" s="26" t="str">
        <x:v>0</x:v>
      </x:c>
      <x:c r="B3" s="27" t="str">
        <x:v>ไม่พบการรักษาหรืออาการที่ต้องรักษาภายในช่วงติดตาม</x:v>
      </x:c>
      <x:c r="C3" s="28" t="str">
        <x:v>ไม่มี medical visit, treatment_required=0, symptom none/mild และไม่มี lost workday ที่เกี่ยวข้อง</x:v>
      </x:c>
    </x:row>
    <x:row r="4" ht="15" hidden="0" customHeight="1">
      <x:c r="A4" s="26" t="str">
        <x:v>1</x:v>
      </x:c>
      <x:c r="B4" s="27" t="str">
        <x:v>พบเหตุการณ์ที่ต้องรักษาหรือติดตามรักษา</x:v>
      </x:c>
      <x:c r="C4" s="28" t="str">
        <x:v>medical_visit=1 หรือ treatment_required=1 หรือ symptom moderate/severe พร้อมหลักฐานจาก follow-up</x:v>
      </x:c>
    </x:row>
    <x:row r="5" ht="15" hidden="0" customHeight="1">
      <x:c r="A5" s="29" t="str">
        <x:v>safety_note</x:v>
      </x:c>
      <x:c r="B5" s="30" t="str">
        <x:v>ผลประเมินนี้ใช้เพื่อสื่อสารความเสี่ยง การเรียนรู้ และการเก็บข้อมูลวิจัยเท่านั้น</x:v>
      </x:c>
      <x:c r="C5" s="31" t="str">
        <x:v>ไม่ใช่การวินิจฉัยทางการแพทย์หรือการยืนยันการบาดเจ็บ หากมีอาการปวดรุนแรงหรือผิดปกติควรปรึกษาบุคลากรทางการแพทย์หรือผู้เชี่ยวชาญด้านอาชีวอนามัย</x:v>
      </x:c>
    </x:row>
  </x:sheetData>
  <x:pageMargins left="0.7" right="0.7" top="0.75" bottom="0.75" header="0.3" footer="0.3"/>
</x:worksheet>
</file>