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545" windowHeight="11985"/>
  </bookViews>
  <sheets>
    <sheet name="Данные" sheetId="1" r:id="rId1"/>
    <sheet name="Графики" sheetId="2" r:id="rId2"/>
    <sheet name="Лист3" sheetId="3" r:id="rId3"/>
  </sheets>
  <definedNames>
    <definedName name="main_example" localSheetId="0" hidden="1">Данные!#REF!</definedName>
    <definedName name="SNID_DB1" localSheetId="0" hidden="1">Данные!#REF!</definedName>
    <definedName name="SNID_DB2" localSheetId="0" hidden="1">Данные!$C$1:$R$5</definedName>
  </definedNames>
  <calcPr calcId="125725"/>
</workbook>
</file>

<file path=xl/connections.xml><?xml version="1.0" encoding="utf-8"?>
<connections xmlns="http://schemas.openxmlformats.org/spreadsheetml/2006/main">
  <connection id="1" odcFile="C:\Users\MIK\Documents\Мои источники данных\SNID_DB2.odc" name="SNID_DB2" type="1" refreshedVersion="3" background="1" saveData="1">
    <dbPr connection="DSN=db2;Database=C:\MasterSCADA Projects\Projects\Стенд испытания ЭД\БД_2.db;StepAPI=0;SyncPragma=NORMAL;NoTXN=0;Timeout=100000;ShortNames=0;LongNames=0;NoCreat=0;NoWCHAR=0;FKSupport=0;JournalMode=;OEMCP=0;LoadExt=;BigInt=0;JDConv=0;" command="SELECT * FROM &quot;main&quot;.&quot;example&quot;"/>
  </connection>
</connections>
</file>

<file path=xl/sharedStrings.xml><?xml version="1.0" encoding="utf-8"?>
<sst xmlns="http://schemas.openxmlformats.org/spreadsheetml/2006/main" count="16" uniqueCount="16">
  <si>
    <t>id</t>
  </si>
  <si>
    <t>Обороты</t>
  </si>
  <si>
    <t>Момент</t>
  </si>
  <si>
    <t>ВибрацияX1</t>
  </si>
  <si>
    <t>ВибрацияX2</t>
  </si>
  <si>
    <t>ВибрацияY1</t>
  </si>
  <si>
    <t>ВибрацияY2</t>
  </si>
  <si>
    <t>Температура1</t>
  </si>
  <si>
    <t>Температура2</t>
  </si>
  <si>
    <t>Температура3</t>
  </si>
  <si>
    <t>Давление</t>
  </si>
  <si>
    <t>Мощность_потребляемая</t>
  </si>
  <si>
    <t>Мощность_полезная</t>
  </si>
  <si>
    <t>КПД</t>
  </si>
  <si>
    <t>Коэффициент_мощности</t>
  </si>
  <si>
    <t>Потери_мощности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</si>
</sst>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</cellXfs>
  <cellStyles count="1">
    <cellStyle name="Обычный" xfId="0" builtinId="0"/>
  </cellStyles>
  <dxfs count="1">
    <dxf>
      <numFmt numFmtId="164" formatCode="dd/mm/yy\ h:mm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Данные!$E$1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92265856"/>
        <c:axId val="125555840"/>
      </c:lineChart>
      <c:catAx>
        <c:axId val="92265856"/>
        <c:scaling>
          <c:orientation val="minMax"/>
        </c:scaling>
        <c:axPos val="b"/>
        <c:tickLblPos val="nextTo"/>
        <c:crossAx val="125555840"/>
        <c:crosses val="autoZero"/>
        <c:auto val="1"/>
        <c:lblAlgn val="ctr"/>
        <c:lblOffset val="100"/>
      </c:catAx>
      <c:valAx>
        <c:axId val="125555840"/>
        <c:scaling>
          <c:orientation val="minMax"/>
        </c:scaling>
        <c:axPos val="l"/>
        <c:majorGridlines/>
        <c:numFmt formatCode="General" sourceLinked="1"/>
        <c:tickLblPos val="nextTo"/>
        <c:crossAx val="9226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Данные!$N:$N</c:f>
              <c:strCache>
                <c:ptCount val="1"/>
                <c:pt idx="0">
                  <c:v>Мощность_потребляемая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855104"/>
        <c:axId val="155860992"/>
      </c:lineChart>
      <c:catAx>
        <c:axId val="155855104"/>
        <c:scaling>
          <c:orientation val="minMax"/>
        </c:scaling>
        <c:axPos val="b"/>
        <c:tickLblPos val="nextTo"/>
        <c:crossAx val="155860992"/>
        <c:crosses val="autoZero"/>
        <c:auto val="1"/>
        <c:lblAlgn val="ctr"/>
        <c:lblOffset val="100"/>
      </c:catAx>
      <c:valAx>
        <c:axId val="155860992"/>
        <c:scaling>
          <c:orientation val="minMax"/>
        </c:scaling>
        <c:axPos val="l"/>
        <c:majorGridlines/>
        <c:numFmt formatCode="General" sourceLinked="1"/>
        <c:tickLblPos val="nextTo"/>
        <c:crossAx val="15585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Данные!$O:$O</c:f>
              <c:strCache>
                <c:ptCount val="1"/>
                <c:pt idx="0">
                  <c:v>Мощность_полезная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872640"/>
        <c:axId val="155882624"/>
      </c:lineChart>
      <c:catAx>
        <c:axId val="155872640"/>
        <c:scaling>
          <c:orientation val="minMax"/>
        </c:scaling>
        <c:axPos val="b"/>
        <c:tickLblPos val="nextTo"/>
        <c:crossAx val="155882624"/>
        <c:crosses val="autoZero"/>
        <c:auto val="1"/>
        <c:lblAlgn val="ctr"/>
        <c:lblOffset val="100"/>
      </c:catAx>
      <c:valAx>
        <c:axId val="155882624"/>
        <c:scaling>
          <c:orientation val="minMax"/>
        </c:scaling>
        <c:axPos val="l"/>
        <c:majorGridlines/>
        <c:numFmt formatCode="General" sourceLinked="1"/>
        <c:tickLblPos val="nextTo"/>
        <c:crossAx val="15587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Данные!$P:$P</c:f>
              <c:strCache>
                <c:ptCount val="1"/>
                <c:pt idx="0">
                  <c:v>КПД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779840"/>
        <c:axId val="155781376"/>
      </c:lineChart>
      <c:catAx>
        <c:axId val="155779840"/>
        <c:scaling>
          <c:orientation val="minMax"/>
        </c:scaling>
        <c:axPos val="b"/>
        <c:tickLblPos val="nextTo"/>
        <c:crossAx val="155781376"/>
        <c:crosses val="autoZero"/>
        <c:auto val="1"/>
        <c:lblAlgn val="ctr"/>
        <c:lblOffset val="100"/>
      </c:catAx>
      <c:valAx>
        <c:axId val="155781376"/>
        <c:scaling>
          <c:orientation val="minMax"/>
        </c:scaling>
        <c:axPos val="l"/>
        <c:majorGridlines/>
        <c:numFmt formatCode="General" sourceLinked="1"/>
        <c:tickLblPos val="nextTo"/>
        <c:crossAx val="15577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Данные!$Q:$Q</c:f>
              <c:strCache>
                <c:ptCount val="1"/>
                <c:pt idx="0">
                  <c:v>Коэффициент_мощности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801472"/>
        <c:axId val="155803008"/>
      </c:lineChart>
      <c:catAx>
        <c:axId val="155801472"/>
        <c:scaling>
          <c:orientation val="minMax"/>
        </c:scaling>
        <c:axPos val="b"/>
        <c:tickLblPos val="nextTo"/>
        <c:crossAx val="155803008"/>
        <c:crosses val="autoZero"/>
        <c:auto val="1"/>
        <c:lblAlgn val="ctr"/>
        <c:lblOffset val="100"/>
      </c:catAx>
      <c:valAx>
        <c:axId val="155803008"/>
        <c:scaling>
          <c:orientation val="minMax"/>
        </c:scaling>
        <c:axPos val="l"/>
        <c:majorGridlines/>
        <c:numFmt formatCode="General" sourceLinked="1"/>
        <c:tickLblPos val="nextTo"/>
        <c:crossAx val="15580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Данные!$R:$R</c:f>
              <c:strCache>
                <c:ptCount val="1"/>
                <c:pt idx="0">
                  <c:v>Потери_мощности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831680"/>
        <c:axId val="155841664"/>
      </c:lineChart>
      <c:catAx>
        <c:axId val="155831680"/>
        <c:scaling>
          <c:orientation val="minMax"/>
        </c:scaling>
        <c:axPos val="b"/>
        <c:tickLblPos val="nextTo"/>
        <c:crossAx val="155841664"/>
        <c:crosses val="autoZero"/>
        <c:auto val="1"/>
        <c:lblAlgn val="ctr"/>
        <c:lblOffset val="100"/>
      </c:catAx>
      <c:valAx>
        <c:axId val="155841664"/>
        <c:scaling>
          <c:orientation val="minMax"/>
        </c:scaling>
        <c:axPos val="l"/>
        <c:majorGridlines/>
        <c:numFmt formatCode="General" sourceLinked="1"/>
        <c:tickLblPos val="nextTo"/>
        <c:crossAx val="15583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Данные!$F$1</c:f>
              <c:strCache>
                <c:ptCount val="1"/>
                <c:pt idx="0">
                  <c:v>ВибрацияX1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Данные!$F$2:$F$16</c:f>
              <c:numCache>
                <c:formatCode>General</c:formatCode>
                <c:ptCount val="15"/>
              </c:numCache>
            </c:numRef>
          </c:val>
        </c:ser>
        <c:marker val="1"/>
        <c:axId val="155591808"/>
        <c:axId val="155593344"/>
      </c:lineChart>
      <c:catAx>
        <c:axId val="155591808"/>
        <c:scaling>
          <c:orientation val="minMax"/>
        </c:scaling>
        <c:axPos val="b"/>
        <c:tickLblPos val="nextTo"/>
        <c:crossAx val="155593344"/>
        <c:crosses val="autoZero"/>
        <c:auto val="1"/>
        <c:lblAlgn val="ctr"/>
        <c:lblOffset val="100"/>
      </c:catAx>
      <c:valAx>
        <c:axId val="155593344"/>
        <c:scaling>
          <c:orientation val="minMax"/>
        </c:scaling>
        <c:axPos val="l"/>
        <c:majorGridlines/>
        <c:numFmt formatCode="General" sourceLinked="1"/>
        <c:tickLblPos val="nextTo"/>
        <c:crossAx val="15559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Данные!$G:$G</c:f>
              <c:strCache>
                <c:ptCount val="1"/>
                <c:pt idx="0">
                  <c:v>ВибрацияX2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617536"/>
        <c:axId val="155623424"/>
      </c:lineChart>
      <c:catAx>
        <c:axId val="155617536"/>
        <c:scaling>
          <c:orientation val="minMax"/>
        </c:scaling>
        <c:axPos val="b"/>
        <c:tickLblPos val="nextTo"/>
        <c:crossAx val="155623424"/>
        <c:crosses val="autoZero"/>
        <c:auto val="1"/>
        <c:lblAlgn val="ctr"/>
        <c:lblOffset val="100"/>
      </c:catAx>
      <c:valAx>
        <c:axId val="155623424"/>
        <c:scaling>
          <c:orientation val="minMax"/>
        </c:scaling>
        <c:axPos val="l"/>
        <c:majorGridlines/>
        <c:numFmt formatCode="General" sourceLinked="1"/>
        <c:tickLblPos val="nextTo"/>
        <c:crossAx val="15561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Данные!$H:$H</c:f>
              <c:strCache>
                <c:ptCount val="1"/>
                <c:pt idx="0">
                  <c:v>ВибрацияY1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635072"/>
        <c:axId val="155534464"/>
      </c:lineChart>
      <c:catAx>
        <c:axId val="155635072"/>
        <c:scaling>
          <c:orientation val="minMax"/>
        </c:scaling>
        <c:axPos val="b"/>
        <c:tickLblPos val="nextTo"/>
        <c:crossAx val="155534464"/>
        <c:crosses val="autoZero"/>
        <c:auto val="1"/>
        <c:lblAlgn val="ctr"/>
        <c:lblOffset val="100"/>
      </c:catAx>
      <c:valAx>
        <c:axId val="155534464"/>
        <c:scaling>
          <c:orientation val="minMax"/>
        </c:scaling>
        <c:axPos val="l"/>
        <c:majorGridlines/>
        <c:numFmt formatCode="General" sourceLinked="1"/>
        <c:tickLblPos val="nextTo"/>
        <c:crossAx val="15563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Данные!$I:$I</c:f>
              <c:strCache>
                <c:ptCount val="1"/>
                <c:pt idx="0">
                  <c:v>ВибрацияY2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554560"/>
        <c:axId val="155556096"/>
      </c:lineChart>
      <c:catAx>
        <c:axId val="155554560"/>
        <c:scaling>
          <c:orientation val="minMax"/>
        </c:scaling>
        <c:axPos val="b"/>
        <c:tickLblPos val="nextTo"/>
        <c:crossAx val="155556096"/>
        <c:crosses val="autoZero"/>
        <c:auto val="1"/>
        <c:lblAlgn val="ctr"/>
        <c:lblOffset val="100"/>
      </c:catAx>
      <c:valAx>
        <c:axId val="155556096"/>
        <c:scaling>
          <c:orientation val="minMax"/>
        </c:scaling>
        <c:axPos val="l"/>
        <c:majorGridlines/>
        <c:numFmt formatCode="General" sourceLinked="1"/>
        <c:tickLblPos val="nextTo"/>
        <c:crossAx val="15555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Данные!$J:$J</c:f>
              <c:strCache>
                <c:ptCount val="1"/>
                <c:pt idx="0">
                  <c:v>Температура1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568000"/>
        <c:axId val="155569536"/>
      </c:lineChart>
      <c:catAx>
        <c:axId val="155568000"/>
        <c:scaling>
          <c:orientation val="minMax"/>
        </c:scaling>
        <c:axPos val="b"/>
        <c:tickLblPos val="nextTo"/>
        <c:crossAx val="155569536"/>
        <c:crosses val="autoZero"/>
        <c:auto val="1"/>
        <c:lblAlgn val="ctr"/>
        <c:lblOffset val="100"/>
      </c:catAx>
      <c:valAx>
        <c:axId val="155569536"/>
        <c:scaling>
          <c:orientation val="minMax"/>
        </c:scaling>
        <c:axPos val="l"/>
        <c:majorGridlines/>
        <c:numFmt formatCode="General" sourceLinked="1"/>
        <c:tickLblPos val="nextTo"/>
        <c:crossAx val="15556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Данные!$K:$K</c:f>
              <c:strCache>
                <c:ptCount val="1"/>
                <c:pt idx="0">
                  <c:v>Температура2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675648"/>
        <c:axId val="155677440"/>
      </c:lineChart>
      <c:catAx>
        <c:axId val="155675648"/>
        <c:scaling>
          <c:orientation val="minMax"/>
        </c:scaling>
        <c:axPos val="b"/>
        <c:tickLblPos val="nextTo"/>
        <c:crossAx val="155677440"/>
        <c:crosses val="autoZero"/>
        <c:auto val="1"/>
        <c:lblAlgn val="ctr"/>
        <c:lblOffset val="100"/>
      </c:catAx>
      <c:valAx>
        <c:axId val="155677440"/>
        <c:scaling>
          <c:orientation val="minMax"/>
        </c:scaling>
        <c:axPos val="l"/>
        <c:majorGridlines/>
        <c:numFmt formatCode="General" sourceLinked="1"/>
        <c:tickLblPos val="nextTo"/>
        <c:crossAx val="15567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Данные!$L:$L</c:f>
              <c:strCache>
                <c:ptCount val="1"/>
                <c:pt idx="0">
                  <c:v>Температура3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726208"/>
        <c:axId val="155727744"/>
      </c:lineChart>
      <c:catAx>
        <c:axId val="155726208"/>
        <c:scaling>
          <c:orientation val="minMax"/>
        </c:scaling>
        <c:axPos val="b"/>
        <c:tickLblPos val="nextTo"/>
        <c:crossAx val="155727744"/>
        <c:crosses val="autoZero"/>
        <c:auto val="1"/>
        <c:lblAlgn val="ctr"/>
        <c:lblOffset val="100"/>
      </c:catAx>
      <c:valAx>
        <c:axId val="155727744"/>
        <c:scaling>
          <c:orientation val="minMax"/>
        </c:scaling>
        <c:axPos val="l"/>
        <c:majorGridlines/>
        <c:numFmt formatCode="General" sourceLinked="1"/>
        <c:tickLblPos val="nextTo"/>
        <c:crossAx val="15572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Данные!$M:$M</c:f>
              <c:strCache>
                <c:ptCount val="1"/>
                <c:pt idx="0">
                  <c:v>Давление</c:v>
                </c:pt>
              </c:strCache>
            </c:strRef>
          </c:tx>
          <c:marker>
            <c:symbol val="none"/>
          </c:marker>
          <c:cat>
            <c:strRef>
              <c:f>Данные!$D:$D</c:f>
              <c:strCache>
                <c:ptCount val="5"/>
                <c:pt idx="0">
                  <c:v>Обороты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</c:strCache>
            </c:strRef>
          </c:cat>
          <c:val>
            <c:numRef>
              <c:f>Данные!$E$2:$E$16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</c:numCache>
            </c:numRef>
          </c:val>
        </c:ser>
        <c:marker val="1"/>
        <c:axId val="155755648"/>
        <c:axId val="155757184"/>
      </c:lineChart>
      <c:catAx>
        <c:axId val="155755648"/>
        <c:scaling>
          <c:orientation val="minMax"/>
        </c:scaling>
        <c:axPos val="b"/>
        <c:tickLblPos val="nextTo"/>
        <c:crossAx val="155757184"/>
        <c:crosses val="autoZero"/>
        <c:auto val="1"/>
        <c:lblAlgn val="ctr"/>
        <c:lblOffset val="100"/>
      </c:catAx>
      <c:valAx>
        <c:axId val="155757184"/>
        <c:scaling>
          <c:orientation val="minMax"/>
        </c:scaling>
        <c:axPos val="l"/>
        <c:majorGridlines/>
        <c:numFmt formatCode="General" sourceLinked="1"/>
        <c:tickLblPos val="nextTo"/>
        <c:crossAx val="15575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21</xdr:col>
      <xdr:colOff>180975</xdr:colOff>
      <xdr:row>14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21</xdr:col>
      <xdr:colOff>123825</xdr:colOff>
      <xdr:row>31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21</xdr:col>
      <xdr:colOff>123825</xdr:colOff>
      <xdr:row>47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21</xdr:col>
      <xdr:colOff>123825</xdr:colOff>
      <xdr:row>63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21</xdr:col>
      <xdr:colOff>123825</xdr:colOff>
      <xdr:row>79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21</xdr:col>
      <xdr:colOff>123825</xdr:colOff>
      <xdr:row>95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21</xdr:col>
      <xdr:colOff>123825</xdr:colOff>
      <xdr:row>111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21</xdr:col>
      <xdr:colOff>123825</xdr:colOff>
      <xdr:row>127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21</xdr:col>
      <xdr:colOff>123825</xdr:colOff>
      <xdr:row>143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21</xdr:col>
      <xdr:colOff>123825</xdr:colOff>
      <xdr:row>159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21</xdr:col>
      <xdr:colOff>123825</xdr:colOff>
      <xdr:row>175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21</xdr:col>
      <xdr:colOff>123825</xdr:colOff>
      <xdr:row>191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21</xdr:col>
      <xdr:colOff>123825</xdr:colOff>
      <xdr:row>207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21</xdr:col>
      <xdr:colOff>123825</xdr:colOff>
      <xdr:row>223</xdr:row>
      <xdr:rowOff>76200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NID_DB2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Обороты" tableColumnId="2"/>
      <queryTableField id="3" name="Момент" tableColumnId="3"/>
      <queryTableField id="4" name="ВибрацияX1" tableColumnId="4"/>
      <queryTableField id="5" name="ВибрацияX2" tableColumnId="5"/>
      <queryTableField id="6" name="ВибрацияY1" tableColumnId="6"/>
      <queryTableField id="7" name="ВибрацияY2" tableColumnId="7"/>
      <queryTableField id="8" name="Температура1" tableColumnId="8"/>
      <queryTableField id="9" name="Температура2" tableColumnId="9"/>
      <queryTableField id="10" name="Температура3" tableColumnId="10"/>
      <queryTableField id="11" name="Давление" tableColumnId="11"/>
      <queryTableField id="12" name="Мощность_потребляемая" tableColumnId="12"/>
      <queryTableField id="13" name="Мощность_полезная" tableColumnId="13"/>
      <queryTableField id="14" name="КПД" tableColumnId="14"/>
      <queryTableField id="15" name="Коэффициент_мощности" tableColumnId="15"/>
      <queryTableField id="16" name="Потери_мощности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SNID_DB2" displayName="Таблица_SNID_DB2" ref="C1:R5" tableType="queryTable" totalsRowShown="0">
  <autoFilter ref="C1:R5"/>
  <tableColumns count="16">
    <tableColumn id="1" uniqueName="1" name="id" queryTableFieldId="1" dataDxfId="0"/>
    <tableColumn id="2" uniqueName="2" name="Обороты" queryTableFieldId="2"/>
    <tableColumn id="3" uniqueName="3" name="Момент" queryTableFieldId="3"/>
    <tableColumn id="4" uniqueName="4" name="ВибрацияX1" queryTableFieldId="4"/>
    <tableColumn id="5" uniqueName="5" name="ВибрацияX2" queryTableFieldId="5"/>
    <tableColumn id="6" uniqueName="6" name="ВибрацияY1" queryTableFieldId="6"/>
    <tableColumn id="7" uniqueName="7" name="ВибрацияY2" queryTableFieldId="7"/>
    <tableColumn id="8" uniqueName="8" name="Температура1" queryTableFieldId="8"/>
    <tableColumn id="9" uniqueName="9" name="Температура2" queryTableFieldId="9"/>
    <tableColumn id="10" uniqueName="10" name="Температура3" queryTableFieldId="10"/>
    <tableColumn id="11" uniqueName="11" name="Давление" queryTableFieldId="11"/>
    <tableColumn id="12" uniqueName="12" name="Мощность_потребляемая" queryTableFieldId="12"/>
    <tableColumn id="13" uniqueName="13" name="Мощность_полезная" queryTableFieldId="13"/>
    <tableColumn id="14" uniqueName="14" name="КПД" queryTableFieldId="14"/>
    <tableColumn id="15" uniqueName="15" name="Коэффициент_мощности" queryTableFieldId="15"/>
    <tableColumn id="16" uniqueName="16" name="Потери_мощности" queryTableField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5"/>
  <sheetViews>
    <sheetView tabSelected="1" topLeftCell="D1" workbookViewId="0">
      <selection activeCell="E6" sqref="E6"/>
    </sheetView>
  </sheetViews>
  <sheetFormatPr defaultRowHeight="15"/>
  <cols>
    <col min="3" max="3" width="5" style="1" hidden="1" customWidth="1"/>
    <col min="4" max="4" width="11.7109375" customWidth="1"/>
    <col min="5" max="5" width="11" customWidth="1"/>
    <col min="6" max="9" width="14.28515625" customWidth="1"/>
    <col min="10" max="12" width="16.5703125" customWidth="1"/>
    <col min="13" max="13" width="12.42578125" customWidth="1"/>
    <col min="14" max="14" width="28" customWidth="1"/>
    <col min="15" max="15" width="22.85546875" customWidth="1"/>
    <col min="16" max="16" width="7.140625" customWidth="1"/>
    <col min="17" max="17" width="27" customWidth="1"/>
    <col min="18" max="18" width="20.85546875" customWidth="1"/>
  </cols>
  <sheetData>
    <row r="1" spans="3:18"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3:18">
      <c r="D2">
        <v>1000</v>
      </c>
      <c r="E2">
        <v>350</v>
      </c>
    </row>
    <row r="3" spans="3:18">
      <c r="D3">
        <v>1500</v>
      </c>
      <c r="E3">
        <v>450</v>
      </c>
    </row>
    <row r="4" spans="3:18">
      <c r="C4" s="2"/>
      <c r="D4" s="3">
        <v>2000</v>
      </c>
      <c r="E4" s="3">
        <v>480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3:18">
      <c r="C5" s="2"/>
      <c r="D5" s="3">
        <v>2100</v>
      </c>
      <c r="E5" s="3">
        <v>500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X77" sqref="X7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Графики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2015-08-02T11:47:20Z</dcterms:created>
  <dcterms:modified xsi:type="dcterms:W3CDTF">2015-08-03T19:24:44Z</dcterms:modified>
</cp:coreProperties>
</file>