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EXCESS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Sheet1!$A$1:$V$6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<sst xmlns="http://schemas.openxmlformats.org/spreadsheetml/2006/main" count="122" uniqueCount="66">
  <si>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NE ID</t>
  </si>
  <si>
    <t>NE NAME</t>
  </si>
  <si>
    <t>SITE ID</t>
  </si>
  <si>
    <t>SITE NAME</t>
  </si>
  <si>
    <t>SN NETGEAR</t>
  </si>
  <si>
    <t>SERIAL NUMBER</t>
  </si>
  <si>
    <t>MAJOR EQUIPMENT</t>
  </si>
  <si>
    <t>MANUFACTURING</t>
  </si>
  <si>
    <t>EQUIPMENT CATEGORY</t>
  </si>
  <si>
    <t>EQUIPMENT TYPE</t>
  </si>
  <si>
    <t>PART NUMBER</t>
  </si>
  <si>
    <t>FLAG WASTE</t>
  </si>
  <si>
    <t>QTY WASTE</t>
  </si>
  <si>
    <t>UNIT OF MEASUREMENT</t>
  </si>
  <si>
    <t>TASK ID Origin</t>
  </si>
  <si>
    <t>Site ID Origin</t>
  </si>
  <si>
    <t>PALLET ID</t>
  </si>
  <si>
    <t>LOCATION</t>
  </si>
  <si>
    <t>TASK ID (DESTINATION)</t>
  </si>
  <si>
    <t>BTS SYSTEM - FMR</t>
  </si>
  <si>
    <t>NOKIA</t>
  </si>
  <si>
    <t>MODULE</t>
  </si>
  <si>
    <t>PCS</t>
  </si>
  <si>
    <t>LTE Equipment</t>
  </si>
  <si>
    <t>-</t>
  </si>
  <si>
    <t>NO</t>
  </si>
  <si>
    <t>Warehouse</t>
  </si>
  <si>
    <t>Remark</t>
  </si>
  <si>
    <t>FTIB</t>
  </si>
  <si>
    <t>471720A.105</t>
  </si>
  <si>
    <t>RDC Semarang</t>
  </si>
  <si>
    <t>Submit date</t>
  </si>
  <si>
    <t>14WDHL04INWOC01</t>
  </si>
  <si>
    <t>Node B 3G</t>
  </si>
  <si>
    <t>14WDHL04</t>
  </si>
  <si>
    <t>WH DHL Semarang GS Blok 08</t>
  </si>
  <si>
    <t>NG-02</t>
  </si>
  <si>
    <t>14WDHL04INLTE01</t>
  </si>
  <si>
    <t>2019123100179269</t>
  </si>
  <si>
    <t>K9130116898</t>
  </si>
  <si>
    <t>L6124007611</t>
  </si>
  <si>
    <t>FXDA</t>
  </si>
  <si>
    <t>472083A.203</t>
  </si>
  <si>
    <t>2019123100189269</t>
  </si>
  <si>
    <t>L6111924409</t>
  </si>
  <si>
    <t>F7130616045</t>
  </si>
  <si>
    <t>ESMC</t>
  </si>
  <si>
    <t>472059A.101</t>
  </si>
  <si>
    <t>FSME CORE</t>
  </si>
  <si>
    <t>083833A.105</t>
  </si>
  <si>
    <t>2019123100229269</t>
  </si>
  <si>
    <t>RY102200221</t>
  </si>
  <si>
    <t>2020010200429269</t>
  </si>
  <si>
    <t>WH DHL Semarang GS Blok 11</t>
  </si>
  <si>
    <t>NSTAG-IN</t>
  </si>
  <si>
    <t>NOT YET UPLOAD NETGEAR</t>
  </si>
  <si>
    <t>2019121002008679</t>
  </si>
  <si>
    <t>15SMN068</t>
  </si>
  <si>
    <t>2019120406398679</t>
  </si>
  <si>
    <t>15SMN103</t>
  </si>
  <si>
    <t>2019121301498679</t>
  </si>
  <si>
    <t>15YOG023</t>
  </si>
  <si>
    <t>14WDHL02INLTE01</t>
  </si>
  <si>
    <t>14WDHL02</t>
  </si>
  <si>
    <t>2019120900078679</t>
  </si>
  <si>
    <t>05COW012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</si>
</sst>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/>
    <xf numFmtId="1" fontId="2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1" xfId="0" applyFont="1" applyBorder="1" applyAlignment="1">
      <alignment horizontal="left"/>
    </xf>
    <xf numFmtId="16" fontId="3" fillId="0" borderId="1" xfId="0" applyNumberFormat="1" applyFont="1" applyBorder="1"/>
    <xf numFmtId="1" fontId="3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J1" zoomScale="99" zoomScaleNormal="99" workbookViewId="0">
      <pane ySplit="1" topLeftCell="A2" activePane="bottomLeft" state="frozen"/>
      <selection pane="bottomLeft" activeCell="R14" sqref="R14"/>
    </sheetView>
  </sheetViews>
  <sheetFormatPr defaultColWidth="9.140625" defaultRowHeight="12.75" x14ac:dyDescent="0.2"/>
  <cols>
    <col min="1" max="1" width="21.5703125" style="6" customWidth="1"/>
    <col min="2" max="2" width="15.28515625" style="6" bestFit="1" customWidth="1"/>
    <col min="3" max="3" width="15.42578125" style="6" bestFit="1" customWidth="1"/>
    <col min="4" max="4" width="13.7109375" style="6" bestFit="1" customWidth="1"/>
    <col min="5" max="5" width="30.28515625" style="6" bestFit="1" customWidth="1"/>
    <col min="6" max="6" width="13.42578125" style="6" customWidth="1"/>
    <col min="7" max="7" width="36.85546875" style="13" bestFit="1" customWidth="1"/>
    <col min="8" max="8" width="18" style="6" bestFit="1" customWidth="1"/>
    <col min="9" max="9" width="18.42578125" style="6" bestFit="1" customWidth="1"/>
    <col min="10" max="10" width="18" style="6" bestFit="1" customWidth="1"/>
    <col min="11" max="11" width="25" style="6" customWidth="1"/>
    <col min="12" max="12" width="23.28515625" style="13" bestFit="1" customWidth="1"/>
    <col min="13" max="13" width="14" style="6" bestFit="1" customWidth="1"/>
    <col min="14" max="14" width="10.5703125" style="13" customWidth="1"/>
    <col min="15" max="15" width="20.42578125" style="6" customWidth="1"/>
    <col min="16" max="16" width="19.42578125" style="11" customWidth="1"/>
    <col min="17" max="17" width="11.7109375" style="6" customWidth="1"/>
    <col min="18" max="18" width="15.5703125" style="6" customWidth="1"/>
    <col min="19" max="19" width="11.28515625" style="6" customWidth="1"/>
    <col min="20" max="20" width="15.5703125" style="6" customWidth="1"/>
    <col min="21" max="21" width="21.7109375" style="6" bestFit="1" customWidth="1"/>
    <col min="22" max="16384" width="9.140625" style="6"/>
  </cols>
  <sheetData>
    <row r="1" spans="1:22" s="14" customFormat="1" ht="33.75" customHeight="1" x14ac:dyDescent="0.2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2" t="s">
        <v>5</v>
      </c>
      <c r="H1" s="1" t="s">
        <v>6</v>
      </c>
      <c r="I1" s="1" t="s">
        <v>7</v>
      </c>
      <c r="J1" s="12" t="s">
        <v>8</v>
      </c>
      <c r="K1" s="1" t="s">
        <v>9</v>
      </c>
      <c r="L1" s="12" t="s">
        <v>10</v>
      </c>
      <c r="M1" s="1" t="s">
        <v>11</v>
      </c>
      <c r="N1" s="12" t="s">
        <v>12</v>
      </c>
      <c r="O1" s="1" t="s">
        <v>13</v>
      </c>
      <c r="P1" s="7" t="s">
        <v>14</v>
      </c>
      <c r="Q1" s="3" t="s">
        <v>15</v>
      </c>
      <c r="R1" s="2" t="s">
        <v>16</v>
      </c>
      <c r="S1" s="2" t="s">
        <v>17</v>
      </c>
      <c r="T1" s="5" t="s">
        <v>26</v>
      </c>
      <c r="U1" s="5" t="s">
        <v>27</v>
      </c>
      <c r="V1" s="5" t="s">
        <v>31</v>
      </c>
    </row>
    <row r="2" spans="1:22" x14ac:dyDescent="0.2">
      <c r="A2" s="4" t="s">
        <v>38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24</v>
      </c>
      <c r="G2" s="9" t="s">
        <v>39</v>
      </c>
      <c r="H2" s="4" t="s">
        <v>19</v>
      </c>
      <c r="I2" s="4" t="s">
        <v>20</v>
      </c>
      <c r="J2" s="4" t="s">
        <v>21</v>
      </c>
      <c r="K2" s="4" t="s">
        <v>28</v>
      </c>
      <c r="L2" s="9" t="s">
        <v>29</v>
      </c>
      <c r="M2" s="4" t="s">
        <v>25</v>
      </c>
      <c r="N2" s="9">
        <v>1</v>
      </c>
      <c r="O2" s="4" t="s">
        <v>22</v>
      </c>
      <c r="P2" s="9" t="s">
        <v>56</v>
      </c>
      <c r="Q2" s="4" t="s">
        <v>57</v>
      </c>
      <c r="R2" s="4" t="s">
        <v>24</v>
      </c>
      <c r="S2" s="4" t="s">
        <v>36</v>
      </c>
      <c r="T2" s="8" t="s">
        <v>30</v>
      </c>
      <c r="U2" s="4" t="s">
        <v>55</v>
      </c>
      <c r="V2" s="10">
        <v>43918.474258449074</v>
      </c>
    </row>
    <row r="3" spans="1:22" x14ac:dyDescent="0.2">
      <c r="A3" s="4" t="s">
        <v>43</v>
      </c>
      <c r="B3" s="4" t="s">
        <v>37</v>
      </c>
      <c r="C3" s="4" t="s">
        <v>23</v>
      </c>
      <c r="D3" s="4" t="s">
        <v>34</v>
      </c>
      <c r="E3" s="4" t="s">
        <v>35</v>
      </c>
      <c r="F3" s="4" t="s">
        <v>24</v>
      </c>
      <c r="G3" s="15" t="s">
        <v>40</v>
      </c>
      <c r="H3" s="4" t="s">
        <v>19</v>
      </c>
      <c r="I3" s="4" t="s">
        <v>20</v>
      </c>
      <c r="J3" s="4" t="s">
        <v>21</v>
      </c>
      <c r="K3" s="4" t="s">
        <v>41</v>
      </c>
      <c r="L3" s="15" t="s">
        <v>42</v>
      </c>
      <c r="M3" s="4" t="s">
        <v>25</v>
      </c>
      <c r="N3" s="9">
        <v>1</v>
      </c>
      <c r="O3" s="4" t="s">
        <v>22</v>
      </c>
      <c r="P3" s="9" t="s">
        <v>58</v>
      </c>
      <c r="Q3" s="4" t="s">
        <v>59</v>
      </c>
      <c r="R3" s="4" t="s">
        <v>24</v>
      </c>
      <c r="S3" s="4" t="s">
        <v>36</v>
      </c>
      <c r="T3" s="8" t="s">
        <v>30</v>
      </c>
      <c r="U3" s="4" t="s">
        <v>55</v>
      </c>
      <c r="V3" s="10">
        <v>43918.474258449074</v>
      </c>
    </row>
    <row r="4" spans="1:22" x14ac:dyDescent="0.2">
      <c r="A4" s="4" t="s">
        <v>50</v>
      </c>
      <c r="B4" s="4" t="s">
        <v>37</v>
      </c>
      <c r="C4" s="4" t="s">
        <v>23</v>
      </c>
      <c r="D4" s="4" t="s">
        <v>34</v>
      </c>
      <c r="E4" s="4" t="s">
        <v>35</v>
      </c>
      <c r="F4" s="4" t="s">
        <v>24</v>
      </c>
      <c r="G4" s="13" t="s">
        <v>44</v>
      </c>
      <c r="H4" s="4" t="s">
        <v>19</v>
      </c>
      <c r="I4" s="4" t="s">
        <v>20</v>
      </c>
      <c r="J4" s="4" t="s">
        <v>21</v>
      </c>
      <c r="K4" s="4" t="s">
        <v>46</v>
      </c>
      <c r="L4" s="13" t="s">
        <v>47</v>
      </c>
      <c r="M4" s="4" t="s">
        <v>25</v>
      </c>
      <c r="N4" s="9">
        <v>1</v>
      </c>
      <c r="O4" s="4" t="s">
        <v>22</v>
      </c>
      <c r="P4" s="9" t="s">
        <v>60</v>
      </c>
      <c r="Q4" s="4" t="s">
        <v>61</v>
      </c>
      <c r="R4" s="4" t="s">
        <v>24</v>
      </c>
      <c r="S4" s="4" t="s">
        <v>36</v>
      </c>
      <c r="T4" s="8" t="s">
        <v>30</v>
      </c>
      <c r="U4" s="4" t="s">
        <v>55</v>
      </c>
      <c r="V4" s="10">
        <v>43918.474258449074</v>
      </c>
    </row>
    <row r="5" spans="1:22" x14ac:dyDescent="0.2">
      <c r="A5" s="4" t="s">
        <v>50</v>
      </c>
      <c r="B5" s="4" t="s">
        <v>37</v>
      </c>
      <c r="C5" s="4" t="s">
        <v>23</v>
      </c>
      <c r="D5" s="4" t="s">
        <v>34</v>
      </c>
      <c r="E5" s="4" t="s">
        <v>35</v>
      </c>
      <c r="F5" s="4" t="s">
        <v>24</v>
      </c>
      <c r="G5" s="13" t="s">
        <v>45</v>
      </c>
      <c r="H5" s="4" t="s">
        <v>19</v>
      </c>
      <c r="I5" s="4" t="s">
        <v>20</v>
      </c>
      <c r="J5" s="4" t="s">
        <v>21</v>
      </c>
      <c r="K5" s="4" t="s">
        <v>48</v>
      </c>
      <c r="L5" s="13" t="s">
        <v>49</v>
      </c>
      <c r="M5" s="4" t="s">
        <v>25</v>
      </c>
      <c r="N5" s="9">
        <v>1</v>
      </c>
      <c r="O5" s="4" t="s">
        <v>22</v>
      </c>
      <c r="P5" s="9" t="s">
        <v>60</v>
      </c>
      <c r="Q5" s="4" t="s">
        <v>61</v>
      </c>
      <c r="R5" s="4" t="s">
        <v>24</v>
      </c>
      <c r="S5" s="4" t="s">
        <v>36</v>
      </c>
      <c r="T5" s="8" t="s">
        <v>30</v>
      </c>
      <c r="U5" s="4" t="s">
        <v>55</v>
      </c>
      <c r="V5" s="10">
        <v>43918.474258449074</v>
      </c>
    </row>
    <row r="6" spans="1:22" x14ac:dyDescent="0.2">
      <c r="A6" s="4" t="s">
        <v>52</v>
      </c>
      <c r="B6" s="4" t="s">
        <v>62</v>
      </c>
      <c r="C6" s="4" t="s">
        <v>23</v>
      </c>
      <c r="D6" s="4" t="s">
        <v>63</v>
      </c>
      <c r="E6" s="4" t="s">
        <v>53</v>
      </c>
      <c r="F6" s="4" t="s">
        <v>24</v>
      </c>
      <c r="G6" s="15" t="s">
        <v>51</v>
      </c>
      <c r="H6" s="4" t="s">
        <v>19</v>
      </c>
      <c r="I6" s="4" t="s">
        <v>20</v>
      </c>
      <c r="J6" s="4" t="s">
        <v>21</v>
      </c>
      <c r="K6" s="4" t="s">
        <v>28</v>
      </c>
      <c r="L6" s="9" t="s">
        <v>29</v>
      </c>
      <c r="M6" s="4" t="s">
        <v>25</v>
      </c>
      <c r="N6" s="9">
        <v>1</v>
      </c>
      <c r="O6" s="4" t="s">
        <v>22</v>
      </c>
      <c r="P6" s="9" t="s">
        <v>64</v>
      </c>
      <c r="Q6" s="4" t="s">
        <v>65</v>
      </c>
      <c r="R6" s="4" t="s">
        <v>24</v>
      </c>
      <c r="S6" s="4" t="s">
        <v>54</v>
      </c>
      <c r="T6" s="8" t="s">
        <v>30</v>
      </c>
      <c r="U6" s="4" t="s">
        <v>55</v>
      </c>
      <c r="V6" s="10">
        <v>43918.474258449074</v>
      </c>
    </row>
  </sheetData>
  <conditionalFormatting sqref="F1">
    <cfRule type="duplicateValues" dxfId="4" priority="24"/>
  </conditionalFormatting>
  <conditionalFormatting sqref="G1">
    <cfRule type="duplicateValues" dxfId="3" priority="25"/>
    <cfRule type="duplicateValues" dxfId="2" priority="26"/>
    <cfRule type="duplicateValues" dxfId="1" priority="27"/>
  </conditionalFormatting>
  <conditionalFormatting sqref="G1:G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Rojab (DHL ID)</dc:creator>
  <cp:lastModifiedBy>USER</cp:lastModifiedBy>
  <dcterms:created xsi:type="dcterms:W3CDTF">2020-01-04T10:25:32Z</dcterms:created>
  <dcterms:modified xsi:type="dcterms:W3CDTF">2020-03-30T04:19:46Z</dcterms:modified>
</cp:coreProperties>
</file>