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KERJAAN\SCRIPTS\SCRIPTS\Made by AMG\MANUAL - NETgear ATF Uploader\INPUT\NOARR\"/>
    </mc:Choice>
  </mc:AlternateContent>
  <xr:revisionPtr revIDLastSave="0" documentId="13_ncr:1_{DD817EDF-C07B-4D84-9A77-824F61956E83}" xr6:coauthVersionLast="44" xr6:coauthVersionMax="44" xr10:uidLastSave="{00000000-0000-0000-0000-000000000000}"/>
  <bookViews>
    <workbookView xWindow="-25320" yWindow="165" windowWidth="25440" windowHeight="153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<sst xmlns="http://schemas.openxmlformats.org/spreadsheetml/2006/main" count="274" uniqueCount="114">
  <si>
    <t>ASSET TRANSFER FORM (ATF)</t>
  </si>
  <si>
    <t>v2.01</t>
  </si>
  <si>
    <t>√</t>
  </si>
  <si>
    <t>Activity Type:</t>
  </si>
  <si>
    <t>Warehouse To Warehouse</t>
  </si>
  <si>
    <t>ATF No</t>
  </si>
  <si>
    <t>Asset Condition:</t>
  </si>
  <si>
    <t>Recovered (Ex-Dismantle)</t>
  </si>
  <si>
    <t>ATF Date</t>
  </si>
  <si>
    <t>Dismantle Plan Date:</t>
  </si>
  <si>
    <t>Origin</t>
  </si>
  <si>
    <t>Destination</t>
  </si>
  <si>
    <t>Division</t>
  </si>
  <si>
    <t>RAN &amp; Transport Access Program MGT</t>
  </si>
  <si>
    <t>Asset Operation</t>
  </si>
  <si>
    <t>Region</t>
  </si>
  <si>
    <t>City</t>
  </si>
  <si>
    <t>WH ID</t>
  </si>
  <si>
    <t>New Site ID</t>
  </si>
  <si>
    <t>WH Name</t>
  </si>
  <si>
    <t>New Site Name</t>
  </si>
  <si>
    <t>Material Brand 
(Original Vendor)</t>
  </si>
  <si>
    <t>Vendor Installation</t>
  </si>
  <si>
    <t>-</t>
  </si>
  <si>
    <t>Vendor Dismantle</t>
  </si>
  <si>
    <t>PO Re-Deploy (Service)</t>
  </si>
  <si>
    <t>No.</t>
  </si>
  <si>
    <t>Site ID</t>
  </si>
  <si>
    <t>Site Name</t>
  </si>
  <si>
    <t>Remarks Site Name</t>
  </si>
  <si>
    <t>System (level-1)</t>
  </si>
  <si>
    <t>Subsystem (Level-2)</t>
  </si>
  <si>
    <t>Equipment Type (Level-3)</t>
  </si>
  <si>
    <t>NE System (Freq)</t>
  </si>
  <si>
    <t>Product Code (Level-4)</t>
  </si>
  <si>
    <t>Manufacture Serial No (Level-5)</t>
  </si>
  <si>
    <t>Description</t>
  </si>
  <si>
    <t>BRAND</t>
  </si>
  <si>
    <t>Qty</t>
  </si>
  <si>
    <t>UoM</t>
  </si>
  <si>
    <t>Physical Condition 
(Damage, Good, New)</t>
  </si>
  <si>
    <t>Plan for Reuse in Next/Other Project</t>
  </si>
  <si>
    <t>Estimated NBV</t>
  </si>
  <si>
    <t>Remarks</t>
  </si>
  <si>
    <t>Date :</t>
  </si>
  <si>
    <t>Prepared by:</t>
  </si>
  <si>
    <t>Approved by:</t>
  </si>
  <si>
    <t>Received by:</t>
  </si>
  <si>
    <t>(PM Requester)</t>
  </si>
  <si>
    <t>(Vendor)</t>
  </si>
  <si>
    <t>(Project)</t>
  </si>
  <si>
    <t>(ISAT Regional)</t>
  </si>
  <si>
    <t>(Warehouse ISAT/Vendor)</t>
  </si>
  <si>
    <t>(ISAT Asset Management Group)</t>
  </si>
  <si>
    <t>(ISAT Planning)</t>
  </si>
  <si>
    <t>Name:</t>
  </si>
  <si>
    <t>Vendor Name :</t>
  </si>
  <si>
    <t>Company : INDOSAT</t>
  </si>
  <si>
    <t xml:space="preserve">Company : </t>
  </si>
  <si>
    <t>*applicable for all activities</t>
  </si>
  <si>
    <t>* not mandatory, if requested by Project (only)</t>
  </si>
  <si>
    <t>* applicable for Activity Type "Site to WH Vendor" only</t>
  </si>
  <si>
    <t>* applicable for Activity Type "Site to Site" only</t>
  </si>
  <si>
    <t>FSMF Reduction Project</t>
  </si>
  <si>
    <t>NOKIA</t>
  </si>
  <si>
    <t>CJ</t>
  </si>
  <si>
    <t>SEMARANG</t>
  </si>
  <si>
    <t>WH NOKIA SEMARANG</t>
  </si>
  <si>
    <t>Warehouse Indosat DHL SEMARANG</t>
  </si>
  <si>
    <t>FBBC</t>
  </si>
  <si>
    <t>FBBA</t>
  </si>
  <si>
    <t>FSMF</t>
  </si>
  <si>
    <t>084796A.103</t>
  </si>
  <si>
    <t>084792A.105</t>
  </si>
  <si>
    <t>084792A.103</t>
  </si>
  <si>
    <t>Good</t>
  </si>
  <si>
    <t>BTS SYSTEM-FMR</t>
  </si>
  <si>
    <t>Nokia</t>
  </si>
  <si>
    <t>14SMG052</t>
  </si>
  <si>
    <t>PEDURUNGAN</t>
  </si>
  <si>
    <t>14KLT039</t>
  </si>
  <si>
    <t>KALIKOTES</t>
  </si>
  <si>
    <t>14KLT043</t>
  </si>
  <si>
    <t>STASIONKLATEN</t>
  </si>
  <si>
    <t>14KLT008</t>
  </si>
  <si>
    <t>KLATEN_BRT</t>
  </si>
  <si>
    <t>14COW036</t>
  </si>
  <si>
    <t>MBTS_PONGGOKKLT</t>
  </si>
  <si>
    <t>14KLT038</t>
  </si>
  <si>
    <t>BEKUKRGANOM</t>
  </si>
  <si>
    <t>14KLT073</t>
  </si>
  <si>
    <t>KETANDAN</t>
  </si>
  <si>
    <t>FTIF</t>
  </si>
  <si>
    <t>472311A.102</t>
  </si>
  <si>
    <t>086385A.110</t>
  </si>
  <si>
    <t>K9174204213</t>
  </si>
  <si>
    <t>EA162833653</t>
  </si>
  <si>
    <t>K9152151548</t>
  </si>
  <si>
    <t>K9152213995</t>
  </si>
  <si>
    <t>K9171308465</t>
  </si>
  <si>
    <t>K9171308552</t>
  </si>
  <si>
    <t>EA191131619</t>
  </si>
  <si>
    <t>K9151220646</t>
  </si>
  <si>
    <t>AS173506405</t>
  </si>
  <si>
    <t>K9151220663</t>
  </si>
  <si>
    <t xml:space="preserve"> AS180204031</t>
  </si>
  <si>
    <t>EA185221734</t>
  </si>
  <si>
    <t>K9142229835</t>
  </si>
  <si>
    <t>EA190332934</t>
  </si>
  <si>
    <t>EA185231737</t>
  </si>
  <si>
    <t>PCS</t>
  </si>
  <si>
    <t>MODULE</t>
  </si>
  <si>
    <t>BSS (RAN)</t>
  </si>
  <si>
    <t>WH09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</si>
</sst>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mmdd"/>
    <numFmt numFmtId="166" formatCode="_(* #,##0_);_(* \(#,##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21">
    <xf numFmtId="0" fontId="0" fillId="0" borderId="0" xfId="0"/>
    <xf numFmtId="0" fontId="2" fillId="0" borderId="4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3" borderId="0" xfId="0" applyFont="1" applyFill="1" applyBorder="1" applyProtection="1"/>
    <xf numFmtId="0" fontId="2" fillId="3" borderId="0" xfId="0" applyFont="1" applyFill="1" applyBorder="1" applyAlignment="1" applyProtection="1">
      <alignment horizontal="center"/>
    </xf>
    <xf numFmtId="0" fontId="2" fillId="3" borderId="0" xfId="0" applyFont="1" applyFill="1" applyProtection="1"/>
    <xf numFmtId="0" fontId="3" fillId="0" borderId="0" xfId="0" applyFont="1" applyProtection="1"/>
    <xf numFmtId="0" fontId="2" fillId="0" borderId="0" xfId="0" applyFont="1" applyAlignment="1" applyProtection="1">
      <alignment vertical="center"/>
    </xf>
    <xf numFmtId="0" fontId="2" fillId="3" borderId="3" xfId="0" applyFont="1" applyFill="1" applyBorder="1" applyAlignment="1" applyProtection="1">
      <alignment horizontal="center" vertical="center"/>
    </xf>
    <xf numFmtId="15" fontId="4" fillId="3" borderId="0" xfId="0" applyNumberFormat="1" applyFont="1" applyFill="1" applyBorder="1" applyAlignment="1" applyProtection="1">
      <alignment horizontal="left"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2" fillId="0" borderId="0" xfId="0" applyFont="1" applyProtection="1"/>
    <xf numFmtId="15" fontId="2" fillId="3" borderId="0" xfId="0" quotePrefix="1" applyNumberFormat="1" applyFont="1" applyFill="1" applyBorder="1" applyAlignment="1" applyProtection="1">
      <alignment horizontal="center" vertical="center"/>
    </xf>
    <xf numFmtId="0" fontId="3" fillId="3" borderId="0" xfId="0" applyFont="1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5" fillId="0" borderId="7" xfId="0" applyFont="1" applyFill="1" applyBorder="1" applyAlignment="1" applyProtection="1">
      <alignment vertical="center"/>
    </xf>
    <xf numFmtId="0" fontId="5" fillId="0" borderId="9" xfId="0" applyFont="1" applyFill="1" applyBorder="1" applyAlignment="1" applyProtection="1">
      <alignment vertical="center"/>
    </xf>
    <xf numFmtId="0" fontId="5" fillId="0" borderId="9" xfId="0" applyFont="1" applyFill="1" applyBorder="1" applyAlignment="1" applyProtection="1">
      <alignment vertical="center" wrapText="1"/>
    </xf>
    <xf numFmtId="0" fontId="5" fillId="0" borderId="8" xfId="0" applyFont="1" applyFill="1" applyBorder="1" applyAlignment="1" applyProtection="1">
      <alignment vertical="center"/>
    </xf>
    <xf numFmtId="0" fontId="5" fillId="0" borderId="10" xfId="0" applyFont="1" applyFill="1" applyBorder="1" applyAlignment="1" applyProtection="1">
      <alignment vertical="center"/>
    </xf>
    <xf numFmtId="0" fontId="5" fillId="0" borderId="3" xfId="0" applyFont="1" applyFill="1" applyBorder="1" applyAlignment="1" applyProtection="1">
      <alignment vertical="center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9" xfId="0" applyFont="1" applyFill="1" applyBorder="1" applyAlignment="1" applyProtection="1">
      <alignment vertical="center"/>
      <protection locked="0"/>
    </xf>
    <xf numFmtId="0" fontId="5" fillId="0" borderId="8" xfId="0" applyFont="1" applyFill="1" applyBorder="1" applyAlignment="1" applyProtection="1">
      <alignment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 wrapText="1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11" xfId="0" applyFont="1" applyFill="1" applyBorder="1" applyAlignment="1" applyProtection="1">
      <alignment vertical="center"/>
    </xf>
    <xf numFmtId="0" fontId="5" fillId="0" borderId="12" xfId="0" applyFont="1" applyFill="1" applyBorder="1" applyAlignment="1" applyProtection="1">
      <alignment vertical="center" wrapText="1"/>
    </xf>
    <xf numFmtId="0" fontId="5" fillId="0" borderId="12" xfId="0" applyFont="1" applyFill="1" applyBorder="1" applyAlignment="1" applyProtection="1">
      <alignment horizontal="left" vertical="center"/>
      <protection locked="0"/>
    </xf>
    <xf numFmtId="0" fontId="6" fillId="4" borderId="13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3" borderId="0" xfId="2" applyFont="1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5" fillId="3" borderId="0" xfId="0" applyFont="1" applyFill="1" applyProtection="1"/>
    <xf numFmtId="0" fontId="2" fillId="0" borderId="0" xfId="0" applyFont="1" applyBorder="1" applyProtection="1"/>
    <xf numFmtId="0" fontId="2" fillId="0" borderId="0" xfId="0" applyFont="1" applyAlignment="1" applyProtection="1">
      <alignment horizontal="center"/>
    </xf>
    <xf numFmtId="0" fontId="7" fillId="0" borderId="1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 wrapText="1"/>
    </xf>
    <xf numFmtId="0" fontId="8" fillId="0" borderId="0" xfId="0" applyFont="1"/>
    <xf numFmtId="0" fontId="2" fillId="3" borderId="0" xfId="0" applyFont="1" applyFill="1" applyBorder="1" applyAlignment="1" applyProtection="1">
      <alignment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vertical="center"/>
    </xf>
    <xf numFmtId="0" fontId="5" fillId="3" borderId="3" xfId="0" applyFont="1" applyFill="1" applyBorder="1" applyAlignment="1" applyProtection="1">
      <alignment horizontal="left" vertical="center"/>
    </xf>
    <xf numFmtId="2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wrapText="1"/>
    </xf>
    <xf numFmtId="0" fontId="5" fillId="3" borderId="2" xfId="0" applyFont="1" applyFill="1" applyBorder="1" applyAlignment="1" applyProtection="1">
      <alignment horizontal="center"/>
    </xf>
    <xf numFmtId="0" fontId="5" fillId="3" borderId="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horizontal="center" vertical="center"/>
    </xf>
    <xf numFmtId="15" fontId="5" fillId="3" borderId="3" xfId="0" applyNumberFormat="1" applyFont="1" applyFill="1" applyBorder="1" applyAlignment="1" applyProtection="1">
      <alignment horizontal="left" vertical="center"/>
    </xf>
    <xf numFmtId="165" fontId="5" fillId="2" borderId="7" xfId="0" quotePrefix="1" applyNumberFormat="1" applyFont="1" applyFill="1" applyBorder="1" applyAlignment="1" applyProtection="1">
      <alignment horizontal="left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7" xfId="0" applyFont="1" applyFill="1" applyBorder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2" fillId="0" borderId="8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left" vertical="center"/>
      <protection locked="0"/>
    </xf>
    <xf numFmtId="0" fontId="8" fillId="0" borderId="3" xfId="0" applyFont="1" applyFill="1" applyBorder="1" applyAlignment="1" applyProtection="1">
      <alignment horizontal="center"/>
      <protection locked="0"/>
    </xf>
    <xf numFmtId="0" fontId="2" fillId="0" borderId="3" xfId="2" quotePrefix="1" applyNumberFormat="1" applyFont="1" applyFill="1" applyBorder="1" applyAlignment="1" applyProtection="1">
      <alignment horizontal="left" vertical="center"/>
      <protection locked="0"/>
    </xf>
    <xf numFmtId="0" fontId="2" fillId="0" borderId="3" xfId="0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2" applyFont="1" applyFill="1" applyBorder="1" applyAlignment="1" applyProtection="1">
      <alignment horizontal="center" vertical="center"/>
      <protection locked="0" hidden="1"/>
    </xf>
    <xf numFmtId="166" fontId="2" fillId="0" borderId="3" xfId="1" applyNumberFormat="1" applyFont="1" applyFill="1" applyBorder="1" applyAlignment="1" applyProtection="1">
      <alignment horizontal="left" vertical="center"/>
      <protection locked="0"/>
    </xf>
    <xf numFmtId="0" fontId="2" fillId="0" borderId="7" xfId="2" quotePrefix="1" applyFont="1" applyFill="1" applyBorder="1" applyAlignment="1" applyProtection="1">
      <alignment horizontal="left" vertical="center"/>
      <protection locked="0"/>
    </xf>
    <xf numFmtId="0" fontId="2" fillId="0" borderId="3" xfId="2" quotePrefix="1" applyNumberFormat="1" applyFont="1" applyFill="1" applyBorder="1" applyAlignment="1" applyProtection="1">
      <alignment horizontal="left" vertical="center"/>
      <protection hidden="1"/>
    </xf>
    <xf numFmtId="0" fontId="2" fillId="0" borderId="3" xfId="2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left" vertical="center"/>
      <protection hidden="1"/>
    </xf>
    <xf numFmtId="0" fontId="2" fillId="0" borderId="7" xfId="2" quotePrefix="1" applyFont="1" applyFill="1" applyBorder="1" applyAlignment="1" applyProtection="1">
      <alignment horizontal="center" vertical="center"/>
      <protection locked="0"/>
    </xf>
    <xf numFmtId="0" fontId="5" fillId="3" borderId="0" xfId="2" quotePrefix="1" applyFont="1" applyFill="1" applyBorder="1" applyAlignment="1" applyProtection="1">
      <alignment horizontal="left" vertical="center"/>
      <protection locked="0"/>
    </xf>
    <xf numFmtId="0" fontId="5" fillId="3" borderId="0" xfId="2" quotePrefix="1" applyFont="1" applyFill="1" applyBorder="1" applyAlignment="1" applyProtection="1">
      <alignment horizontal="center" vertical="center" wrapText="1"/>
      <protection locked="0"/>
    </xf>
    <xf numFmtId="0" fontId="5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2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justify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11" fillId="3" borderId="0" xfId="2" quotePrefix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wrapText="1"/>
    </xf>
    <xf numFmtId="0" fontId="5" fillId="3" borderId="0" xfId="0" applyFont="1" applyFill="1" applyAlignment="1" applyProtection="1">
      <alignment horizontal="center"/>
    </xf>
    <xf numFmtId="0" fontId="2" fillId="3" borderId="1" xfId="0" applyFont="1" applyFill="1" applyBorder="1" applyProtection="1"/>
    <xf numFmtId="0" fontId="2" fillId="3" borderId="11" xfId="0" applyFont="1" applyFill="1" applyBorder="1" applyProtection="1"/>
    <xf numFmtId="0" fontId="2" fillId="3" borderId="4" xfId="0" applyFont="1" applyFill="1" applyBorder="1" applyProtection="1"/>
    <xf numFmtId="0" fontId="2" fillId="3" borderId="14" xfId="0" applyFont="1" applyFill="1" applyBorder="1" applyProtection="1"/>
    <xf numFmtId="0" fontId="5" fillId="3" borderId="0" xfId="0" applyFont="1" applyFill="1" applyBorder="1" applyProtection="1"/>
    <xf numFmtId="0" fontId="2" fillId="3" borderId="0" xfId="0" applyFont="1" applyFill="1" applyAlignment="1" applyProtection="1">
      <alignment wrapText="1"/>
    </xf>
    <xf numFmtId="0" fontId="2" fillId="3" borderId="5" xfId="2" quotePrefix="1" applyFont="1" applyFill="1" applyBorder="1" applyAlignment="1" applyProtection="1">
      <alignment vertical="center"/>
    </xf>
    <xf numFmtId="0" fontId="2" fillId="3" borderId="13" xfId="2" quotePrefix="1" applyFont="1" applyFill="1" applyBorder="1" applyAlignment="1" applyProtection="1">
      <alignment vertical="center"/>
    </xf>
    <xf numFmtId="0" fontId="5" fillId="3" borderId="0" xfId="2" quotePrefix="1" applyFont="1" applyFill="1" applyBorder="1" applyAlignment="1" applyProtection="1">
      <alignment vertical="center"/>
    </xf>
    <xf numFmtId="0" fontId="5" fillId="3" borderId="0" xfId="2" applyFont="1" applyFill="1" applyBorder="1" applyAlignment="1" applyProtection="1">
      <alignment horizontal="center" vertical="center"/>
    </xf>
    <xf numFmtId="0" fontId="2" fillId="3" borderId="0" xfId="2" applyFont="1" applyFill="1" applyBorder="1" applyAlignment="1" applyProtection="1">
      <alignment horizontal="center"/>
    </xf>
    <xf numFmtId="0" fontId="2" fillId="3" borderId="0" xfId="2" applyFont="1" applyFill="1" applyBorder="1" applyAlignment="1" applyProtection="1">
      <alignment horizontal="center" vertical="center"/>
    </xf>
    <xf numFmtId="0" fontId="8" fillId="0" borderId="3" xfId="0" applyFont="1" applyBorder="1"/>
    <xf numFmtId="0" fontId="5" fillId="0" borderId="3" xfId="0" applyFont="1" applyFill="1" applyBorder="1" applyAlignment="1" applyProtection="1">
      <alignment horizontal="left" vertical="center"/>
      <protection locked="0"/>
    </xf>
    <xf numFmtId="0" fontId="5" fillId="0" borderId="7" xfId="0" applyFont="1" applyFill="1" applyBorder="1" applyAlignment="1" applyProtection="1">
      <alignment horizontal="left" vertical="center"/>
      <protection locked="0"/>
    </xf>
    <xf numFmtId="0" fontId="5" fillId="0" borderId="9" xfId="0" applyFont="1" applyFill="1" applyBorder="1" applyAlignment="1" applyProtection="1">
      <alignment horizontal="left" vertical="center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left"/>
    </xf>
    <xf numFmtId="0" fontId="5" fillId="0" borderId="7" xfId="0" applyFont="1" applyFill="1" applyBorder="1" applyAlignment="1" applyProtection="1">
      <alignment horizontal="left"/>
    </xf>
    <xf numFmtId="0" fontId="5" fillId="0" borderId="9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3" xfId="0" applyFont="1" applyFill="1" applyBorder="1" applyAlignment="1" applyProtection="1">
      <alignment horizontal="left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zoomScale="85" zoomScaleNormal="85" workbookViewId="0">
      <selection activeCell="D21" sqref="D21"/>
    </sheetView>
  </sheetViews>
  <sheetFormatPr defaultRowHeight="12.75" x14ac:dyDescent="0.2"/>
  <cols>
    <col min="1" max="1" width="31.7109375" style="51" customWidth="1"/>
    <col min="2" max="2" width="12.42578125" style="51" bestFit="1" customWidth="1"/>
    <col min="3" max="4" width="25.85546875" style="51" bestFit="1" customWidth="1"/>
    <col min="5" max="5" width="44.7109375" style="51" bestFit="1" customWidth="1"/>
    <col min="6" max="6" width="31.28515625" style="51" bestFit="1" customWidth="1"/>
    <col min="7" max="7" width="44.42578125" style="51" bestFit="1" customWidth="1"/>
    <col min="8" max="8" width="21.42578125" style="51" bestFit="1" customWidth="1"/>
    <col min="9" max="9" width="15.7109375" style="51" bestFit="1" customWidth="1"/>
    <col min="10" max="10" width="26" style="51" bestFit="1" customWidth="1"/>
    <col min="11" max="11" width="12.28515625" style="51" bestFit="1" customWidth="1"/>
    <col min="12" max="12" width="7.42578125" style="51" bestFit="1" customWidth="1"/>
    <col min="13" max="13" width="4" style="51" bestFit="1" customWidth="1"/>
    <col min="14" max="14" width="17.42578125" style="51" customWidth="1"/>
    <col min="15" max="15" width="14.140625" style="51" bestFit="1" customWidth="1"/>
    <col min="16" max="16" width="11.5703125" style="51" customWidth="1"/>
    <col min="17" max="17" width="44.28515625" style="51" bestFit="1" customWidth="1"/>
    <col min="18" max="18" width="10" style="51" customWidth="1"/>
    <col min="19" max="16384" width="9.140625" style="51"/>
  </cols>
  <sheetData>
    <row r="1" spans="1:18" x14ac:dyDescent="0.2">
      <c r="A1" s="48"/>
      <c r="B1" s="49"/>
      <c r="C1" s="49"/>
      <c r="D1" s="50"/>
      <c r="E1" s="114" t="s">
        <v>63</v>
      </c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2">
      <c r="A2" s="1"/>
      <c r="B2" s="2"/>
      <c r="C2" s="2"/>
      <c r="D2" s="2"/>
      <c r="E2" s="115" t="s">
        <v>0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18" x14ac:dyDescent="0.2">
      <c r="A3" s="3"/>
      <c r="B3" s="4"/>
      <c r="C3" s="4"/>
      <c r="D3" s="4" t="s">
        <v>1</v>
      </c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</row>
    <row r="4" spans="1:18" x14ac:dyDescent="0.2">
      <c r="A4" s="5"/>
      <c r="B4" s="5"/>
      <c r="C4" s="5"/>
      <c r="D4" s="52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7"/>
      <c r="R4" s="8"/>
    </row>
    <row r="5" spans="1:18" x14ac:dyDescent="0.2">
      <c r="A5" s="9"/>
      <c r="B5" s="9"/>
      <c r="C5" s="10" t="s">
        <v>2</v>
      </c>
      <c r="D5" s="53" t="s">
        <v>3</v>
      </c>
      <c r="E5" s="54" t="s">
        <v>4</v>
      </c>
      <c r="F5" s="55"/>
      <c r="G5" s="56" t="s">
        <v>5</v>
      </c>
      <c r="H5" s="57"/>
      <c r="I5" s="58"/>
      <c r="J5" s="11"/>
      <c r="K5" s="12"/>
      <c r="L5" s="13"/>
      <c r="M5" s="13"/>
      <c r="N5" s="13"/>
      <c r="O5" s="13"/>
      <c r="P5" s="9"/>
      <c r="Q5" s="9"/>
      <c r="R5" s="14"/>
    </row>
    <row r="6" spans="1:18" x14ac:dyDescent="0.2">
      <c r="A6" s="15"/>
      <c r="B6" s="15"/>
      <c r="C6" s="5"/>
      <c r="D6" s="59"/>
      <c r="E6" s="60"/>
      <c r="F6" s="46"/>
      <c r="G6" s="61"/>
      <c r="H6" s="62"/>
      <c r="I6" s="63"/>
      <c r="J6" s="16"/>
      <c r="K6" s="16"/>
      <c r="L6" s="13"/>
      <c r="M6" s="13"/>
      <c r="N6" s="13"/>
      <c r="O6" s="13"/>
      <c r="P6" s="9"/>
      <c r="Q6" s="15"/>
      <c r="R6" s="17"/>
    </row>
    <row r="7" spans="1:18" x14ac:dyDescent="0.2">
      <c r="A7" s="9"/>
      <c r="B7" s="9"/>
      <c r="C7" s="10" t="s">
        <v>2</v>
      </c>
      <c r="D7" s="53" t="s">
        <v>6</v>
      </c>
      <c r="E7" s="54" t="s">
        <v>7</v>
      </c>
      <c r="F7" s="64"/>
      <c r="G7" s="65" t="s">
        <v>8</v>
      </c>
      <c r="H7" s="66">
        <v>44007</v>
      </c>
      <c r="I7" s="64"/>
      <c r="J7" s="67"/>
      <c r="K7" s="12"/>
      <c r="L7" s="12"/>
      <c r="M7" s="13"/>
      <c r="N7" s="13"/>
      <c r="O7" s="13"/>
      <c r="P7" s="9"/>
      <c r="Q7" s="13"/>
      <c r="R7" s="14"/>
    </row>
    <row r="8" spans="1:18" x14ac:dyDescent="0.2">
      <c r="A8" s="9"/>
      <c r="B8" s="9"/>
      <c r="C8" s="18"/>
      <c r="D8" s="59"/>
      <c r="E8" s="68"/>
      <c r="F8" s="68"/>
      <c r="G8" s="69"/>
      <c r="H8" s="69"/>
      <c r="I8" s="69"/>
      <c r="J8" s="11"/>
      <c r="K8" s="12"/>
      <c r="L8" s="13"/>
      <c r="M8" s="13"/>
      <c r="N8" s="13"/>
      <c r="O8" s="13"/>
      <c r="P8" s="9"/>
      <c r="Q8" s="13"/>
      <c r="R8" s="14"/>
    </row>
    <row r="9" spans="1:18" x14ac:dyDescent="0.2">
      <c r="A9" s="9"/>
      <c r="B9" s="9"/>
      <c r="C9" s="10" t="s">
        <v>2</v>
      </c>
      <c r="D9" s="53" t="s">
        <v>9</v>
      </c>
      <c r="E9" s="66"/>
      <c r="F9" s="55"/>
      <c r="G9" s="16"/>
      <c r="H9" s="16"/>
      <c r="I9" s="16"/>
      <c r="J9" s="16"/>
      <c r="K9" s="16"/>
      <c r="L9" s="13"/>
      <c r="M9" s="13"/>
      <c r="N9" s="13"/>
      <c r="O9" s="13"/>
      <c r="P9" s="9"/>
      <c r="Q9" s="13"/>
      <c r="R9" s="14"/>
    </row>
    <row r="10" spans="1:18" x14ac:dyDescent="0.2">
      <c r="A10" s="19"/>
      <c r="B10" s="19"/>
      <c r="C10" s="19"/>
      <c r="D10" s="20"/>
      <c r="E10" s="19"/>
      <c r="F10" s="70"/>
      <c r="G10" s="70"/>
      <c r="H10" s="21"/>
      <c r="I10" s="21"/>
      <c r="J10" s="21"/>
      <c r="K10" s="21"/>
      <c r="L10" s="21"/>
      <c r="M10" s="19"/>
      <c r="N10" s="19"/>
      <c r="O10" s="19"/>
      <c r="P10" s="19"/>
      <c r="Q10" s="19"/>
      <c r="R10" s="22"/>
    </row>
    <row r="11" spans="1:18" x14ac:dyDescent="0.2">
      <c r="A11" s="116" t="s">
        <v>10</v>
      </c>
      <c r="B11" s="116"/>
      <c r="C11" s="116"/>
      <c r="D11" s="116"/>
      <c r="E11" s="116"/>
      <c r="F11" s="116"/>
      <c r="G11" s="116"/>
      <c r="H11" s="117" t="s">
        <v>11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9"/>
    </row>
    <row r="12" spans="1:18" x14ac:dyDescent="0.2">
      <c r="A12" s="23" t="s">
        <v>12</v>
      </c>
      <c r="B12" s="24"/>
      <c r="C12" s="24"/>
      <c r="D12" s="25"/>
      <c r="E12" s="112" t="s">
        <v>13</v>
      </c>
      <c r="F12" s="113"/>
      <c r="G12" s="26"/>
      <c r="H12" s="27" t="s">
        <v>12</v>
      </c>
      <c r="I12" s="120" t="s">
        <v>14</v>
      </c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x14ac:dyDescent="0.2">
      <c r="A13" s="23" t="s">
        <v>15</v>
      </c>
      <c r="B13" s="24"/>
      <c r="C13" s="24"/>
      <c r="D13" s="25"/>
      <c r="E13" s="112" t="s">
        <v>65</v>
      </c>
      <c r="F13" s="113"/>
      <c r="G13" s="26"/>
      <c r="H13" s="28" t="s">
        <v>15</v>
      </c>
      <c r="I13" s="111" t="s">
        <v>65</v>
      </c>
      <c r="J13" s="111"/>
      <c r="K13" s="111"/>
      <c r="L13" s="111"/>
      <c r="M13" s="111"/>
      <c r="N13" s="111"/>
      <c r="O13" s="111"/>
      <c r="P13" s="111"/>
      <c r="Q13" s="111"/>
      <c r="R13" s="111"/>
    </row>
    <row r="14" spans="1:18" x14ac:dyDescent="0.2">
      <c r="A14" s="23" t="s">
        <v>16</v>
      </c>
      <c r="B14" s="24"/>
      <c r="C14" s="24"/>
      <c r="D14" s="25"/>
      <c r="E14" s="112" t="s">
        <v>66</v>
      </c>
      <c r="F14" s="113"/>
      <c r="G14" s="29"/>
      <c r="H14" s="28" t="s">
        <v>16</v>
      </c>
      <c r="I14" s="111" t="s">
        <v>66</v>
      </c>
      <c r="J14" s="111"/>
      <c r="K14" s="111"/>
      <c r="L14" s="111"/>
      <c r="M14" s="111"/>
      <c r="N14" s="111"/>
      <c r="O14" s="111"/>
      <c r="P14" s="111"/>
      <c r="Q14" s="111"/>
      <c r="R14" s="111"/>
    </row>
    <row r="15" spans="1:18" x14ac:dyDescent="0.2">
      <c r="A15" s="23" t="s">
        <v>17</v>
      </c>
      <c r="B15" s="24"/>
      <c r="C15" s="24"/>
      <c r="D15" s="25"/>
      <c r="E15" s="71" t="s">
        <v>64</v>
      </c>
      <c r="F15" s="30"/>
      <c r="G15" s="26"/>
      <c r="H15" s="28" t="s">
        <v>18</v>
      </c>
      <c r="I15" s="111" t="s">
        <v>113</v>
      </c>
      <c r="J15" s="111"/>
      <c r="K15" s="111"/>
      <c r="L15" s="111"/>
      <c r="M15" s="111"/>
      <c r="N15" s="111"/>
      <c r="O15" s="111"/>
      <c r="P15" s="111"/>
      <c r="Q15" s="111"/>
      <c r="R15" s="111"/>
    </row>
    <row r="16" spans="1:18" x14ac:dyDescent="0.2">
      <c r="A16" s="23" t="s">
        <v>19</v>
      </c>
      <c r="B16" s="24"/>
      <c r="C16" s="24"/>
      <c r="D16" s="25"/>
      <c r="E16" s="71" t="s">
        <v>67</v>
      </c>
      <c r="F16" s="30"/>
      <c r="G16" s="26"/>
      <c r="H16" s="28" t="s">
        <v>20</v>
      </c>
      <c r="I16" s="111" t="s">
        <v>68</v>
      </c>
      <c r="J16" s="111"/>
      <c r="K16" s="111"/>
      <c r="L16" s="111"/>
      <c r="M16" s="111"/>
      <c r="N16" s="111"/>
      <c r="O16" s="111"/>
      <c r="P16" s="111"/>
      <c r="Q16" s="111"/>
      <c r="R16" s="111"/>
    </row>
    <row r="17" spans="1:18" x14ac:dyDescent="0.2">
      <c r="A17" s="23" t="s">
        <v>21</v>
      </c>
      <c r="B17" s="24"/>
      <c r="C17" s="24"/>
      <c r="D17" s="31"/>
      <c r="E17" s="71" t="s">
        <v>64</v>
      </c>
      <c r="F17" s="30"/>
      <c r="G17" s="26"/>
      <c r="H17" s="28" t="s">
        <v>22</v>
      </c>
      <c r="I17" s="111" t="s">
        <v>23</v>
      </c>
      <c r="J17" s="111"/>
      <c r="K17" s="111"/>
      <c r="L17" s="111"/>
      <c r="M17" s="111"/>
      <c r="N17" s="111"/>
      <c r="O17" s="111"/>
      <c r="P17" s="111"/>
      <c r="Q17" s="111"/>
      <c r="R17" s="111"/>
    </row>
    <row r="18" spans="1:18" ht="25.5" x14ac:dyDescent="0.2">
      <c r="A18" s="32" t="s">
        <v>24</v>
      </c>
      <c r="B18" s="33"/>
      <c r="C18" s="33"/>
      <c r="D18" s="34"/>
      <c r="E18" s="72" t="s">
        <v>64</v>
      </c>
      <c r="F18" s="35"/>
      <c r="G18" s="36"/>
      <c r="H18" s="37" t="s">
        <v>25</v>
      </c>
      <c r="I18" s="38" t="s">
        <v>23</v>
      </c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51" x14ac:dyDescent="0.2">
      <c r="A19" s="39" t="s">
        <v>26</v>
      </c>
      <c r="B19" s="40" t="s">
        <v>27</v>
      </c>
      <c r="C19" s="40" t="s">
        <v>28</v>
      </c>
      <c r="D19" s="40" t="s">
        <v>29</v>
      </c>
      <c r="E19" s="40" t="s">
        <v>30</v>
      </c>
      <c r="F19" s="40" t="s">
        <v>31</v>
      </c>
      <c r="G19" s="40" t="s">
        <v>32</v>
      </c>
      <c r="H19" s="40" t="s">
        <v>33</v>
      </c>
      <c r="I19" s="40" t="s">
        <v>34</v>
      </c>
      <c r="J19" s="40" t="s">
        <v>35</v>
      </c>
      <c r="K19" s="40" t="s">
        <v>36</v>
      </c>
      <c r="L19" s="40" t="s">
        <v>37</v>
      </c>
      <c r="M19" s="40" t="s">
        <v>38</v>
      </c>
      <c r="N19" s="40" t="s">
        <v>39</v>
      </c>
      <c r="O19" s="40" t="s">
        <v>40</v>
      </c>
      <c r="P19" s="40" t="s">
        <v>41</v>
      </c>
      <c r="Q19" s="40" t="s">
        <v>42</v>
      </c>
      <c r="R19" s="41" t="s">
        <v>43</v>
      </c>
    </row>
    <row r="20" spans="1:18" x14ac:dyDescent="0.2">
      <c r="A20" s="73">
        <v>161</v>
      </c>
      <c r="B20" s="74" t="s">
        <v>78</v>
      </c>
      <c r="C20" s="75" t="s">
        <v>79</v>
      </c>
      <c r="D20" s="76"/>
      <c r="E20" s="110" t="s">
        <v>112</v>
      </c>
      <c r="F20" s="77" t="s">
        <v>76</v>
      </c>
      <c r="G20" s="77" t="s">
        <v>111</v>
      </c>
      <c r="H20" s="77"/>
      <c r="I20" s="42" t="s">
        <v>73</v>
      </c>
      <c r="J20" s="78" t="s">
        <v>95</v>
      </c>
      <c r="K20" s="77" t="s">
        <v>71</v>
      </c>
      <c r="L20" s="80" t="s">
        <v>77</v>
      </c>
      <c r="M20" s="81">
        <v>1</v>
      </c>
      <c r="N20" s="82" t="s">
        <v>110</v>
      </c>
      <c r="O20" s="81" t="s">
        <v>75</v>
      </c>
      <c r="P20" s="79"/>
      <c r="Q20" s="83"/>
      <c r="R20" s="84"/>
    </row>
    <row r="21" spans="1:18" x14ac:dyDescent="0.2">
      <c r="A21" s="73">
        <v>162</v>
      </c>
      <c r="B21" s="74" t="s">
        <v>78</v>
      </c>
      <c r="C21" s="75" t="s">
        <v>79</v>
      </c>
      <c r="D21" s="76"/>
      <c r="E21" s="110" t="s">
        <v>112</v>
      </c>
      <c r="F21" s="77" t="s">
        <v>76</v>
      </c>
      <c r="G21" s="77" t="s">
        <v>111</v>
      </c>
      <c r="H21" s="77"/>
      <c r="I21" s="42" t="s">
        <v>72</v>
      </c>
      <c r="J21" s="78" t="s">
        <v>96</v>
      </c>
      <c r="K21" s="77" t="s">
        <v>70</v>
      </c>
      <c r="L21" s="80" t="s">
        <v>77</v>
      </c>
      <c r="M21" s="81">
        <v>1</v>
      </c>
      <c r="N21" s="82" t="s">
        <v>110</v>
      </c>
      <c r="O21" s="81" t="s">
        <v>75</v>
      </c>
      <c r="P21" s="79"/>
      <c r="Q21" s="83"/>
      <c r="R21" s="84"/>
    </row>
    <row r="22" spans="1:18" x14ac:dyDescent="0.2">
      <c r="A22" s="73">
        <v>163</v>
      </c>
      <c r="B22" s="74" t="s">
        <v>78</v>
      </c>
      <c r="C22" s="75" t="s">
        <v>79</v>
      </c>
      <c r="D22" s="76"/>
      <c r="E22" s="110" t="s">
        <v>112</v>
      </c>
      <c r="F22" s="77" t="s">
        <v>76</v>
      </c>
      <c r="G22" s="77" t="s">
        <v>111</v>
      </c>
      <c r="H22" s="77"/>
      <c r="I22" s="42" t="s">
        <v>72</v>
      </c>
      <c r="J22" s="78" t="s">
        <v>97</v>
      </c>
      <c r="K22" s="77" t="s">
        <v>70</v>
      </c>
      <c r="L22" s="80" t="s">
        <v>77</v>
      </c>
      <c r="M22" s="81">
        <v>1</v>
      </c>
      <c r="N22" s="82" t="s">
        <v>110</v>
      </c>
      <c r="O22" s="81" t="s">
        <v>75</v>
      </c>
      <c r="P22" s="79"/>
      <c r="Q22" s="83"/>
      <c r="R22" s="84"/>
    </row>
    <row r="23" spans="1:18" x14ac:dyDescent="0.2">
      <c r="A23" s="73">
        <v>164</v>
      </c>
      <c r="B23" s="74" t="s">
        <v>80</v>
      </c>
      <c r="C23" s="75" t="s">
        <v>81</v>
      </c>
      <c r="D23" s="76"/>
      <c r="E23" s="110" t="s">
        <v>112</v>
      </c>
      <c r="F23" s="77" t="s">
        <v>76</v>
      </c>
      <c r="G23" s="77" t="s">
        <v>111</v>
      </c>
      <c r="H23" s="77"/>
      <c r="I23" s="42" t="s">
        <v>72</v>
      </c>
      <c r="J23" s="78" t="s">
        <v>98</v>
      </c>
      <c r="K23" s="77" t="s">
        <v>70</v>
      </c>
      <c r="L23" s="80" t="s">
        <v>77</v>
      </c>
      <c r="M23" s="81">
        <v>1</v>
      </c>
      <c r="N23" s="82" t="s">
        <v>110</v>
      </c>
      <c r="O23" s="81" t="s">
        <v>75</v>
      </c>
      <c r="P23" s="79"/>
      <c r="Q23" s="83"/>
      <c r="R23" s="84"/>
    </row>
    <row r="24" spans="1:18" x14ac:dyDescent="0.2">
      <c r="A24" s="73">
        <v>165</v>
      </c>
      <c r="B24" s="74" t="s">
        <v>82</v>
      </c>
      <c r="C24" s="75" t="s">
        <v>83</v>
      </c>
      <c r="D24" s="76"/>
      <c r="E24" s="110" t="s">
        <v>112</v>
      </c>
      <c r="F24" s="77" t="s">
        <v>76</v>
      </c>
      <c r="G24" s="77" t="s">
        <v>111</v>
      </c>
      <c r="H24" s="77"/>
      <c r="I24" s="42" t="s">
        <v>72</v>
      </c>
      <c r="J24" s="78" t="s">
        <v>99</v>
      </c>
      <c r="K24" s="77" t="s">
        <v>70</v>
      </c>
      <c r="L24" s="80" t="s">
        <v>77</v>
      </c>
      <c r="M24" s="81">
        <v>1</v>
      </c>
      <c r="N24" s="82" t="s">
        <v>110</v>
      </c>
      <c r="O24" s="81" t="s">
        <v>75</v>
      </c>
      <c r="P24" s="79"/>
      <c r="Q24" s="83"/>
      <c r="R24" s="84"/>
    </row>
    <row r="25" spans="1:18" x14ac:dyDescent="0.2">
      <c r="A25" s="73">
        <v>166</v>
      </c>
      <c r="B25" s="74" t="s">
        <v>84</v>
      </c>
      <c r="C25" s="75" t="s">
        <v>85</v>
      </c>
      <c r="D25" s="76"/>
      <c r="E25" s="110" t="s">
        <v>112</v>
      </c>
      <c r="F25" s="77" t="s">
        <v>76</v>
      </c>
      <c r="G25" s="77" t="s">
        <v>111</v>
      </c>
      <c r="H25" s="77"/>
      <c r="I25" s="42" t="s">
        <v>72</v>
      </c>
      <c r="J25" s="78" t="s">
        <v>100</v>
      </c>
      <c r="K25" s="77" t="s">
        <v>70</v>
      </c>
      <c r="L25" s="80" t="s">
        <v>77</v>
      </c>
      <c r="M25" s="81">
        <v>1</v>
      </c>
      <c r="N25" s="82" t="s">
        <v>110</v>
      </c>
      <c r="O25" s="81" t="s">
        <v>75</v>
      </c>
      <c r="P25" s="79"/>
      <c r="Q25" s="83"/>
      <c r="R25" s="84"/>
    </row>
    <row r="26" spans="1:18" x14ac:dyDescent="0.2">
      <c r="A26" s="73">
        <v>167</v>
      </c>
      <c r="B26" s="74" t="s">
        <v>86</v>
      </c>
      <c r="C26" s="75" t="s">
        <v>87</v>
      </c>
      <c r="D26" s="76"/>
      <c r="E26" s="110" t="s">
        <v>112</v>
      </c>
      <c r="F26" s="77" t="s">
        <v>76</v>
      </c>
      <c r="G26" s="77" t="s">
        <v>111</v>
      </c>
      <c r="H26" s="77"/>
      <c r="I26" s="42" t="s">
        <v>94</v>
      </c>
      <c r="J26" s="78" t="s">
        <v>101</v>
      </c>
      <c r="K26" s="77" t="s">
        <v>69</v>
      </c>
      <c r="L26" s="80" t="s">
        <v>77</v>
      </c>
      <c r="M26" s="81">
        <v>1</v>
      </c>
      <c r="N26" s="82" t="s">
        <v>110</v>
      </c>
      <c r="O26" s="81" t="s">
        <v>75</v>
      </c>
      <c r="P26" s="79"/>
      <c r="Q26" s="83"/>
      <c r="R26" s="84"/>
    </row>
    <row r="27" spans="1:18" x14ac:dyDescent="0.2">
      <c r="A27" s="73">
        <v>168</v>
      </c>
      <c r="B27" s="74" t="s">
        <v>86</v>
      </c>
      <c r="C27" s="75" t="s">
        <v>87</v>
      </c>
      <c r="D27" s="76"/>
      <c r="E27" s="110" t="s">
        <v>112</v>
      </c>
      <c r="F27" s="77" t="s">
        <v>76</v>
      </c>
      <c r="G27" s="77" t="s">
        <v>111</v>
      </c>
      <c r="H27" s="77"/>
      <c r="I27" s="42" t="s">
        <v>72</v>
      </c>
      <c r="J27" s="78" t="s">
        <v>102</v>
      </c>
      <c r="K27" s="77" t="s">
        <v>70</v>
      </c>
      <c r="L27" s="80" t="s">
        <v>77</v>
      </c>
      <c r="M27" s="81">
        <v>1</v>
      </c>
      <c r="N27" s="82" t="s">
        <v>110</v>
      </c>
      <c r="O27" s="81" t="s">
        <v>75</v>
      </c>
      <c r="P27" s="79"/>
      <c r="Q27" s="83"/>
      <c r="R27" s="84"/>
    </row>
    <row r="28" spans="1:18" x14ac:dyDescent="0.2">
      <c r="A28" s="73">
        <v>169</v>
      </c>
      <c r="B28" s="74" t="s">
        <v>86</v>
      </c>
      <c r="C28" s="75" t="s">
        <v>87</v>
      </c>
      <c r="D28" s="76"/>
      <c r="E28" s="110" t="s">
        <v>112</v>
      </c>
      <c r="F28" s="77" t="s">
        <v>76</v>
      </c>
      <c r="G28" s="77" t="s">
        <v>111</v>
      </c>
      <c r="H28" s="77"/>
      <c r="I28" s="42" t="s">
        <v>93</v>
      </c>
      <c r="J28" s="78" t="s">
        <v>103</v>
      </c>
      <c r="K28" s="77" t="s">
        <v>92</v>
      </c>
      <c r="L28" s="80" t="s">
        <v>77</v>
      </c>
      <c r="M28" s="81">
        <v>1</v>
      </c>
      <c r="N28" s="82" t="s">
        <v>110</v>
      </c>
      <c r="O28" s="81" t="s">
        <v>75</v>
      </c>
      <c r="P28" s="79"/>
      <c r="Q28" s="83"/>
      <c r="R28" s="84"/>
    </row>
    <row r="29" spans="1:18" x14ac:dyDescent="0.2">
      <c r="A29" s="73">
        <v>170</v>
      </c>
      <c r="B29" s="74" t="s">
        <v>86</v>
      </c>
      <c r="C29" s="75" t="s">
        <v>87</v>
      </c>
      <c r="D29" s="76"/>
      <c r="E29" s="110" t="s">
        <v>112</v>
      </c>
      <c r="F29" s="77" t="s">
        <v>76</v>
      </c>
      <c r="G29" s="77" t="s">
        <v>111</v>
      </c>
      <c r="H29" s="77"/>
      <c r="I29" s="42" t="s">
        <v>72</v>
      </c>
      <c r="J29" s="78" t="s">
        <v>104</v>
      </c>
      <c r="K29" s="77" t="s">
        <v>70</v>
      </c>
      <c r="L29" s="80" t="s">
        <v>77</v>
      </c>
      <c r="M29" s="81">
        <v>1</v>
      </c>
      <c r="N29" s="82" t="s">
        <v>110</v>
      </c>
      <c r="O29" s="81" t="s">
        <v>75</v>
      </c>
      <c r="P29" s="79"/>
      <c r="Q29" s="83"/>
      <c r="R29" s="84"/>
    </row>
    <row r="30" spans="1:18" x14ac:dyDescent="0.2">
      <c r="A30" s="73">
        <v>171</v>
      </c>
      <c r="B30" s="74" t="s">
        <v>86</v>
      </c>
      <c r="C30" s="75" t="s">
        <v>87</v>
      </c>
      <c r="D30" s="76"/>
      <c r="E30" s="110" t="s">
        <v>112</v>
      </c>
      <c r="F30" s="77" t="s">
        <v>76</v>
      </c>
      <c r="G30" s="77" t="s">
        <v>111</v>
      </c>
      <c r="H30" s="77"/>
      <c r="I30" s="42" t="s">
        <v>73</v>
      </c>
      <c r="J30" s="78" t="s">
        <v>105</v>
      </c>
      <c r="K30" s="77" t="s">
        <v>71</v>
      </c>
      <c r="L30" s="80" t="s">
        <v>77</v>
      </c>
      <c r="M30" s="81">
        <v>1</v>
      </c>
      <c r="N30" s="82" t="s">
        <v>110</v>
      </c>
      <c r="O30" s="81" t="s">
        <v>75</v>
      </c>
      <c r="P30" s="79"/>
      <c r="Q30" s="83"/>
      <c r="R30" s="84"/>
    </row>
    <row r="31" spans="1:18" x14ac:dyDescent="0.2">
      <c r="A31" s="73">
        <v>172</v>
      </c>
      <c r="B31" s="74" t="s">
        <v>88</v>
      </c>
      <c r="C31" s="75" t="s">
        <v>89</v>
      </c>
      <c r="D31" s="76"/>
      <c r="E31" s="110" t="s">
        <v>112</v>
      </c>
      <c r="F31" s="77" t="s">
        <v>76</v>
      </c>
      <c r="G31" s="77" t="s">
        <v>111</v>
      </c>
      <c r="H31" s="77"/>
      <c r="I31" s="42" t="s">
        <v>72</v>
      </c>
      <c r="J31" s="78" t="s">
        <v>106</v>
      </c>
      <c r="K31" s="77" t="s">
        <v>70</v>
      </c>
      <c r="L31" s="80" t="s">
        <v>77</v>
      </c>
      <c r="M31" s="81">
        <v>1</v>
      </c>
      <c r="N31" s="82" t="s">
        <v>110</v>
      </c>
      <c r="O31" s="81" t="s">
        <v>75</v>
      </c>
      <c r="P31" s="79"/>
      <c r="Q31" s="83"/>
      <c r="R31" s="84"/>
    </row>
    <row r="32" spans="1:18" x14ac:dyDescent="0.2">
      <c r="A32" s="73">
        <v>173</v>
      </c>
      <c r="B32" s="74" t="s">
        <v>90</v>
      </c>
      <c r="C32" s="75" t="s">
        <v>91</v>
      </c>
      <c r="D32" s="76"/>
      <c r="E32" s="110" t="s">
        <v>112</v>
      </c>
      <c r="F32" s="77" t="s">
        <v>76</v>
      </c>
      <c r="G32" s="77" t="s">
        <v>111</v>
      </c>
      <c r="H32" s="77"/>
      <c r="I32" s="42" t="s">
        <v>74</v>
      </c>
      <c r="J32" s="78" t="s">
        <v>107</v>
      </c>
      <c r="K32" s="77" t="s">
        <v>71</v>
      </c>
      <c r="L32" s="80" t="s">
        <v>77</v>
      </c>
      <c r="M32" s="81">
        <v>1</v>
      </c>
      <c r="N32" s="82" t="s">
        <v>110</v>
      </c>
      <c r="O32" s="81" t="s">
        <v>75</v>
      </c>
      <c r="P32" s="79"/>
      <c r="Q32" s="83"/>
      <c r="R32" s="84"/>
    </row>
    <row r="33" spans="1:18" x14ac:dyDescent="0.2">
      <c r="A33" s="73">
        <v>174</v>
      </c>
      <c r="B33" s="74" t="s">
        <v>90</v>
      </c>
      <c r="C33" s="75" t="s">
        <v>91</v>
      </c>
      <c r="D33" s="76"/>
      <c r="E33" s="110" t="s">
        <v>112</v>
      </c>
      <c r="F33" s="77" t="s">
        <v>76</v>
      </c>
      <c r="G33" s="77" t="s">
        <v>111</v>
      </c>
      <c r="H33" s="77"/>
      <c r="I33" s="42" t="s">
        <v>72</v>
      </c>
      <c r="J33" s="78" t="s">
        <v>108</v>
      </c>
      <c r="K33" s="77" t="s">
        <v>70</v>
      </c>
      <c r="L33" s="80" t="s">
        <v>77</v>
      </c>
      <c r="M33" s="81">
        <v>1</v>
      </c>
      <c r="N33" s="82" t="s">
        <v>110</v>
      </c>
      <c r="O33" s="81" t="s">
        <v>75</v>
      </c>
      <c r="P33" s="79"/>
      <c r="Q33" s="83"/>
      <c r="R33" s="84"/>
    </row>
    <row r="34" spans="1:18" x14ac:dyDescent="0.2">
      <c r="A34" s="73">
        <v>175</v>
      </c>
      <c r="B34" s="74" t="s">
        <v>90</v>
      </c>
      <c r="C34" s="85" t="s">
        <v>91</v>
      </c>
      <c r="D34" s="86"/>
      <c r="E34" s="110" t="s">
        <v>112</v>
      </c>
      <c r="F34" s="77" t="s">
        <v>76</v>
      </c>
      <c r="G34" s="77" t="s">
        <v>111</v>
      </c>
      <c r="H34" s="77"/>
      <c r="I34" s="42" t="s">
        <v>72</v>
      </c>
      <c r="J34" s="78" t="s">
        <v>109</v>
      </c>
      <c r="K34" s="77" t="s">
        <v>70</v>
      </c>
      <c r="L34" s="80" t="s">
        <v>77</v>
      </c>
      <c r="M34" s="81">
        <v>1</v>
      </c>
      <c r="N34" s="82" t="s">
        <v>110</v>
      </c>
      <c r="O34" s="81" t="s">
        <v>75</v>
      </c>
      <c r="P34" s="87"/>
      <c r="Q34" s="83"/>
      <c r="R34" s="88"/>
    </row>
    <row r="35" spans="1:18" x14ac:dyDescent="0.2">
      <c r="A35" s="89"/>
      <c r="B35" s="89"/>
      <c r="C35" s="89"/>
      <c r="D35" s="90"/>
      <c r="E35" s="91"/>
      <c r="F35" s="91"/>
      <c r="G35" s="92"/>
      <c r="H35" s="92"/>
      <c r="I35" s="43"/>
      <c r="J35" s="43"/>
      <c r="K35" s="93"/>
      <c r="L35" s="93"/>
      <c r="M35" s="94"/>
      <c r="N35" s="94"/>
      <c r="O35" s="94"/>
      <c r="P35" s="94"/>
      <c r="Q35" s="44"/>
      <c r="R35" s="95"/>
    </row>
    <row r="36" spans="1:18" x14ac:dyDescent="0.2">
      <c r="A36" s="45"/>
      <c r="B36" s="45"/>
      <c r="C36" s="45"/>
      <c r="D36" s="96"/>
      <c r="E36" s="45"/>
      <c r="F36" s="45"/>
      <c r="G36" s="7"/>
      <c r="H36" s="5"/>
      <c r="I36" s="46"/>
      <c r="J36" s="15"/>
      <c r="K36" s="47"/>
      <c r="L36" s="97"/>
      <c r="M36" s="45"/>
      <c r="N36" s="97"/>
      <c r="O36" s="97"/>
      <c r="P36" s="7"/>
      <c r="Q36" s="7"/>
      <c r="R36" s="17"/>
    </row>
    <row r="37" spans="1:18" x14ac:dyDescent="0.2">
      <c r="A37" s="98" t="s">
        <v>10</v>
      </c>
      <c r="B37" s="99"/>
      <c r="C37" s="96"/>
      <c r="D37" s="98" t="s">
        <v>10</v>
      </c>
      <c r="E37" s="99"/>
      <c r="F37" s="7"/>
      <c r="G37" s="98" t="s">
        <v>10</v>
      </c>
      <c r="H37" s="99"/>
      <c r="I37" s="15"/>
      <c r="J37" s="98" t="s">
        <v>11</v>
      </c>
      <c r="K37" s="99"/>
      <c r="L37" s="45"/>
      <c r="M37" s="97"/>
      <c r="N37" s="98" t="s">
        <v>11</v>
      </c>
      <c r="O37" s="99"/>
      <c r="P37" s="7"/>
      <c r="Q37" s="98" t="s">
        <v>11</v>
      </c>
      <c r="R37" s="99"/>
    </row>
    <row r="38" spans="1:18" x14ac:dyDescent="0.2">
      <c r="A38" s="100" t="s">
        <v>44</v>
      </c>
      <c r="B38" s="101"/>
      <c r="C38" s="96"/>
      <c r="D38" s="100" t="s">
        <v>44</v>
      </c>
      <c r="E38" s="101"/>
      <c r="F38" s="7"/>
      <c r="G38" s="100" t="s">
        <v>44</v>
      </c>
      <c r="H38" s="101"/>
      <c r="I38" s="15"/>
      <c r="J38" s="100" t="s">
        <v>44</v>
      </c>
      <c r="K38" s="101"/>
      <c r="L38" s="45"/>
      <c r="M38" s="97"/>
      <c r="N38" s="100" t="s">
        <v>44</v>
      </c>
      <c r="O38" s="101"/>
      <c r="P38" s="7"/>
      <c r="Q38" s="100" t="s">
        <v>44</v>
      </c>
      <c r="R38" s="101"/>
    </row>
    <row r="39" spans="1:18" x14ac:dyDescent="0.2">
      <c r="A39" s="100" t="s">
        <v>45</v>
      </c>
      <c r="B39" s="101"/>
      <c r="C39" s="96"/>
      <c r="D39" s="100" t="s">
        <v>46</v>
      </c>
      <c r="E39" s="101"/>
      <c r="F39" s="7"/>
      <c r="G39" s="100" t="s">
        <v>46</v>
      </c>
      <c r="H39" s="101"/>
      <c r="I39" s="15"/>
      <c r="J39" s="100" t="s">
        <v>47</v>
      </c>
      <c r="K39" s="101"/>
      <c r="L39" s="45"/>
      <c r="M39" s="97"/>
      <c r="N39" s="100" t="s">
        <v>46</v>
      </c>
      <c r="O39" s="101"/>
      <c r="P39" s="7"/>
      <c r="Q39" s="100" t="s">
        <v>46</v>
      </c>
      <c r="R39" s="101"/>
    </row>
    <row r="40" spans="1:18" x14ac:dyDescent="0.2">
      <c r="A40" s="100" t="s">
        <v>48</v>
      </c>
      <c r="B40" s="101"/>
      <c r="C40" s="52"/>
      <c r="D40" s="100" t="s">
        <v>48</v>
      </c>
      <c r="E40" s="101"/>
      <c r="F40" s="102"/>
      <c r="G40" s="100" t="s">
        <v>48</v>
      </c>
      <c r="H40" s="101"/>
      <c r="I40" s="15"/>
      <c r="J40" s="100" t="s">
        <v>48</v>
      </c>
      <c r="K40" s="101"/>
      <c r="L40" s="45"/>
      <c r="M40" s="97"/>
      <c r="N40" s="100" t="s">
        <v>48</v>
      </c>
      <c r="O40" s="101"/>
      <c r="P40" s="7"/>
      <c r="Q40" s="100" t="s">
        <v>48</v>
      </c>
      <c r="R40" s="101"/>
    </row>
    <row r="41" spans="1:18" x14ac:dyDescent="0.2">
      <c r="A41" s="100"/>
      <c r="B41" s="101"/>
      <c r="C41" s="103"/>
      <c r="D41" s="100"/>
      <c r="E41" s="101"/>
      <c r="F41" s="45"/>
      <c r="G41" s="100"/>
      <c r="H41" s="101"/>
      <c r="I41" s="15"/>
      <c r="J41" s="100"/>
      <c r="K41" s="101"/>
      <c r="L41" s="45"/>
      <c r="M41" s="97"/>
      <c r="N41" s="100"/>
      <c r="O41" s="101"/>
      <c r="P41" s="7"/>
      <c r="Q41" s="100"/>
      <c r="R41" s="101"/>
    </row>
    <row r="42" spans="1:18" x14ac:dyDescent="0.2">
      <c r="A42" s="100"/>
      <c r="B42" s="101"/>
      <c r="C42" s="103"/>
      <c r="D42" s="100"/>
      <c r="E42" s="101"/>
      <c r="F42" s="45"/>
      <c r="G42" s="100"/>
      <c r="H42" s="101"/>
      <c r="I42" s="15"/>
      <c r="J42" s="100"/>
      <c r="K42" s="101"/>
      <c r="L42" s="45"/>
      <c r="M42" s="97"/>
      <c r="N42" s="100"/>
      <c r="O42" s="101"/>
      <c r="P42" s="7"/>
      <c r="Q42" s="100"/>
      <c r="R42" s="101"/>
    </row>
    <row r="43" spans="1:18" x14ac:dyDescent="0.2">
      <c r="A43" s="100"/>
      <c r="B43" s="101"/>
      <c r="C43" s="103"/>
      <c r="D43" s="100"/>
      <c r="E43" s="101"/>
      <c r="F43" s="45"/>
      <c r="G43" s="100"/>
      <c r="H43" s="101"/>
      <c r="I43" s="15"/>
      <c r="J43" s="100"/>
      <c r="K43" s="101"/>
      <c r="L43" s="45"/>
      <c r="M43" s="97"/>
      <c r="N43" s="100"/>
      <c r="O43" s="101"/>
      <c r="P43" s="7"/>
      <c r="Q43" s="100"/>
      <c r="R43" s="101"/>
    </row>
    <row r="44" spans="1:18" x14ac:dyDescent="0.2">
      <c r="A44" s="100"/>
      <c r="B44" s="101"/>
      <c r="C44" s="103"/>
      <c r="D44" s="100"/>
      <c r="E44" s="101"/>
      <c r="F44" s="45"/>
      <c r="G44" s="100"/>
      <c r="H44" s="101"/>
      <c r="I44" s="15"/>
      <c r="J44" s="100"/>
      <c r="K44" s="101"/>
      <c r="L44" s="45"/>
      <c r="M44" s="97"/>
      <c r="N44" s="100"/>
      <c r="O44" s="101"/>
      <c r="P44" s="7"/>
      <c r="Q44" s="100"/>
      <c r="R44" s="101"/>
    </row>
    <row r="45" spans="1:18" x14ac:dyDescent="0.2">
      <c r="A45" s="100"/>
      <c r="B45" s="101"/>
      <c r="C45" s="103"/>
      <c r="D45" s="100"/>
      <c r="E45" s="101"/>
      <c r="F45" s="45"/>
      <c r="G45" s="100"/>
      <c r="H45" s="101"/>
      <c r="I45" s="15"/>
      <c r="J45" s="100"/>
      <c r="K45" s="101"/>
      <c r="L45" s="45"/>
      <c r="M45" s="97"/>
      <c r="N45" s="100"/>
      <c r="O45" s="101"/>
      <c r="P45" s="7"/>
      <c r="Q45" s="100"/>
      <c r="R45" s="101"/>
    </row>
    <row r="46" spans="1:18" x14ac:dyDescent="0.2">
      <c r="A46" s="100"/>
      <c r="B46" s="101"/>
      <c r="C46" s="103"/>
      <c r="D46" s="100"/>
      <c r="E46" s="101"/>
      <c r="F46" s="45"/>
      <c r="G46" s="100"/>
      <c r="H46" s="101"/>
      <c r="I46" s="15"/>
      <c r="J46" s="100"/>
      <c r="K46" s="101"/>
      <c r="L46" s="45"/>
      <c r="M46" s="97"/>
      <c r="N46" s="100"/>
      <c r="O46" s="101"/>
      <c r="P46" s="7"/>
      <c r="Q46" s="100"/>
      <c r="R46" s="101"/>
    </row>
    <row r="47" spans="1:18" x14ac:dyDescent="0.2">
      <c r="A47" s="100"/>
      <c r="B47" s="101"/>
      <c r="C47" s="103"/>
      <c r="D47" s="100"/>
      <c r="E47" s="101"/>
      <c r="F47" s="45"/>
      <c r="G47" s="100"/>
      <c r="H47" s="101"/>
      <c r="I47" s="15"/>
      <c r="J47" s="100"/>
      <c r="K47" s="101"/>
      <c r="L47" s="45"/>
      <c r="M47" s="97"/>
      <c r="N47" s="100"/>
      <c r="O47" s="101"/>
      <c r="P47" s="7"/>
      <c r="Q47" s="100"/>
      <c r="R47" s="101"/>
    </row>
    <row r="48" spans="1:18" x14ac:dyDescent="0.2">
      <c r="A48" s="100"/>
      <c r="B48" s="101"/>
      <c r="C48" s="103"/>
      <c r="D48" s="100"/>
      <c r="E48" s="101"/>
      <c r="F48" s="45"/>
      <c r="G48" s="100"/>
      <c r="H48" s="101"/>
      <c r="I48" s="15"/>
      <c r="J48" s="100"/>
      <c r="K48" s="101"/>
      <c r="L48" s="45"/>
      <c r="M48" s="97"/>
      <c r="N48" s="100"/>
      <c r="O48" s="101"/>
      <c r="P48" s="7"/>
      <c r="Q48" s="100"/>
      <c r="R48" s="101"/>
    </row>
    <row r="49" spans="1:18" x14ac:dyDescent="0.2">
      <c r="A49" s="100" t="s">
        <v>49</v>
      </c>
      <c r="B49" s="101"/>
      <c r="C49" s="103"/>
      <c r="D49" s="100" t="s">
        <v>50</v>
      </c>
      <c r="E49" s="101"/>
      <c r="F49" s="45"/>
      <c r="G49" s="100" t="s">
        <v>51</v>
      </c>
      <c r="H49" s="101"/>
      <c r="I49" s="15"/>
      <c r="J49" s="100" t="s">
        <v>52</v>
      </c>
      <c r="K49" s="101"/>
      <c r="L49" s="45"/>
      <c r="M49" s="97"/>
      <c r="N49" s="100" t="s">
        <v>53</v>
      </c>
      <c r="O49" s="101"/>
      <c r="P49" s="7"/>
      <c r="Q49" s="100" t="s">
        <v>54</v>
      </c>
      <c r="R49" s="101"/>
    </row>
    <row r="50" spans="1:18" x14ac:dyDescent="0.2">
      <c r="A50" s="100" t="s">
        <v>55</v>
      </c>
      <c r="B50" s="101"/>
      <c r="C50" s="103"/>
      <c r="D50" s="100" t="s">
        <v>55</v>
      </c>
      <c r="E50" s="101"/>
      <c r="F50" s="45"/>
      <c r="G50" s="100" t="s">
        <v>55</v>
      </c>
      <c r="H50" s="101"/>
      <c r="I50" s="15"/>
      <c r="J50" s="100" t="s">
        <v>55</v>
      </c>
      <c r="K50" s="101"/>
      <c r="L50" s="45"/>
      <c r="M50" s="97"/>
      <c r="N50" s="100" t="s">
        <v>55</v>
      </c>
      <c r="O50" s="101"/>
      <c r="P50" s="7"/>
      <c r="Q50" s="100" t="s">
        <v>55</v>
      </c>
      <c r="R50" s="101"/>
    </row>
    <row r="51" spans="1:18" x14ac:dyDescent="0.2">
      <c r="A51" s="100" t="s">
        <v>56</v>
      </c>
      <c r="B51" s="101"/>
      <c r="C51" s="103"/>
      <c r="D51" s="100" t="s">
        <v>57</v>
      </c>
      <c r="E51" s="101"/>
      <c r="F51" s="7"/>
      <c r="G51" s="100" t="s">
        <v>57</v>
      </c>
      <c r="H51" s="101"/>
      <c r="I51" s="7"/>
      <c r="J51" s="100" t="s">
        <v>58</v>
      </c>
      <c r="K51" s="101"/>
      <c r="L51" s="7"/>
      <c r="M51" s="7"/>
      <c r="N51" s="100" t="s">
        <v>57</v>
      </c>
      <c r="O51" s="101"/>
      <c r="P51" s="7"/>
      <c r="Q51" s="100" t="s">
        <v>57</v>
      </c>
      <c r="R51" s="101"/>
    </row>
    <row r="52" spans="1:18" x14ac:dyDescent="0.2">
      <c r="A52" s="104" t="s">
        <v>59</v>
      </c>
      <c r="B52" s="105"/>
      <c r="C52" s="106"/>
      <c r="D52" s="104" t="s">
        <v>59</v>
      </c>
      <c r="E52" s="105"/>
      <c r="F52" s="107"/>
      <c r="G52" s="104" t="s">
        <v>60</v>
      </c>
      <c r="H52" s="105"/>
      <c r="I52" s="108"/>
      <c r="J52" s="104" t="s">
        <v>59</v>
      </c>
      <c r="K52" s="105"/>
      <c r="L52" s="109"/>
      <c r="M52" s="109"/>
      <c r="N52" s="104" t="s">
        <v>61</v>
      </c>
      <c r="O52" s="105"/>
      <c r="P52" s="7"/>
      <c r="Q52" s="104" t="s">
        <v>62</v>
      </c>
      <c r="R52" s="105"/>
    </row>
    <row r="53" spans="1:18" x14ac:dyDescent="0.2">
      <c r="A53" s="45"/>
      <c r="B53" s="45"/>
      <c r="C53" s="45"/>
      <c r="D53" s="96"/>
      <c r="E53" s="45"/>
      <c r="F53" s="45"/>
      <c r="G53" s="7"/>
      <c r="H53" s="45"/>
      <c r="I53" s="45"/>
      <c r="J53" s="45"/>
      <c r="K53" s="45"/>
      <c r="L53" s="45"/>
      <c r="M53" s="109"/>
      <c r="N53" s="109"/>
      <c r="O53" s="45"/>
      <c r="P53" s="45"/>
      <c r="Q53" s="7"/>
      <c r="R53" s="17"/>
    </row>
  </sheetData>
  <mergeCells count="13">
    <mergeCell ref="E1:R1"/>
    <mergeCell ref="E2:R3"/>
    <mergeCell ref="A11:G11"/>
    <mergeCell ref="H11:R11"/>
    <mergeCell ref="E12:F12"/>
    <mergeCell ref="I12:R12"/>
    <mergeCell ref="I17:R17"/>
    <mergeCell ref="E13:F13"/>
    <mergeCell ref="I13:R13"/>
    <mergeCell ref="E14:F14"/>
    <mergeCell ref="I14:R14"/>
    <mergeCell ref="I15:R15"/>
    <mergeCell ref="I16:R16"/>
  </mergeCells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Christie Arzi</dc:creator>
  <cp:lastModifiedBy>DITO</cp:lastModifiedBy>
  <dcterms:created xsi:type="dcterms:W3CDTF">2020-05-07T23:26:59Z</dcterms:created>
  <dcterms:modified xsi:type="dcterms:W3CDTF">2020-06-26T16:33:52Z</dcterms:modified>
</cp:coreProperties>
</file>