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Surabaya 1-Gede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82157292 :
mandatory to put WH ID and WH Name for WH to WH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<sst xmlns="http://schemas.openxmlformats.org/spreadsheetml/2006/main" count="129" uniqueCount="84">
  <si>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</si>
  <si>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</si>
  <si>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</si>
  <si>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</si>
  <si>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</si>
  <si>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</si>
  <si>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</si>
  <si>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</si>
  <si>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</si>
  <si>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</si>
  <si>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</si>
  <si>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</si>
  <si>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</si>
  <si>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</si>
  <si>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</si>
  <si>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</si>
  <si>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</si>
  <si>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Bali Nusra</t>
  </si>
  <si>
    <t>East Java</t>
  </si>
  <si>
    <t>City</t>
  </si>
  <si>
    <t>Denpasar</t>
  </si>
  <si>
    <t>WH DHL Supply Chain (PIC: Ahmad Rojab 085655279034 &amp; Anugrah 081286031713) Dakai Cold Storeage Jl. Tambak Osowilangon No. 120 Surabaya</t>
  </si>
  <si>
    <t>WH ID</t>
  </si>
  <si>
    <t>New Site ID</t>
  </si>
  <si>
    <t>WH02</t>
  </si>
  <si>
    <t>WH Name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</si>
  <si>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</si>
  <si>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</si>
  <si>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</si>
  <si>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</si>
  <si>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</si>
  <si>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</si>
  <si>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</si>
  <si>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</si>
  <si>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</si>
  <si>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</si>
  <si>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</si>
  <si>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</si>
  <si>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</si>
  <si>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</si>
  <si>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</si>
  <si>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</si>
  <si>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</si>
  <si>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</si>
  <si>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</si>
  <si>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</si>
  <si>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</si>
  <si>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</si>
  <si>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</si>
  <si>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</si>
  <si>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</si>
  <si>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</si>
  <si>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</si>
  <si>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21GIN001</t>
  </si>
  <si>
    <t>CELUK</t>
  </si>
  <si>
    <t>CME</t>
  </si>
  <si>
    <t>SHELTER</t>
  </si>
  <si>
    <t>AC</t>
  </si>
  <si>
    <t>Indoor</t>
  </si>
  <si>
    <t>AC Indoor Unit</t>
  </si>
  <si>
    <t>PCS</t>
  </si>
  <si>
    <t>DAMAGE-CMP</t>
  </si>
  <si>
    <t>Non Reuse</t>
  </si>
  <si>
    <t>Outdoor</t>
  </si>
  <si>
    <t>AC Outdoor Unit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</si>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</sst>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6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2" fontId="5" fillId="2" borderId="7" xfId="0" applyNumberFormat="1" applyFont="1" applyFill="1" applyBorder="1" applyAlignment="1" applyProtection="1">
      <alignment horizontal="left" vertical="center"/>
      <protection locked="0"/>
    </xf>
    <xf numFmtId="2" fontId="5" fillId="2" borderId="8" xfId="0" applyNumberFormat="1" applyFont="1" applyFill="1" applyBorder="1" applyAlignment="1" applyProtection="1">
      <alignment horizontal="center" vertical="center"/>
    </xf>
    <xf numFmtId="15" fontId="6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7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8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9" fillId="0" borderId="3" xfId="0" applyFont="1" applyFill="1" applyBorder="1" applyAlignment="1" applyProtection="1">
      <alignment horizontal="left"/>
    </xf>
    <xf numFmtId="0" fontId="9" fillId="0" borderId="7" xfId="0" applyFont="1" applyFill="1" applyBorder="1" applyAlignment="1" applyProtection="1">
      <alignment horizontal="left"/>
    </xf>
    <xf numFmtId="0" fontId="9" fillId="0" borderId="9" xfId="0" applyFont="1" applyFill="1" applyBorder="1" applyAlignment="1" applyProtection="1">
      <alignment horizontal="left"/>
    </xf>
    <xf numFmtId="0" fontId="9" fillId="0" borderId="8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/>
    </xf>
    <xf numFmtId="0" fontId="10" fillId="0" borderId="9" xfId="0" applyFont="1" applyFill="1" applyBorder="1" applyAlignment="1" applyProtection="1">
      <alignment vertical="center" wrapText="1"/>
    </xf>
    <xf numFmtId="0" fontId="10" fillId="0" borderId="7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/>
    </xf>
    <xf numFmtId="0" fontId="10" fillId="0" borderId="10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</xf>
    <xf numFmtId="0" fontId="10" fillId="0" borderId="3" xfId="0" applyFont="1" applyFill="1" applyBorder="1" applyAlignment="1" applyProtection="1">
      <alignment vertical="center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vertical="center"/>
      <protection locked="0"/>
    </xf>
    <xf numFmtId="0" fontId="10" fillId="0" borderId="9" xfId="0" applyFont="1" applyFill="1" applyBorder="1" applyAlignment="1" applyProtection="1">
      <alignment vertical="center"/>
      <protection locked="0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center" wrapText="1"/>
    </xf>
    <xf numFmtId="0" fontId="10" fillId="0" borderId="1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 applyProtection="1">
      <alignment horizontal="left" vertical="center"/>
      <protection locked="0"/>
    </xf>
    <xf numFmtId="0" fontId="10" fillId="0" borderId="2" xfId="0" applyFont="1" applyFill="1" applyBorder="1" applyAlignment="1" applyProtection="1">
      <alignment vertical="center"/>
      <protection locked="0"/>
    </xf>
    <xf numFmtId="0" fontId="10" fillId="0" borderId="11" xfId="0" applyFont="1" applyFill="1" applyBorder="1" applyAlignment="1" applyProtection="1">
      <alignment vertical="center"/>
    </xf>
    <xf numFmtId="0" fontId="10" fillId="0" borderId="12" xfId="0" applyFont="1" applyFill="1" applyBorder="1" applyAlignment="1" applyProtection="1">
      <alignment vertical="center" wrapText="1"/>
    </xf>
    <xf numFmtId="0" fontId="10" fillId="0" borderId="12" xfId="0" applyFont="1" applyFill="1" applyBorder="1" applyAlignment="1" applyProtection="1">
      <alignment horizontal="left" vertical="center"/>
      <protection locked="0"/>
    </xf>
    <xf numFmtId="0" fontId="11" fillId="4" borderId="13" xfId="0" applyFont="1" applyFill="1" applyBorder="1" applyAlignment="1" applyProtection="1">
      <alignment horizontal="center" vertical="center" wrapText="1"/>
    </xf>
    <xf numFmtId="0" fontId="11" fillId="4" borderId="10" xfId="0" applyFont="1" applyFill="1" applyBorder="1" applyAlignment="1" applyProtection="1">
      <alignment horizontal="center" vertical="center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2" fillId="0" borderId="8" xfId="1" quotePrefix="1" applyFont="1" applyFill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left" vertical="top"/>
      <protection locked="0"/>
    </xf>
    <xf numFmtId="0" fontId="12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14" fillId="0" borderId="3" xfId="1" quotePrefix="1" applyFont="1" applyFill="1" applyBorder="1" applyAlignment="1" applyProtection="1">
      <alignment horizontal="center" vertical="center" wrapText="1"/>
      <protection locked="0"/>
    </xf>
    <xf numFmtId="0" fontId="12" fillId="0" borderId="3" xfId="1" applyFont="1" applyFill="1" applyBorder="1" applyAlignment="1" applyProtection="1">
      <alignment horizontal="left" vertical="center"/>
      <protection locked="0"/>
    </xf>
    <xf numFmtId="0" fontId="12" fillId="0" borderId="3" xfId="2" applyFont="1" applyFill="1" applyBorder="1" applyAlignment="1" applyProtection="1">
      <alignment horizontal="left" vertical="center" wrapText="1"/>
      <protection locked="0"/>
    </xf>
    <xf numFmtId="0" fontId="12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NumberFormat="1" applyFont="1" applyFill="1" applyBorder="1" applyAlignment="1" applyProtection="1">
      <alignment horizontal="center" vertical="center"/>
      <protection hidden="1"/>
    </xf>
    <xf numFmtId="0" fontId="12" fillId="0" borderId="3" xfId="1" applyFont="1" applyFill="1" applyBorder="1" applyAlignment="1" applyProtection="1">
      <alignment horizontal="center" vertical="center"/>
      <protection locked="0"/>
    </xf>
    <xf numFmtId="0" fontId="12" fillId="0" borderId="3" xfId="1" applyFont="1" applyFill="1" applyBorder="1" applyAlignment="1" applyProtection="1">
      <alignment horizontal="left" vertical="center"/>
      <protection locked="0"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2" fillId="0" borderId="7" xfId="2" quotePrefix="1" applyFont="1" applyFill="1" applyBorder="1" applyAlignment="1" applyProtection="1">
      <alignment vertical="center"/>
      <protection locked="0"/>
    </xf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17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0" applyFont="1" applyFill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Protection="1"/>
    <xf numFmtId="0" fontId="2" fillId="0" borderId="0" xfId="0" applyFont="1" applyBorder="1" applyProtection="1"/>
    <xf numFmtId="0" fontId="2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1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0" fontId="3" fillId="0" borderId="0" xfId="0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3">
    <cellStyle name="Normal" xfId="0" builtinId="0"/>
    <cellStyle name="Normal 2" xfId="1"/>
    <cellStyle name="Normal 2 10 3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592292</xdr:colOff>
      <xdr:row>3</xdr:row>
      <xdr:rowOff>131990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arabaya%201-ATF%20AC%20SITE%20CELUK_21GIN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21" totalsRowShown="0" headerRowDxfId="21" headerRowBorderDxfId="19" tableBorderDxfId="20" totalsRowBorderDxfId="18">
  <autoFilter ref="A19:R21"/>
  <tableColumns count="18">
    <tableColumn id="1" name="No." dataDxfId="17" dataCellStyle="Normal 2"/>
    <tableColumn id="2" name="Site ID" dataDxfId="16" dataCellStyle="Normal 2 10 3 2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 dataCellStyle="Normal 2 10 3 2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/>
    <tableColumn id="18" name="Remarks" dataDxfId="0" dataCellStyle="Normal 2 10 3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C23" sqref="C23"/>
    </sheetView>
  </sheetViews>
  <sheetFormatPr defaultRowHeight="15" x14ac:dyDescent="0.25"/>
  <cols>
    <col min="1" max="1" width="11.85546875" customWidth="1"/>
    <col min="2" max="2" width="13.7109375" bestFit="1" customWidth="1"/>
    <col min="3" max="3" width="33.5703125" bestFit="1" customWidth="1"/>
    <col min="4" max="4" width="25.7109375" customWidth="1"/>
    <col min="5" max="5" width="27" customWidth="1"/>
    <col min="6" max="6" width="42.7109375" bestFit="1" customWidth="1"/>
    <col min="7" max="7" width="31.7109375" customWidth="1"/>
    <col min="8" max="8" width="23.140625" customWidth="1"/>
    <col min="9" max="9" width="29.28515625" customWidth="1"/>
    <col min="10" max="10" width="32.42578125" customWidth="1"/>
    <col min="11" max="11" width="49.42578125" customWidth="1"/>
    <col min="12" max="12" width="23.85546875" customWidth="1"/>
    <col min="13" max="13" width="10.85546875" customWidth="1"/>
    <col min="14" max="14" width="16.42578125" customWidth="1"/>
    <col min="15" max="15" width="21.28515625" customWidth="1"/>
    <col min="16" max="16" width="23.28515625" customWidth="1"/>
    <col min="17" max="17" width="47" bestFit="1" customWidth="1"/>
    <col min="18" max="18" width="13" customWidth="1"/>
  </cols>
  <sheetData>
    <row r="1" spans="1:18" ht="18.75" x14ac:dyDescent="0.2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8"/>
      <c r="B3" s="9"/>
      <c r="C3" s="9"/>
      <c r="D3" s="9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10"/>
      <c r="B4" s="10"/>
      <c r="C4" s="10"/>
      <c r="D4" s="11"/>
      <c r="E4" s="12"/>
      <c r="F4" s="10"/>
      <c r="G4" s="10"/>
      <c r="H4" s="10"/>
      <c r="I4" s="10"/>
      <c r="J4" s="10"/>
      <c r="K4" s="13"/>
      <c r="L4" s="13"/>
      <c r="M4" s="10"/>
      <c r="N4" s="10"/>
      <c r="O4" s="10"/>
      <c r="P4" s="10"/>
      <c r="Q4" s="14"/>
      <c r="R4" s="15"/>
    </row>
    <row r="5" spans="1:18" x14ac:dyDescent="0.25">
      <c r="A5" s="16"/>
      <c r="B5" s="16"/>
      <c r="C5" s="17" t="s">
        <v>3</v>
      </c>
      <c r="D5" s="18" t="s">
        <v>4</v>
      </c>
      <c r="E5" s="19" t="s">
        <v>5</v>
      </c>
      <c r="F5" s="20"/>
      <c r="G5" s="21" t="s">
        <v>6</v>
      </c>
      <c r="H5" s="22"/>
      <c r="I5" s="23"/>
      <c r="J5" s="24"/>
      <c r="K5" s="25"/>
      <c r="L5" s="26"/>
      <c r="M5" s="26"/>
      <c r="N5" s="26"/>
      <c r="O5" s="26"/>
      <c r="P5" s="16"/>
      <c r="Q5" s="16"/>
      <c r="R5" s="27"/>
    </row>
    <row r="6" spans="1:18" x14ac:dyDescent="0.25">
      <c r="A6" s="28"/>
      <c r="B6" s="28"/>
      <c r="C6" s="10"/>
      <c r="D6" s="29"/>
      <c r="E6" s="30"/>
      <c r="F6" s="31"/>
      <c r="G6" s="32"/>
      <c r="H6" s="33"/>
      <c r="I6" s="34"/>
      <c r="J6" s="35"/>
      <c r="K6" s="35"/>
      <c r="L6" s="26"/>
      <c r="M6" s="26"/>
      <c r="N6" s="26"/>
      <c r="O6" s="26"/>
      <c r="P6" s="16"/>
      <c r="Q6" s="28"/>
      <c r="R6" s="36"/>
    </row>
    <row r="7" spans="1:18" x14ac:dyDescent="0.25">
      <c r="A7" s="16"/>
      <c r="B7" s="16"/>
      <c r="C7" s="17" t="s">
        <v>3</v>
      </c>
      <c r="D7" s="18" t="s">
        <v>7</v>
      </c>
      <c r="E7" s="19" t="s">
        <v>8</v>
      </c>
      <c r="F7" s="37"/>
      <c r="G7" s="38" t="s">
        <v>9</v>
      </c>
      <c r="H7" s="39"/>
      <c r="I7" s="37"/>
      <c r="J7" s="40"/>
      <c r="K7" s="25"/>
      <c r="L7" s="25"/>
      <c r="M7" s="26"/>
      <c r="N7" s="26"/>
      <c r="O7" s="26"/>
      <c r="P7" s="16"/>
      <c r="Q7" s="26"/>
      <c r="R7" s="27"/>
    </row>
    <row r="8" spans="1:18" x14ac:dyDescent="0.25">
      <c r="A8" s="16"/>
      <c r="B8" s="16"/>
      <c r="C8" s="41"/>
      <c r="D8" s="29"/>
      <c r="E8" s="42"/>
      <c r="F8" s="42"/>
      <c r="G8" s="43"/>
      <c r="H8" s="43"/>
      <c r="I8" s="43"/>
      <c r="J8" s="24"/>
      <c r="K8" s="25"/>
      <c r="L8" s="26"/>
      <c r="M8" s="26"/>
      <c r="N8" s="26"/>
      <c r="O8" s="26"/>
      <c r="P8" s="16"/>
      <c r="Q8" s="26"/>
      <c r="R8" s="27"/>
    </row>
    <row r="9" spans="1:18" x14ac:dyDescent="0.25">
      <c r="A9" s="16"/>
      <c r="B9" s="16"/>
      <c r="C9" s="17" t="s">
        <v>3</v>
      </c>
      <c r="D9" s="18" t="s">
        <v>10</v>
      </c>
      <c r="E9" s="39"/>
      <c r="F9" s="20"/>
      <c r="G9" s="44"/>
      <c r="H9" s="44"/>
      <c r="I9" s="44"/>
      <c r="J9" s="35"/>
      <c r="K9" s="35"/>
      <c r="L9" s="26"/>
      <c r="M9" s="26"/>
      <c r="N9" s="26"/>
      <c r="O9" s="26"/>
      <c r="P9" s="16"/>
      <c r="Q9" s="26"/>
      <c r="R9" s="27"/>
    </row>
    <row r="10" spans="1:18" x14ac:dyDescent="0.25">
      <c r="A10" s="45"/>
      <c r="B10" s="45"/>
      <c r="C10" s="45"/>
      <c r="D10" s="46"/>
      <c r="E10" s="45"/>
      <c r="F10" s="47"/>
      <c r="G10" s="47"/>
      <c r="H10" s="48"/>
      <c r="I10" s="48"/>
      <c r="J10" s="48"/>
      <c r="K10" s="48"/>
      <c r="L10" s="48"/>
      <c r="M10" s="45"/>
      <c r="N10" s="45"/>
      <c r="O10" s="45"/>
      <c r="P10" s="45"/>
      <c r="Q10" s="45"/>
      <c r="R10" s="49"/>
    </row>
    <row r="11" spans="1:18" ht="18" x14ac:dyDescent="0.25">
      <c r="A11" s="50" t="s">
        <v>11</v>
      </c>
      <c r="B11" s="50"/>
      <c r="C11" s="50"/>
      <c r="D11" s="50"/>
      <c r="E11" s="50"/>
      <c r="F11" s="50"/>
      <c r="G11" s="50"/>
      <c r="H11" s="51" t="s">
        <v>12</v>
      </c>
      <c r="I11" s="52"/>
      <c r="J11" s="52"/>
      <c r="K11" s="52"/>
      <c r="L11" s="52"/>
      <c r="M11" s="52"/>
      <c r="N11" s="52"/>
      <c r="O11" s="52"/>
      <c r="P11" s="52"/>
      <c r="Q11" s="52"/>
      <c r="R11" s="53"/>
    </row>
    <row r="12" spans="1:18" x14ac:dyDescent="0.25">
      <c r="A12" s="54" t="s">
        <v>13</v>
      </c>
      <c r="B12" s="55"/>
      <c r="C12" s="55"/>
      <c r="D12" s="56"/>
      <c r="E12" s="57" t="s">
        <v>14</v>
      </c>
      <c r="F12" s="58"/>
      <c r="G12" s="59"/>
      <c r="H12" s="60" t="s">
        <v>13</v>
      </c>
      <c r="I12" s="61" t="s">
        <v>15</v>
      </c>
      <c r="J12" s="61"/>
      <c r="K12" s="61"/>
      <c r="L12" s="61"/>
      <c r="M12" s="61"/>
      <c r="N12" s="61"/>
      <c r="O12" s="61"/>
      <c r="P12" s="61"/>
      <c r="Q12" s="61"/>
      <c r="R12" s="61"/>
    </row>
    <row r="13" spans="1:18" x14ac:dyDescent="0.25">
      <c r="A13" s="54" t="s">
        <v>16</v>
      </c>
      <c r="B13" s="55"/>
      <c r="C13" s="55"/>
      <c r="D13" s="56"/>
      <c r="E13" s="57" t="s">
        <v>17</v>
      </c>
      <c r="F13" s="58"/>
      <c r="G13" s="59"/>
      <c r="H13" s="62" t="s">
        <v>16</v>
      </c>
      <c r="I13" s="63" t="s">
        <v>18</v>
      </c>
      <c r="J13" s="63"/>
      <c r="K13" s="63"/>
      <c r="L13" s="63"/>
      <c r="M13" s="63"/>
      <c r="N13" s="63"/>
      <c r="O13" s="63"/>
      <c r="P13" s="63"/>
      <c r="Q13" s="63"/>
      <c r="R13" s="63"/>
    </row>
    <row r="14" spans="1:18" x14ac:dyDescent="0.25">
      <c r="A14" s="54" t="s">
        <v>19</v>
      </c>
      <c r="B14" s="55"/>
      <c r="C14" s="55"/>
      <c r="D14" s="56"/>
      <c r="E14" s="57" t="s">
        <v>20</v>
      </c>
      <c r="F14" s="58"/>
      <c r="G14" s="64"/>
      <c r="H14" s="62" t="s">
        <v>19</v>
      </c>
      <c r="I14" s="63" t="s">
        <v>21</v>
      </c>
      <c r="J14" s="63"/>
      <c r="K14" s="63"/>
      <c r="L14" s="63"/>
      <c r="M14" s="63"/>
      <c r="N14" s="63"/>
      <c r="O14" s="63"/>
      <c r="P14" s="63"/>
      <c r="Q14" s="63"/>
      <c r="R14" s="63"/>
    </row>
    <row r="15" spans="1:18" ht="18" x14ac:dyDescent="0.25">
      <c r="A15" s="54" t="s">
        <v>22</v>
      </c>
      <c r="B15" s="55"/>
      <c r="C15" s="55"/>
      <c r="D15" s="56"/>
      <c r="E15" s="65"/>
      <c r="F15" s="66"/>
      <c r="G15" s="59"/>
      <c r="H15" s="62" t="s">
        <v>23</v>
      </c>
      <c r="I15" s="67" t="s">
        <v>24</v>
      </c>
      <c r="J15" s="67"/>
      <c r="K15" s="67"/>
      <c r="L15" s="67"/>
      <c r="M15" s="67"/>
      <c r="N15" s="67"/>
      <c r="O15" s="67"/>
      <c r="P15" s="67"/>
      <c r="Q15" s="67"/>
      <c r="R15" s="67"/>
    </row>
    <row r="16" spans="1:18" ht="18" x14ac:dyDescent="0.25">
      <c r="A16" s="54" t="s">
        <v>25</v>
      </c>
      <c r="B16" s="55"/>
      <c r="C16" s="55"/>
      <c r="D16" s="56"/>
      <c r="E16" s="65"/>
      <c r="F16" s="66"/>
      <c r="G16" s="59"/>
      <c r="H16" s="62" t="s">
        <v>26</v>
      </c>
      <c r="I16" s="67" t="s">
        <v>27</v>
      </c>
      <c r="J16" s="67"/>
      <c r="K16" s="67"/>
      <c r="L16" s="67"/>
      <c r="M16" s="67"/>
      <c r="N16" s="67"/>
      <c r="O16" s="67"/>
      <c r="P16" s="67"/>
      <c r="Q16" s="67"/>
      <c r="R16" s="67"/>
    </row>
    <row r="17" spans="1:18" ht="18" x14ac:dyDescent="0.25">
      <c r="A17" s="54" t="s">
        <v>28</v>
      </c>
      <c r="B17" s="55"/>
      <c r="C17" s="55"/>
      <c r="D17" s="68"/>
      <c r="E17" s="65" t="s">
        <v>29</v>
      </c>
      <c r="F17" s="66"/>
      <c r="G17" s="59"/>
      <c r="H17" s="62" t="s">
        <v>30</v>
      </c>
      <c r="I17" s="63" t="s">
        <v>31</v>
      </c>
      <c r="J17" s="63"/>
      <c r="K17" s="63"/>
      <c r="L17" s="63"/>
      <c r="M17" s="63"/>
      <c r="N17" s="63"/>
      <c r="O17" s="63"/>
      <c r="P17" s="63"/>
      <c r="Q17" s="63"/>
      <c r="R17" s="63"/>
    </row>
    <row r="18" spans="1:18" ht="18" x14ac:dyDescent="0.25">
      <c r="A18" s="69" t="s">
        <v>32</v>
      </c>
      <c r="B18" s="70"/>
      <c r="C18" s="70"/>
      <c r="D18" s="71"/>
      <c r="E18" s="72" t="s">
        <v>31</v>
      </c>
      <c r="F18" s="73"/>
      <c r="G18" s="74"/>
      <c r="H18" s="75" t="s">
        <v>33</v>
      </c>
      <c r="I18" s="76" t="s">
        <v>34</v>
      </c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5.5" x14ac:dyDescent="0.25">
      <c r="A19" s="77" t="s">
        <v>35</v>
      </c>
      <c r="B19" s="78" t="s">
        <v>36</v>
      </c>
      <c r="C19" s="78" t="s">
        <v>37</v>
      </c>
      <c r="D19" s="78" t="s">
        <v>38</v>
      </c>
      <c r="E19" s="78" t="s">
        <v>39</v>
      </c>
      <c r="F19" s="78" t="s">
        <v>40</v>
      </c>
      <c r="G19" s="78" t="s">
        <v>41</v>
      </c>
      <c r="H19" s="78" t="s">
        <v>42</v>
      </c>
      <c r="I19" s="78" t="s">
        <v>43</v>
      </c>
      <c r="J19" s="78" t="s">
        <v>44</v>
      </c>
      <c r="K19" s="78" t="s">
        <v>45</v>
      </c>
      <c r="L19" s="78" t="s">
        <v>46</v>
      </c>
      <c r="M19" s="78" t="s">
        <v>47</v>
      </c>
      <c r="N19" s="78" t="s">
        <v>48</v>
      </c>
      <c r="O19" s="78" t="s">
        <v>49</v>
      </c>
      <c r="P19" s="78" t="s">
        <v>50</v>
      </c>
      <c r="Q19" s="78" t="s">
        <v>51</v>
      </c>
      <c r="R19" s="79" t="s">
        <v>52</v>
      </c>
    </row>
    <row r="20" spans="1:18" x14ac:dyDescent="0.25">
      <c r="A20" s="80">
        <v>1</v>
      </c>
      <c r="B20" s="81" t="s">
        <v>53</v>
      </c>
      <c r="C20" s="82" t="s">
        <v>54</v>
      </c>
      <c r="D20" s="83"/>
      <c r="E20" s="84" t="s">
        <v>55</v>
      </c>
      <c r="F20" s="84" t="s">
        <v>56</v>
      </c>
      <c r="G20" s="84" t="s">
        <v>57</v>
      </c>
      <c r="H20" s="84"/>
      <c r="I20" s="85" t="s">
        <v>58</v>
      </c>
      <c r="J20" s="81">
        <v>2470926626</v>
      </c>
      <c r="K20" s="86" t="s">
        <v>59</v>
      </c>
      <c r="L20" s="87" t="s">
        <v>29</v>
      </c>
      <c r="M20" s="88">
        <v>1</v>
      </c>
      <c r="N20" s="89" t="s">
        <v>60</v>
      </c>
      <c r="O20" s="90" t="s">
        <v>61</v>
      </c>
      <c r="P20" s="91" t="s">
        <v>62</v>
      </c>
      <c r="Q20" s="92"/>
      <c r="R20" s="93"/>
    </row>
    <row r="21" spans="1:18" x14ac:dyDescent="0.25">
      <c r="A21" s="80">
        <v>2</v>
      </c>
      <c r="B21" s="81" t="s">
        <v>53</v>
      </c>
      <c r="C21" s="82" t="s">
        <v>54</v>
      </c>
      <c r="D21" s="83"/>
      <c r="E21" s="84" t="s">
        <v>55</v>
      </c>
      <c r="F21" s="84" t="s">
        <v>56</v>
      </c>
      <c r="G21" s="84" t="s">
        <v>57</v>
      </c>
      <c r="H21" s="84"/>
      <c r="I21" s="85" t="s">
        <v>63</v>
      </c>
      <c r="J21" s="81">
        <v>6825935641</v>
      </c>
      <c r="K21" s="86" t="s">
        <v>64</v>
      </c>
      <c r="L21" s="87" t="s">
        <v>29</v>
      </c>
      <c r="M21" s="88">
        <v>1</v>
      </c>
      <c r="N21" s="89" t="s">
        <v>60</v>
      </c>
      <c r="O21" s="90" t="s">
        <v>61</v>
      </c>
      <c r="P21" s="86" t="s">
        <v>62</v>
      </c>
      <c r="Q21" s="92"/>
      <c r="R21" s="93"/>
    </row>
    <row r="22" spans="1:18" x14ac:dyDescent="0.25">
      <c r="A22" s="94"/>
      <c r="B22" s="94"/>
      <c r="C22" s="94"/>
      <c r="D22" s="95"/>
      <c r="E22" s="96"/>
      <c r="F22" s="96"/>
      <c r="G22" s="97"/>
      <c r="H22" s="97"/>
      <c r="I22" s="98"/>
      <c r="J22" s="98"/>
      <c r="K22" s="99"/>
      <c r="L22" s="99"/>
      <c r="M22" s="100"/>
      <c r="N22" s="100"/>
      <c r="O22" s="100"/>
      <c r="P22" s="100"/>
      <c r="Q22" s="101"/>
      <c r="R22" s="102"/>
    </row>
    <row r="23" spans="1:18" x14ac:dyDescent="0.25">
      <c r="A23" s="103"/>
      <c r="B23" s="103"/>
      <c r="C23" s="103"/>
      <c r="D23" s="104"/>
      <c r="E23" s="105"/>
      <c r="F23" s="105"/>
      <c r="G23" s="14"/>
      <c r="H23" s="10"/>
      <c r="I23" s="106"/>
      <c r="J23" s="28"/>
      <c r="K23" s="107"/>
      <c r="L23" s="108"/>
      <c r="M23" s="105"/>
      <c r="N23" s="108"/>
      <c r="O23" s="108"/>
      <c r="P23" s="14"/>
      <c r="Q23" s="14"/>
      <c r="R23" s="36"/>
    </row>
    <row r="24" spans="1:18" x14ac:dyDescent="0.25">
      <c r="A24" s="109" t="s">
        <v>11</v>
      </c>
      <c r="B24" s="110"/>
      <c r="C24" s="111"/>
      <c r="D24" s="109" t="s">
        <v>11</v>
      </c>
      <c r="E24" s="110"/>
      <c r="F24" s="112"/>
      <c r="G24" s="109" t="s">
        <v>11</v>
      </c>
      <c r="H24" s="110"/>
      <c r="I24" s="113"/>
      <c r="J24" s="109" t="s">
        <v>12</v>
      </c>
      <c r="K24" s="110"/>
      <c r="L24" s="114"/>
      <c r="M24" s="115"/>
      <c r="N24" s="109" t="s">
        <v>12</v>
      </c>
      <c r="O24" s="110"/>
      <c r="P24" s="14"/>
      <c r="Q24" s="109" t="s">
        <v>12</v>
      </c>
      <c r="R24" s="110"/>
    </row>
    <row r="25" spans="1:18" x14ac:dyDescent="0.25">
      <c r="A25" s="116" t="s">
        <v>65</v>
      </c>
      <c r="B25" s="117"/>
      <c r="C25" s="111"/>
      <c r="D25" s="116" t="s">
        <v>65</v>
      </c>
      <c r="E25" s="117"/>
      <c r="F25" s="112"/>
      <c r="G25" s="116" t="s">
        <v>65</v>
      </c>
      <c r="H25" s="117"/>
      <c r="I25" s="113"/>
      <c r="J25" s="116" t="s">
        <v>65</v>
      </c>
      <c r="K25" s="117"/>
      <c r="L25" s="114"/>
      <c r="M25" s="115"/>
      <c r="N25" s="116" t="s">
        <v>65</v>
      </c>
      <c r="O25" s="117"/>
      <c r="P25" s="14"/>
      <c r="Q25" s="116" t="s">
        <v>65</v>
      </c>
      <c r="R25" s="117"/>
    </row>
    <row r="26" spans="1:18" x14ac:dyDescent="0.25">
      <c r="A26" s="116" t="s">
        <v>66</v>
      </c>
      <c r="B26" s="117"/>
      <c r="C26" s="111"/>
      <c r="D26" s="116" t="s">
        <v>67</v>
      </c>
      <c r="E26" s="117"/>
      <c r="F26" s="112"/>
      <c r="G26" s="116" t="s">
        <v>67</v>
      </c>
      <c r="H26" s="117"/>
      <c r="I26" s="113"/>
      <c r="J26" s="116" t="s">
        <v>68</v>
      </c>
      <c r="K26" s="117"/>
      <c r="L26" s="114"/>
      <c r="M26" s="115"/>
      <c r="N26" s="116" t="s">
        <v>67</v>
      </c>
      <c r="O26" s="117"/>
      <c r="P26" s="14"/>
      <c r="Q26" s="116" t="s">
        <v>67</v>
      </c>
      <c r="R26" s="117"/>
    </row>
    <row r="27" spans="1:18" x14ac:dyDescent="0.25">
      <c r="A27" s="116" t="s">
        <v>69</v>
      </c>
      <c r="B27" s="117"/>
      <c r="C27" s="11"/>
      <c r="D27" s="116" t="s">
        <v>69</v>
      </c>
      <c r="E27" s="117"/>
      <c r="F27" s="118"/>
      <c r="G27" s="116" t="s">
        <v>69</v>
      </c>
      <c r="H27" s="117"/>
      <c r="I27" s="113"/>
      <c r="J27" s="116" t="s">
        <v>69</v>
      </c>
      <c r="K27" s="117"/>
      <c r="L27" s="114"/>
      <c r="M27" s="115"/>
      <c r="N27" s="116" t="s">
        <v>69</v>
      </c>
      <c r="O27" s="117"/>
      <c r="P27" s="14"/>
      <c r="Q27" s="116" t="s">
        <v>69</v>
      </c>
      <c r="R27" s="117"/>
    </row>
    <row r="28" spans="1:18" x14ac:dyDescent="0.25">
      <c r="A28" s="116"/>
      <c r="B28" s="117"/>
      <c r="C28" s="119"/>
      <c r="D28" s="116"/>
      <c r="E28" s="117"/>
      <c r="F28" s="114"/>
      <c r="G28" s="116"/>
      <c r="H28" s="117"/>
      <c r="I28" s="113"/>
      <c r="J28" s="116"/>
      <c r="K28" s="117"/>
      <c r="L28" s="114"/>
      <c r="M28" s="115"/>
      <c r="N28" s="116"/>
      <c r="O28" s="117"/>
      <c r="P28" s="14"/>
      <c r="Q28" s="116"/>
      <c r="R28" s="117"/>
    </row>
    <row r="29" spans="1:18" x14ac:dyDescent="0.25">
      <c r="A29" s="116"/>
      <c r="B29" s="117"/>
      <c r="C29" s="119"/>
      <c r="D29" s="116"/>
      <c r="E29" s="117"/>
      <c r="F29" s="114"/>
      <c r="G29" s="116"/>
      <c r="H29" s="117"/>
      <c r="I29" s="113"/>
      <c r="J29" s="116"/>
      <c r="K29" s="117"/>
      <c r="L29" s="114"/>
      <c r="M29" s="115"/>
      <c r="N29" s="116"/>
      <c r="O29" s="117"/>
      <c r="P29" s="14"/>
      <c r="Q29" s="116"/>
      <c r="R29" s="117"/>
    </row>
    <row r="30" spans="1:18" x14ac:dyDescent="0.25">
      <c r="A30" s="116"/>
      <c r="B30" s="117"/>
      <c r="C30" s="119"/>
      <c r="D30" s="116"/>
      <c r="E30" s="117"/>
      <c r="F30" s="114"/>
      <c r="G30" s="116"/>
      <c r="H30" s="117"/>
      <c r="I30" s="113"/>
      <c r="J30" s="116"/>
      <c r="K30" s="117"/>
      <c r="L30" s="114"/>
      <c r="M30" s="115"/>
      <c r="N30" s="116"/>
      <c r="O30" s="117"/>
      <c r="P30" s="14"/>
      <c r="Q30" s="116"/>
      <c r="R30" s="117"/>
    </row>
    <row r="31" spans="1:18" x14ac:dyDescent="0.25">
      <c r="A31" s="116"/>
      <c r="B31" s="117"/>
      <c r="C31" s="119"/>
      <c r="D31" s="116"/>
      <c r="E31" s="117"/>
      <c r="F31" s="114"/>
      <c r="G31" s="116"/>
      <c r="H31" s="117"/>
      <c r="I31" s="113"/>
      <c r="J31" s="116"/>
      <c r="K31" s="117"/>
      <c r="L31" s="114"/>
      <c r="M31" s="115"/>
      <c r="N31" s="116"/>
      <c r="O31" s="117"/>
      <c r="P31" s="14"/>
      <c r="Q31" s="116"/>
      <c r="R31" s="117"/>
    </row>
    <row r="32" spans="1:18" x14ac:dyDescent="0.25">
      <c r="A32" s="116"/>
      <c r="B32" s="117"/>
      <c r="C32" s="119"/>
      <c r="D32" s="116"/>
      <c r="E32" s="117"/>
      <c r="F32" s="114"/>
      <c r="G32" s="116"/>
      <c r="H32" s="117"/>
      <c r="I32" s="113"/>
      <c r="J32" s="116"/>
      <c r="K32" s="117"/>
      <c r="L32" s="114"/>
      <c r="M32" s="115"/>
      <c r="N32" s="116"/>
      <c r="O32" s="117"/>
      <c r="P32" s="14"/>
      <c r="Q32" s="116"/>
      <c r="R32" s="117"/>
    </row>
    <row r="33" spans="1:18" x14ac:dyDescent="0.25">
      <c r="A33" s="116"/>
      <c r="B33" s="117"/>
      <c r="C33" s="119"/>
      <c r="D33" s="116"/>
      <c r="E33" s="117"/>
      <c r="F33" s="114"/>
      <c r="G33" s="116"/>
      <c r="H33" s="117"/>
      <c r="I33" s="113"/>
      <c r="J33" s="116"/>
      <c r="K33" s="117"/>
      <c r="L33" s="114"/>
      <c r="M33" s="115"/>
      <c r="N33" s="116"/>
      <c r="O33" s="117"/>
      <c r="P33" s="14"/>
      <c r="Q33" s="116"/>
      <c r="R33" s="117"/>
    </row>
    <row r="34" spans="1:18" x14ac:dyDescent="0.25">
      <c r="A34" s="116"/>
      <c r="B34" s="117"/>
      <c r="C34" s="119"/>
      <c r="D34" s="116"/>
      <c r="E34" s="117"/>
      <c r="F34" s="114"/>
      <c r="G34" s="116"/>
      <c r="H34" s="117"/>
      <c r="I34" s="113"/>
      <c r="J34" s="116"/>
      <c r="K34" s="117"/>
      <c r="L34" s="114"/>
      <c r="M34" s="115"/>
      <c r="N34" s="116"/>
      <c r="O34" s="117"/>
      <c r="P34" s="14"/>
      <c r="Q34" s="116"/>
      <c r="R34" s="117"/>
    </row>
    <row r="35" spans="1:18" x14ac:dyDescent="0.25">
      <c r="A35" s="116"/>
      <c r="B35" s="117"/>
      <c r="C35" s="119"/>
      <c r="D35" s="116"/>
      <c r="E35" s="117"/>
      <c r="F35" s="114"/>
      <c r="G35" s="116"/>
      <c r="H35" s="117"/>
      <c r="I35" s="113"/>
      <c r="J35" s="116"/>
      <c r="K35" s="117"/>
      <c r="L35" s="114"/>
      <c r="M35" s="115"/>
      <c r="N35" s="116"/>
      <c r="O35" s="117"/>
      <c r="P35" s="14"/>
      <c r="Q35" s="116"/>
      <c r="R35" s="117"/>
    </row>
    <row r="36" spans="1:18" x14ac:dyDescent="0.25">
      <c r="A36" s="116" t="s">
        <v>70</v>
      </c>
      <c r="B36" s="117"/>
      <c r="C36" s="119"/>
      <c r="D36" s="116" t="s">
        <v>71</v>
      </c>
      <c r="E36" s="117"/>
      <c r="F36" s="114"/>
      <c r="G36" s="116" t="s">
        <v>72</v>
      </c>
      <c r="H36" s="117"/>
      <c r="I36" s="113"/>
      <c r="J36" s="116" t="s">
        <v>73</v>
      </c>
      <c r="K36" s="117"/>
      <c r="L36" s="114"/>
      <c r="M36" s="115"/>
      <c r="N36" s="116" t="s">
        <v>74</v>
      </c>
      <c r="O36" s="117"/>
      <c r="P36" s="14"/>
      <c r="Q36" s="116" t="s">
        <v>75</v>
      </c>
      <c r="R36" s="117"/>
    </row>
    <row r="37" spans="1:18" x14ac:dyDescent="0.25">
      <c r="A37" s="116" t="s">
        <v>76</v>
      </c>
      <c r="B37" s="117"/>
      <c r="C37" s="119"/>
      <c r="D37" s="116" t="s">
        <v>76</v>
      </c>
      <c r="E37" s="117"/>
      <c r="F37" s="114"/>
      <c r="G37" s="116" t="s">
        <v>76</v>
      </c>
      <c r="H37" s="117"/>
      <c r="I37" s="113"/>
      <c r="J37" s="116" t="s">
        <v>76</v>
      </c>
      <c r="K37" s="117"/>
      <c r="L37" s="114"/>
      <c r="M37" s="115"/>
      <c r="N37" s="116" t="s">
        <v>76</v>
      </c>
      <c r="O37" s="117"/>
      <c r="P37" s="14"/>
      <c r="Q37" s="116" t="s">
        <v>76</v>
      </c>
      <c r="R37" s="117"/>
    </row>
    <row r="38" spans="1:18" x14ac:dyDescent="0.25">
      <c r="A38" s="116" t="s">
        <v>77</v>
      </c>
      <c r="B38" s="117"/>
      <c r="C38" s="119"/>
      <c r="D38" s="116" t="s">
        <v>78</v>
      </c>
      <c r="E38" s="117"/>
      <c r="F38" s="112"/>
      <c r="G38" s="116" t="s">
        <v>78</v>
      </c>
      <c r="H38" s="117"/>
      <c r="I38" s="112"/>
      <c r="J38" s="116" t="s">
        <v>79</v>
      </c>
      <c r="K38" s="117"/>
      <c r="L38" s="112"/>
      <c r="M38" s="112"/>
      <c r="N38" s="116" t="s">
        <v>78</v>
      </c>
      <c r="O38" s="117"/>
      <c r="P38" s="14"/>
      <c r="Q38" s="116" t="s">
        <v>78</v>
      </c>
      <c r="R38" s="117"/>
    </row>
    <row r="39" spans="1:18" x14ac:dyDescent="0.25">
      <c r="A39" s="120" t="s">
        <v>80</v>
      </c>
      <c r="B39" s="121"/>
      <c r="C39" s="122"/>
      <c r="D39" s="120" t="s">
        <v>80</v>
      </c>
      <c r="E39" s="121"/>
      <c r="F39" s="123"/>
      <c r="G39" s="120" t="s">
        <v>81</v>
      </c>
      <c r="H39" s="121"/>
      <c r="I39" s="124"/>
      <c r="J39" s="120" t="s">
        <v>80</v>
      </c>
      <c r="K39" s="121"/>
      <c r="L39" s="125"/>
      <c r="M39" s="125"/>
      <c r="N39" s="120" t="s">
        <v>82</v>
      </c>
      <c r="O39" s="121"/>
      <c r="P39" s="14"/>
      <c r="Q39" s="120" t="s">
        <v>83</v>
      </c>
      <c r="R39" s="121"/>
    </row>
  </sheetData>
  <protectedRanges>
    <protectedRange algorithmName="SHA-512" hashValue="pmNVPgjAV5GS3HmhkGTBusKdQrvUl2EySAlb6x5NqFCBMTBrMrWLDQYatAlFSKDIbdwZyL86q+V2W/3tW1CDyQ==" saltValue="HI628Ss3jRWRcNCaBp1+sw==" spinCount="100000" sqref="A1:R39" name="Content_6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dataValidations count="7">
    <dataValidation type="list" allowBlank="1" showInputMessage="1" showErrorMessage="1" sqref="I20:I21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21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21">
      <formula1>OFFSET(SystemStart,MATCH(E20,SystemColumn,0)-1,1,COUNTIF(SystemColumn,E20),1)</formula1>
    </dataValidation>
    <dataValidation type="list" allowBlank="1" showInputMessage="1" showErrorMessage="1" sqref="E20:E21">
      <formula1>SystemList</formula1>
    </dataValidation>
    <dataValidation type="list" allowBlank="1" showInputMessage="1" showErrorMessage="1" sqref="N20:N21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B20:B21</xm:sqref>
        </x14:dataValidation>
        <x14:dataValidation type="list" allowBlank="1" showInputMessage="1" showErrorMessage="1">
          <x14:formula1>
            <xm:f>[1]DB!#REF!</xm:f>
          </x14:formula1>
          <xm:sqref>O20:O21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2020-06-25T08:06:00Z</dcterms:created>
  <dcterms:modified xsi:type="dcterms:W3CDTF">2020-06-25T08:06:37Z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(3)Z45PW5wXp4FHbT0N7zenq7+2FnyzY6mzzbgz5FDbJ9LoAbhf+6pzvZq82GdekUY5EZ/jgKIS
i2t8TW4xt6HXEzCdcWDZNRH/D2MlcI+SRPYqW0vL1AzzC3B/P7w9/WOb268AbSxkG6d6J/X9
NeCxkb/fxCxznFBabFsQTtOz2jDoMD/b2kzvzxqHUb1j/Y+bxm7DoS+x2kvv5xSGYNPZjnBe
/HSyvT715LfDmLdut5</vt:lpwstr>
  </property>
  <property fmtid="{D5CDD505-2E9C-101B-9397-08002B2CF9AE}" pid="3" name="_2015_ms_pID_7253431">
    <vt:lpwstr>KU7e3k/wndJpQr+oiHBYIHu3LBKbiCPkxkH721v/39q/t/doX9ijQE
WVsNDxwQYJpqWoT/NRYazmGNupcAlFNUOD3JHaDVcI8xtIovXMAX2WynXScud8diLvZPWLLg
2gRMSui2rMSwmszG67kvPtdGcruOvt0m1Rv3pW1FhoKtvFC6UIqr2FXx2SA6FdZ88FnoxTej
3Fa03jhSai6rpTnJIRG9JfV0MuYqYcV7W4Tu</vt:lpwstr>
  </property>
  <property fmtid="{D5CDD505-2E9C-101B-9397-08002B2CF9AE}" pid="4" name="_2015_ms_pID_7253432">
    <vt:lpwstr>JA==</vt:lpwstr>
  </property>
</Properties>
</file>