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DONE\NOARR\BATCH 20200628_232049\"/>
    </mc:Choice>
  </mc:AlternateContent>
  <xr:revisionPtr revIDLastSave="0" documentId="13_ncr:1_{C0D10BA7-404D-4D29-A18C-CD611A0D8F7E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<sst xmlns="http://schemas.openxmlformats.org/spreadsheetml/2006/main" count="1159" uniqueCount="271">
  <si>
    <t>MPFS</t>
  </si>
  <si>
    <t>Site To Warehouse</t>
  </si>
  <si>
    <t>Asset Condition</t>
  </si>
  <si>
    <t>Recovered (Ex-Dismantle)</t>
  </si>
  <si>
    <t>ASSET TRANSFER FORM (ATF)</t>
  </si>
  <si>
    <t>Warehouse To Warehouse</t>
  </si>
  <si>
    <t>Excess (Brand New Material)</t>
  </si>
  <si>
    <t>Warehouse To Site</t>
  </si>
  <si>
    <t>Site To Site</t>
  </si>
  <si>
    <t>√</t>
  </si>
  <si>
    <t>Activity Type:</t>
  </si>
  <si>
    <t>ATF No</t>
  </si>
  <si>
    <t>Site To Warehouse Vendor</t>
  </si>
  <si>
    <t>Return Material</t>
  </si>
  <si>
    <t>Asset Condition:</t>
  </si>
  <si>
    <t>ATF Date</t>
  </si>
  <si>
    <t>Dismantle Plan Date:</t>
  </si>
  <si>
    <t>Origin</t>
  </si>
  <si>
    <t>Destination</t>
  </si>
  <si>
    <t>Division</t>
  </si>
  <si>
    <t>MPFS Huawei MS</t>
    <phoneticPr fontId="14" type="noConversion"/>
  </si>
  <si>
    <t>Asset Operation</t>
  </si>
  <si>
    <t>Region</t>
  </si>
  <si>
    <t>WEST JAVA</t>
    <phoneticPr fontId="14" type="noConversion"/>
  </si>
  <si>
    <t>JAKARTA</t>
    <phoneticPr fontId="14" type="noConversion"/>
  </si>
  <si>
    <t>City</t>
  </si>
  <si>
    <t>BANDUNG</t>
    <phoneticPr fontId="14" type="noConversion"/>
  </si>
  <si>
    <t>JAKARTA</t>
    <phoneticPr fontId="14" type="noConversion"/>
  </si>
  <si>
    <t>WH ID</t>
  </si>
  <si>
    <t>WH HARIFF BANDUNG</t>
    <phoneticPr fontId="14" type="noConversion"/>
  </si>
  <si>
    <t>New Site ID</t>
  </si>
  <si>
    <t>WH Name</t>
  </si>
  <si>
    <t>New Site Name</t>
  </si>
  <si>
    <t>WH DHL CIBARUSAH</t>
    <phoneticPr fontId="14" type="noConversion"/>
  </si>
  <si>
    <t>Material Brand 
(Original Vendor)</t>
  </si>
  <si>
    <t>DELTA</t>
    <phoneticPr fontId="14" type="noConversion"/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</si>
  <si>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</si>
  <si>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</si>
  <si>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</si>
  <si>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</si>
  <si>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</si>
  <si>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</si>
  <si>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</si>
  <si>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</si>
  <si>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</si>
  <si>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</si>
  <si>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</si>
  <si>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</si>
  <si>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</si>
  <si>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</si>
  <si>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</si>
  <si>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</si>
  <si>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</si>
  <si>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</si>
  <si>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</si>
  <si>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</si>
  <si>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</si>
  <si>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</si>
  <si>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</si>
  <si>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MODULE RECTIFIER</t>
  </si>
  <si>
    <t>POWER SYSTEM - RECTIFIER</t>
  </si>
  <si>
    <t>MODULE</t>
  </si>
  <si>
    <t>OTHERS</t>
  </si>
  <si>
    <t>ESR-48/56BF</t>
  </si>
  <si>
    <t>DPR 2900B-48</t>
  </si>
  <si>
    <t>PCS</t>
  </si>
  <si>
    <t>DAMAGE-INC</t>
  </si>
  <si>
    <t>Non Reuse</t>
  </si>
  <si>
    <t>MODULE CAN'T REPAIR</t>
  </si>
  <si>
    <t>03SMI009</t>
  </si>
  <si>
    <t>CIKAKAK</t>
  </si>
  <si>
    <t>VW131948221W0</t>
  </si>
  <si>
    <t>03SMI039</t>
  </si>
  <si>
    <t>PANYAIRAN_PL</t>
  </si>
  <si>
    <t>Z3174367825W0</t>
  </si>
  <si>
    <t>03SMI045</t>
  </si>
  <si>
    <t>CARINGIN PL</t>
  </si>
  <si>
    <t>Z3150702778W0</t>
  </si>
  <si>
    <t>03SRN005</t>
  </si>
  <si>
    <t>CICALENGKA</t>
  </si>
  <si>
    <t>VW124646035W0</t>
  </si>
  <si>
    <t>03SRN050</t>
  </si>
  <si>
    <t>ROAD_BANJARAN</t>
  </si>
  <si>
    <t>VW131844441W0</t>
  </si>
  <si>
    <t>03SRN085</t>
  </si>
  <si>
    <t>PARAKAN KOPO</t>
  </si>
  <si>
    <t>VW124747732W0</t>
  </si>
  <si>
    <t>03SRN088</t>
  </si>
  <si>
    <t>LPGTEMBAK</t>
  </si>
  <si>
    <t>VW131433220W0</t>
  </si>
  <si>
    <t>03SRN095</t>
  </si>
  <si>
    <t>GAMBUNG</t>
  </si>
  <si>
    <t>VW142145686W0</t>
  </si>
  <si>
    <t>03SRN140</t>
  </si>
  <si>
    <t>CUKANG_GENTENG</t>
  </si>
  <si>
    <t>VW124645003W0</t>
  </si>
  <si>
    <t>03SRN154</t>
  </si>
  <si>
    <t>IITC_KOPO</t>
  </si>
  <si>
    <t>VW130100032W0</t>
  </si>
  <si>
    <t>VW131950974W0</t>
  </si>
  <si>
    <t>03SRN177</t>
  </si>
  <si>
    <t>NAGRAKSOREANG</t>
  </si>
  <si>
    <t>VW122211118W0</t>
  </si>
  <si>
    <t>03SRN230</t>
  </si>
  <si>
    <t>SINUMBRA_IT</t>
  </si>
  <si>
    <t>VW131840758W0</t>
  </si>
  <si>
    <t>03SRN255</t>
  </si>
  <si>
    <t>MEKARJAYA</t>
  </si>
  <si>
    <t>Z3161007654W0</t>
  </si>
  <si>
    <t>03SUK009</t>
  </si>
  <si>
    <t>CICURUG</t>
  </si>
  <si>
    <t>VW131432475W0</t>
  </si>
  <si>
    <t>03SUK011</t>
  </si>
  <si>
    <t>PARUNGKUDA</t>
  </si>
  <si>
    <t>VW131845549W0</t>
  </si>
  <si>
    <t>VW131845609W0</t>
  </si>
  <si>
    <t>03SUK012</t>
  </si>
  <si>
    <t>SURADE</t>
  </si>
  <si>
    <t>Z3155136390W0</t>
  </si>
  <si>
    <t>03SUK026</t>
  </si>
  <si>
    <t>WARUNGKIARA</t>
  </si>
  <si>
    <t>VW131846407W0</t>
  </si>
  <si>
    <t>03SUK027</t>
  </si>
  <si>
    <t>KALAPANUNGGAL_PL</t>
  </si>
  <si>
    <t>Z3160604199W0</t>
  </si>
  <si>
    <t>03SUK028</t>
  </si>
  <si>
    <t>MUTIARALIDO</t>
  </si>
  <si>
    <t>VW131845196W0</t>
  </si>
  <si>
    <t>03SUK029</t>
  </si>
  <si>
    <t>NAGRAK TB</t>
  </si>
  <si>
    <t>VW131534949W0</t>
  </si>
  <si>
    <t>03SUK030</t>
  </si>
  <si>
    <t>PURABAYA (BSC &amp; BTS)</t>
  </si>
  <si>
    <t>VW122715601W0</t>
  </si>
  <si>
    <t>03SUK033</t>
  </si>
  <si>
    <t>KALIBUNDER</t>
  </si>
  <si>
    <t>VW131845615W0</t>
  </si>
  <si>
    <t>03SUK038</t>
  </si>
  <si>
    <t>TEGAL_BULEUD_TB</t>
  </si>
  <si>
    <t>VW130511702W0</t>
  </si>
  <si>
    <t>VW131840777W0</t>
  </si>
  <si>
    <t>Z3150400322W0</t>
  </si>
  <si>
    <t>VW141635034W0</t>
  </si>
  <si>
    <t>03SUK039</t>
  </si>
  <si>
    <t>UJUNGGENTENG TB</t>
  </si>
  <si>
    <t>VW131948409W0</t>
  </si>
  <si>
    <t>03SUK052</t>
  </si>
  <si>
    <t>CICANTAYAN</t>
  </si>
  <si>
    <t>VW124544186W0</t>
  </si>
  <si>
    <t>VW131949881W0</t>
  </si>
  <si>
    <t>VW131948503W0</t>
  </si>
  <si>
    <t>03SUK055</t>
  </si>
  <si>
    <t>PASIR_IPIS</t>
  </si>
  <si>
    <t>Z3174367842W0</t>
  </si>
  <si>
    <t>03SUK056</t>
  </si>
  <si>
    <t>CURUG_KEMBAR</t>
  </si>
  <si>
    <t>VW131432313W0</t>
  </si>
  <si>
    <t>Z3160402574W0</t>
  </si>
  <si>
    <t>03SUK057</t>
  </si>
  <si>
    <t>KABANDUNGAN TB</t>
  </si>
  <si>
    <t>VW131950080W0</t>
  </si>
  <si>
    <t>VW131842991W0</t>
  </si>
  <si>
    <t>03SUK058</t>
  </si>
  <si>
    <t>CIBARENGKONG</t>
  </si>
  <si>
    <t>VW131846421W0</t>
  </si>
  <si>
    <t>03SUK078</t>
  </si>
  <si>
    <t>BANTARGADUNG</t>
  </si>
  <si>
    <t>Z3180100921W0</t>
  </si>
  <si>
    <t>Z3155240510W0</t>
  </si>
  <si>
    <t>03SUK080</t>
  </si>
  <si>
    <t>CIMERANG</t>
  </si>
  <si>
    <t>VW124339279W0</t>
  </si>
  <si>
    <t>03SUK084</t>
  </si>
  <si>
    <t>CILANDAK</t>
  </si>
  <si>
    <t>VW144799635W0</t>
  </si>
  <si>
    <t>03SUK085</t>
  </si>
  <si>
    <t>SAMPORA</t>
  </si>
  <si>
    <t>VW132560494W0</t>
  </si>
  <si>
    <t>03SUK088</t>
  </si>
  <si>
    <t>SAMUDRABECH</t>
  </si>
  <si>
    <t>Z3152516549W0</t>
  </si>
  <si>
    <t>03SUK091</t>
  </si>
  <si>
    <t>PASIRPANJANG</t>
  </si>
  <si>
    <t>VW130100248W0</t>
  </si>
  <si>
    <t>03SUK093</t>
  </si>
  <si>
    <t>PATUBURAN</t>
  </si>
  <si>
    <t>VW142148121W0</t>
  </si>
  <si>
    <t>VW134872948W0</t>
  </si>
  <si>
    <t>03SUK100</t>
  </si>
  <si>
    <t>GUNUNG_BENTANG</t>
  </si>
  <si>
    <t>VW131949871W0</t>
  </si>
  <si>
    <t>03SUK109</t>
  </si>
  <si>
    <t>SIMPENAN</t>
  </si>
  <si>
    <t>Z3181315538W0</t>
  </si>
  <si>
    <t>SIMPENAN_TB</t>
  </si>
  <si>
    <t>VW122109853W0</t>
  </si>
  <si>
    <t>03SUK114</t>
  </si>
  <si>
    <t>KALAPA CONDONG</t>
  </si>
  <si>
    <t>VW131432897W0</t>
  </si>
  <si>
    <t>03SUK117</t>
  </si>
  <si>
    <t>CIJANGKAR TB</t>
  </si>
  <si>
    <t>VW131844395W0</t>
  </si>
  <si>
    <t>03SUK119</t>
  </si>
  <si>
    <t>CIBITUNG KIDUL</t>
  </si>
  <si>
    <t>VW131845172W0</t>
  </si>
  <si>
    <t>03SUK121</t>
  </si>
  <si>
    <t>CIBUNGUR_PL</t>
  </si>
  <si>
    <t>Z3172945670W0</t>
  </si>
  <si>
    <t>03SUK126</t>
  </si>
  <si>
    <t>CIHANJAWAR</t>
  </si>
  <si>
    <t>VW131020172W0</t>
  </si>
  <si>
    <t>03SUK128</t>
  </si>
  <si>
    <t>SITUGUNUNG</t>
  </si>
  <si>
    <t>VW131845208W0</t>
  </si>
  <si>
    <t>03SUK129</t>
  </si>
  <si>
    <t>CIKANGKUNG</t>
  </si>
  <si>
    <t>VW131534208W0</t>
  </si>
  <si>
    <t>VW131845560W0</t>
  </si>
  <si>
    <t>03SUK130</t>
  </si>
  <si>
    <t>CITEPUSTGH</t>
  </si>
  <si>
    <t>VW124646335W0</t>
  </si>
  <si>
    <t>03SUK132</t>
  </si>
  <si>
    <t>CIMARELENG</t>
  </si>
  <si>
    <t>VW130514146W0</t>
  </si>
  <si>
    <t>03SUK134</t>
  </si>
  <si>
    <t>CARINGINPR</t>
  </si>
  <si>
    <t>Z3180100797W0</t>
  </si>
  <si>
    <t>03SUK141</t>
  </si>
  <si>
    <t>PASIRAWI</t>
  </si>
  <si>
    <t>VW131533975W0</t>
  </si>
  <si>
    <t>03SUK144</t>
  </si>
  <si>
    <t>CIBOLANG KALER</t>
  </si>
  <si>
    <t>Z3172945831W0</t>
  </si>
  <si>
    <t>03SUK149</t>
  </si>
  <si>
    <t>SURANGGAJATI</t>
  </si>
  <si>
    <t>Z3172945813W0</t>
  </si>
  <si>
    <t>03SUK154</t>
  </si>
  <si>
    <t>GIRIJAYA_PL</t>
  </si>
  <si>
    <t>VW124747354W0</t>
  </si>
  <si>
    <t>03SUK201</t>
  </si>
  <si>
    <t>GUNUNGWALAT_PL</t>
  </si>
  <si>
    <t>Z3172235691W0</t>
  </si>
  <si>
    <t>03SUK239</t>
  </si>
  <si>
    <t>UJUNGGENTENG2_PL</t>
  </si>
  <si>
    <t>VW122109614W0</t>
  </si>
  <si>
    <t>03SUK294</t>
  </si>
  <si>
    <t>KAMANDORAN MT</t>
  </si>
  <si>
    <t>Z3150804306W0</t>
  </si>
  <si>
    <t>03SUK305</t>
  </si>
  <si>
    <t>PASIR_PULUS</t>
  </si>
  <si>
    <t>Z3155239547W0</t>
  </si>
  <si>
    <t>03SUK306</t>
  </si>
  <si>
    <t>CIPARAWANG</t>
  </si>
  <si>
    <t>VW131839838W0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</si>
  <si>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</si>
  <si>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</si>
  <si>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</si>
  <si>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</si>
  <si>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</si>
  <si>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</si>
  <si>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</si>
  <si>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</si>
  <si>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</si>
  <si>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</si>
  <si>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</si>
  <si>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</si>
  <si>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</si>
  <si>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</si>
  <si>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</si>
  <si>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WH01</t>
  </si>
  <si>
    <t>CME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</si>
</sst>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mmdd"/>
  </numFmts>
  <fonts count="2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8"/>
      <name val="Calibri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4">
    <xf numFmtId="0" fontId="0" fillId="0" borderId="0" xfId="0"/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3" fillId="0" borderId="0" xfId="0" applyFont="1" applyProtection="1"/>
    <xf numFmtId="0" fontId="3" fillId="0" borderId="0" xfId="0" applyFont="1" applyFill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center" vertical="center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3" fillId="0" borderId="0" xfId="0" applyFont="1" applyFill="1" applyProtection="1"/>
    <xf numFmtId="0" fontId="4" fillId="0" borderId="0" xfId="0" applyFont="1" applyFill="1" applyProtection="1"/>
    <xf numFmtId="0" fontId="4" fillId="0" borderId="0" xfId="0" applyFont="1" applyFill="1" applyAlignment="1" applyProtection="1">
      <alignment horizontal="center" vertical="center"/>
    </xf>
    <xf numFmtId="0" fontId="4" fillId="3" borderId="0" xfId="0" applyFont="1" applyFill="1" applyBorder="1" applyProtection="1"/>
    <xf numFmtId="0" fontId="5" fillId="3" borderId="0" xfId="0" applyFont="1" applyFill="1" applyBorder="1" applyAlignment="1" applyProtection="1">
      <alignment wrapText="1"/>
    </xf>
    <xf numFmtId="0" fontId="5" fillId="3" borderId="0" xfId="0" applyFont="1" applyFill="1" applyBorder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Protection="1"/>
    <xf numFmtId="0" fontId="3" fillId="3" borderId="0" xfId="0" applyFont="1" applyFill="1" applyProtection="1"/>
    <xf numFmtId="0" fontId="4" fillId="0" borderId="0" xfId="0" applyFont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5" fillId="0" borderId="0" xfId="0" applyFont="1" applyBorder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5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13" fillId="0" borderId="0" xfId="0" applyFont="1" applyFill="1" applyProtection="1"/>
    <xf numFmtId="0" fontId="13" fillId="0" borderId="7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 wrapText="1"/>
    </xf>
    <xf numFmtId="0" fontId="13" fillId="0" borderId="8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0" fontId="13" fillId="0" borderId="3" xfId="0" applyFont="1" applyFill="1" applyBorder="1" applyAlignment="1" applyProtection="1">
      <alignment vertical="center"/>
    </xf>
    <xf numFmtId="0" fontId="13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/>
      <protection locked="0"/>
    </xf>
    <xf numFmtId="0" fontId="13" fillId="0" borderId="8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3" fillId="0" borderId="11" xfId="0" applyFont="1" applyFill="1" applyBorder="1" applyAlignment="1" applyProtection="1">
      <alignment vertical="center"/>
    </xf>
    <xf numFmtId="0" fontId="13" fillId="0" borderId="12" xfId="0" applyFont="1" applyFill="1" applyBorder="1" applyAlignment="1" applyProtection="1">
      <alignment vertical="center" wrapText="1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11" fillId="0" borderId="0" xfId="0" applyFont="1" applyFill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5" fillId="0" borderId="3" xfId="1" applyFont="1" applyFill="1" applyBorder="1" applyAlignment="1" applyProtection="1">
      <alignment horizontal="center"/>
      <protection locked="0"/>
    </xf>
    <xf numFmtId="0" fontId="16" fillId="0" borderId="3" xfId="0" applyFont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/>
    </xf>
    <xf numFmtId="0" fontId="13" fillId="3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left"/>
    </xf>
    <xf numFmtId="1" fontId="16" fillId="0" borderId="3" xfId="0" applyNumberFormat="1" applyFont="1" applyBorder="1" applyAlignment="1">
      <alignment horizontal="left" vertical="center"/>
    </xf>
    <xf numFmtId="0" fontId="15" fillId="0" borderId="3" xfId="0" applyNumberFormat="1" applyFont="1" applyFill="1" applyBorder="1" applyAlignment="1" applyProtection="1">
      <alignment horizontal="center" vertical="center"/>
      <protection hidden="1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5" fillId="0" borderId="3" xfId="1" applyFont="1" applyFill="1" applyBorder="1" applyAlignment="1" applyProtection="1">
      <alignment horizontal="left" vertical="center"/>
      <protection locked="0" hidden="1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/>
    <xf numFmtId="0" fontId="17" fillId="4" borderId="3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18" fillId="3" borderId="0" xfId="1" quotePrefix="1" applyFont="1" applyFill="1" applyBorder="1" applyAlignment="1" applyProtection="1">
      <alignment horizontal="left"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 wrapText="1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4" fillId="3" borderId="0" xfId="1" applyFont="1" applyFill="1" applyBorder="1" applyAlignment="1" applyProtection="1">
      <alignment horizontal="center"/>
      <protection locked="0"/>
    </xf>
    <xf numFmtId="0" fontId="21" fillId="3" borderId="0" xfId="0" applyFont="1" applyFill="1" applyBorder="1" applyAlignment="1" applyProtection="1">
      <alignment horizontal="center" vertical="justify"/>
      <protection locked="0"/>
    </xf>
    <xf numFmtId="0" fontId="22" fillId="3" borderId="0" xfId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19" fillId="3" borderId="0" xfId="1" quotePrefix="1" applyFont="1" applyFill="1" applyBorder="1" applyAlignment="1" applyProtection="1">
      <alignment horizontal="center" vertical="center"/>
      <protection locked="0"/>
    </xf>
    <xf numFmtId="0" fontId="20" fillId="3" borderId="0" xfId="1" quotePrefix="1" applyFont="1" applyFill="1" applyBorder="1" applyAlignment="1" applyProtection="1">
      <alignment horizontal="center" vertical="center"/>
    </xf>
    <xf numFmtId="0" fontId="19" fillId="3" borderId="0" xfId="1" quotePrefix="1" applyFont="1" applyFill="1" applyBorder="1" applyAlignment="1" applyProtection="1">
      <alignment horizontal="center" vertical="center"/>
    </xf>
    <xf numFmtId="0" fontId="11" fillId="3" borderId="0" xfId="0" applyFont="1" applyFill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13" fillId="3" borderId="0" xfId="0" applyFont="1" applyFill="1" applyProtection="1"/>
    <xf numFmtId="0" fontId="18" fillId="3" borderId="0" xfId="0" applyFont="1" applyFill="1" applyAlignment="1" applyProtection="1">
      <alignment wrapText="1"/>
    </xf>
    <xf numFmtId="0" fontId="18" fillId="3" borderId="0" xfId="0" applyFont="1" applyFill="1" applyProtection="1"/>
    <xf numFmtId="0" fontId="4" fillId="0" borderId="0" xfId="0" applyFont="1" applyBorder="1" applyProtection="1"/>
    <xf numFmtId="0" fontId="4" fillId="0" borderId="0" xfId="0" applyFont="1" applyAlignment="1" applyProtection="1">
      <alignment horizontal="center"/>
    </xf>
    <xf numFmtId="0" fontId="18" fillId="3" borderId="0" xfId="0" applyFont="1" applyFill="1" applyAlignment="1" applyProtection="1">
      <alignment horizontal="center"/>
    </xf>
    <xf numFmtId="0" fontId="11" fillId="3" borderId="0" xfId="0" applyFont="1" applyFill="1" applyProtection="1"/>
    <xf numFmtId="0" fontId="5" fillId="3" borderId="1" xfId="0" applyFont="1" applyFill="1" applyBorder="1" applyProtection="1"/>
    <xf numFmtId="0" fontId="5" fillId="3" borderId="11" xfId="0" applyFont="1" applyFill="1" applyBorder="1" applyProtection="1"/>
    <xf numFmtId="0" fontId="6" fillId="3" borderId="0" xfId="0" applyFont="1" applyFill="1" applyAlignment="1" applyProtection="1">
      <alignment wrapText="1"/>
    </xf>
    <xf numFmtId="0" fontId="5" fillId="3" borderId="0" xfId="0" applyFont="1" applyFill="1" applyProtection="1"/>
    <xf numFmtId="0" fontId="5" fillId="0" borderId="0" xfId="0" applyFont="1" applyProtection="1"/>
    <xf numFmtId="0" fontId="6" fillId="3" borderId="0" xfId="0" applyFont="1" applyFill="1" applyProtection="1"/>
    <xf numFmtId="0" fontId="6" fillId="3" borderId="0" xfId="0" applyFont="1" applyFill="1" applyAlignment="1" applyProtection="1">
      <alignment horizontal="center"/>
    </xf>
    <xf numFmtId="0" fontId="5" fillId="3" borderId="4" xfId="0" applyFont="1" applyFill="1" applyBorder="1" applyProtection="1"/>
    <xf numFmtId="0" fontId="5" fillId="3" borderId="13" xfId="0" applyFont="1" applyFill="1" applyBorder="1" applyProtection="1"/>
    <xf numFmtId="0" fontId="18" fillId="3" borderId="0" xfId="0" applyFont="1" applyFill="1" applyBorder="1" applyProtection="1"/>
    <xf numFmtId="0" fontId="6" fillId="3" borderId="0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18" fillId="3" borderId="0" xfId="1" quotePrefix="1" applyFont="1" applyFill="1" applyBorder="1" applyAlignment="1" applyProtection="1">
      <alignment vertical="center"/>
    </xf>
    <xf numFmtId="0" fontId="5" fillId="3" borderId="5" xfId="1" quotePrefix="1" applyFont="1" applyFill="1" applyBorder="1" applyAlignment="1" applyProtection="1">
      <alignment vertical="center"/>
    </xf>
    <xf numFmtId="0" fontId="5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5" fillId="3" borderId="0" xfId="1" applyFont="1" applyFill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center" vertical="center"/>
    </xf>
    <xf numFmtId="0" fontId="22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wrapText="1"/>
    </xf>
    <xf numFmtId="0" fontId="4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wrapText="1"/>
    </xf>
    <xf numFmtId="0" fontId="18" fillId="0" borderId="0" xfId="0" applyFont="1" applyProtection="1"/>
    <xf numFmtId="0" fontId="18" fillId="0" borderId="0" xfId="0" applyFont="1" applyAlignment="1" applyProtection="1">
      <alignment wrapText="1"/>
    </xf>
    <xf numFmtId="0" fontId="11" fillId="0" borderId="0" xfId="0" applyFont="1" applyProtection="1"/>
    <xf numFmtId="0" fontId="13" fillId="0" borderId="0" xfId="0" applyFont="1" applyProtection="1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3" fillId="0" borderId="7" xfId="0" applyFont="1" applyFill="1" applyBorder="1" applyAlignment="1" applyProtection="1">
      <alignment horizontal="left" vertical="center"/>
      <protection locked="0"/>
    </xf>
    <xf numFmtId="0" fontId="13" fillId="0" borderId="9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/>
    </xf>
    <xf numFmtId="0" fontId="12" fillId="0" borderId="9" xfId="0" applyFont="1" applyFill="1" applyBorder="1" applyAlignment="1" applyProtection="1">
      <alignment horizontal="left"/>
    </xf>
    <xf numFmtId="0" fontId="12" fillId="0" borderId="8" xfId="0" applyFont="1" applyFill="1" applyBorder="1" applyAlignment="1" applyProtection="1">
      <alignment horizontal="left"/>
    </xf>
    <xf numFmtId="0" fontId="13" fillId="0" borderId="3" xfId="0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 xr:uid="{00000000-0005-0000-0000-000002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125841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30060" cy="69734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95250</xdr:colOff>
          <xdr:row>18</xdr:row>
          <xdr:rowOff>9525</xdr:rowOff>
        </xdr:from>
        <xdr:to>
          <xdr:col>20</xdr:col>
          <xdr:colOff>276225</xdr:colOff>
          <xdr:row>18</xdr:row>
          <xdr:rowOff>800100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D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New Row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381000</xdr:colOff>
          <xdr:row>18</xdr:row>
          <xdr:rowOff>9525</xdr:rowOff>
        </xdr:from>
        <xdr:to>
          <xdr:col>22</xdr:col>
          <xdr:colOff>542925</xdr:colOff>
          <xdr:row>18</xdr:row>
          <xdr:rowOff>790575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D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Delete Row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ATF\ATF%20AIRCONDITIONER%20BATCH%203%20CJN\ATF%20REPLACE%20AC%2014KND005_KALIWUNGU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ATF REPLACE AC 14KND005_KALIWUN"/>
    </sheetNames>
    <definedNames>
      <definedName name="deleteRow"/>
      <definedName name="InserRow"/>
    </definedNames>
    <sheetDataSet>
      <sheetData sheetId="0">
        <row r="1">
          <cell r="E1" t="str">
            <v>MPFS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ata Base Movement "/>
      <sheetName val="Sheet1"/>
      <sheetName val="Pivot"/>
    </sheetNames>
    <sheetDataSet>
      <sheetData sheetId="0">
        <row r="2">
          <cell r="O2">
            <v>0</v>
          </cell>
        </row>
      </sheetData>
      <sheetData sheetId="1"/>
      <sheetData sheetId="2" refreshError="1"/>
      <sheetData sheetId="3">
        <row r="2">
          <cell r="O2" t="str">
            <v>14UNR084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ATFData" displayName="ATFData" ref="A19:R89" totalsRowShown="0" headerRowDxfId="22" dataDxfId="20" headerRowBorderDxfId="21" tableBorderDxfId="19" totalsRowBorderDxfId="18">
  <autoFilter ref="A19:R89" xr:uid="{00000000-0009-0000-0100-000002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VLOOKUP(ATFData[[#This Row],[Site ID]],[2]ATF_Data!$O$2:$R$105,3,0)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VLOOKUP(ATFData[[#This Row],[Site ID]],[2]ATF_Data!$O$2:$R$105,4,0)</calculatedColumnFormula>
    </tableColumn>
    <tableColumn id="12" xr3:uid="{00000000-0010-0000-0000-00000C000000}" name="BRAND" dataDxfId="6">
      <calculatedColumnFormula>VLOOKUP(ATFData[[#This Row],[Site ID]],[2]ATF_Data!$O$2:$R$105,2,0)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381"/>
  <sheetViews>
    <sheetView tabSelected="1" topLeftCell="A7" zoomScale="70" zoomScaleNormal="70" workbookViewId="0">
      <selection activeCell="D38" sqref="D38"/>
    </sheetView>
  </sheetViews>
  <sheetFormatPr defaultColWidth="9.140625" defaultRowHeight="12.75" x14ac:dyDescent="0.2"/>
  <cols>
    <col min="1" max="1" width="7.28515625" style="139" customWidth="1"/>
    <col min="2" max="2" width="14.85546875" style="139" customWidth="1"/>
    <col min="3" max="3" width="26.7109375" style="139" customWidth="1"/>
    <col min="4" max="4" width="20.7109375" style="140" customWidth="1"/>
    <col min="5" max="5" width="21.85546875" style="139" customWidth="1"/>
    <col min="6" max="6" width="29.42578125" style="139" customWidth="1"/>
    <col min="7" max="7" width="31.7109375" style="139" customWidth="1"/>
    <col min="8" max="8" width="23.140625" style="139" customWidth="1"/>
    <col min="9" max="9" width="29.28515625" style="139" customWidth="1"/>
    <col min="10" max="10" width="39.28515625" style="139" customWidth="1"/>
    <col min="11" max="11" width="39" style="141" customWidth="1"/>
    <col min="12" max="12" width="15.28515625" style="141" customWidth="1"/>
    <col min="13" max="13" width="10.85546875" style="139" customWidth="1"/>
    <col min="14" max="14" width="16.42578125" style="139" customWidth="1"/>
    <col min="15" max="15" width="21.28515625" style="139" customWidth="1"/>
    <col min="16" max="16" width="43.85546875" style="139" customWidth="1"/>
    <col min="17" max="17" width="19.42578125" style="139" customWidth="1"/>
    <col min="18" max="18" width="28.7109375" style="142" bestFit="1" customWidth="1"/>
    <col min="19" max="19" width="9.140625" style="137"/>
    <col min="20" max="21" width="9.140625" style="4"/>
    <col min="22" max="22" width="9.140625" style="137"/>
    <col min="23" max="24" width="9.140625" style="4"/>
    <col min="25" max="44" width="9.140625" style="6"/>
    <col min="45" max="16384" width="9.140625" style="139"/>
  </cols>
  <sheetData>
    <row r="1" spans="1:83" s="6" customFormat="1" ht="19.5" customHeight="1" x14ac:dyDescent="0.2">
      <c r="A1" s="1"/>
      <c r="B1" s="2"/>
      <c r="C1" s="2"/>
      <c r="D1" s="3"/>
      <c r="E1" s="147" t="s">
        <v>0</v>
      </c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4" t="s">
        <v>1</v>
      </c>
      <c r="T1" s="4"/>
      <c r="U1" s="4" t="s">
        <v>2</v>
      </c>
      <c r="V1" s="5" t="s">
        <v>3</v>
      </c>
      <c r="W1" s="4"/>
      <c r="X1" s="4"/>
      <c r="Y1" s="4"/>
      <c r="AP1" s="7"/>
      <c r="BM1" s="7"/>
      <c r="BN1" s="7"/>
      <c r="BO1" s="7"/>
      <c r="BP1" s="7"/>
      <c r="BQ1" s="7"/>
      <c r="BR1" s="7"/>
      <c r="BS1" s="7"/>
      <c r="BT1" s="7"/>
      <c r="BU1" s="7"/>
      <c r="CC1" s="7"/>
      <c r="CE1" s="7"/>
    </row>
    <row r="2" spans="1:83" s="6" customFormat="1" ht="18.75" customHeight="1" x14ac:dyDescent="0.2">
      <c r="A2" s="8"/>
      <c r="B2" s="9"/>
      <c r="C2" s="9"/>
      <c r="D2" s="9"/>
      <c r="E2" s="148" t="s">
        <v>4</v>
      </c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4" t="s">
        <v>5</v>
      </c>
      <c r="T2" s="4"/>
      <c r="U2" s="4"/>
      <c r="V2" s="4" t="s">
        <v>6</v>
      </c>
      <c r="W2" s="4"/>
      <c r="X2" s="4"/>
      <c r="Y2" s="4"/>
      <c r="AP2" s="7"/>
      <c r="BM2" s="7"/>
      <c r="BN2" s="7"/>
      <c r="BO2" s="7"/>
      <c r="BP2" s="7"/>
      <c r="BQ2" s="7"/>
      <c r="BR2" s="7"/>
      <c r="BS2" s="7"/>
      <c r="BT2" s="7"/>
      <c r="BU2" s="7"/>
      <c r="CC2" s="7"/>
      <c r="CE2" s="7"/>
    </row>
    <row r="3" spans="1:83" s="13" customFormat="1" ht="18.75" customHeight="1" x14ac:dyDescent="0.2">
      <c r="A3" s="10"/>
      <c r="B3" s="11"/>
      <c r="C3" s="11"/>
      <c r="D3" s="11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4" t="s">
        <v>7</v>
      </c>
      <c r="T3" s="12"/>
      <c r="U3" s="12"/>
      <c r="V3" s="12"/>
      <c r="W3" s="12"/>
      <c r="X3" s="12"/>
      <c r="Y3" s="12"/>
      <c r="AM3" s="14"/>
      <c r="BJ3" s="14"/>
      <c r="BK3" s="14"/>
      <c r="BL3" s="14"/>
      <c r="BM3" s="14"/>
      <c r="BN3" s="14"/>
      <c r="BO3" s="14"/>
      <c r="BP3" s="14"/>
      <c r="BQ3" s="14"/>
      <c r="BR3" s="14"/>
      <c r="BZ3" s="14"/>
      <c r="CB3" s="14"/>
    </row>
    <row r="4" spans="1:83" s="6" customFormat="1" ht="21.75" customHeight="1" x14ac:dyDescent="0.2">
      <c r="A4" s="15"/>
      <c r="B4" s="15"/>
      <c r="C4" s="15"/>
      <c r="D4" s="16"/>
      <c r="E4" s="17"/>
      <c r="F4" s="15"/>
      <c r="G4" s="15"/>
      <c r="H4" s="15"/>
      <c r="I4" s="15"/>
      <c r="J4" s="15"/>
      <c r="K4" s="18"/>
      <c r="L4" s="18"/>
      <c r="M4" s="15"/>
      <c r="N4" s="15"/>
      <c r="O4" s="15"/>
      <c r="P4" s="15"/>
      <c r="Q4" s="19"/>
      <c r="R4" s="4"/>
      <c r="S4" s="12" t="s">
        <v>8</v>
      </c>
      <c r="T4" s="20"/>
      <c r="U4" s="20"/>
      <c r="V4" s="20"/>
      <c r="W4" s="20"/>
      <c r="X4" s="20"/>
      <c r="Y4" s="20"/>
    </row>
    <row r="5" spans="1:83" s="21" customFormat="1" ht="35.25" customHeight="1" x14ac:dyDescent="0.2">
      <c r="C5" s="22" t="s">
        <v>9</v>
      </c>
      <c r="D5" s="23" t="s">
        <v>10</v>
      </c>
      <c r="E5" s="24" t="s">
        <v>1</v>
      </c>
      <c r="F5" s="25"/>
      <c r="G5" s="26" t="s">
        <v>11</v>
      </c>
      <c r="H5" s="27"/>
      <c r="I5" s="28"/>
      <c r="J5" s="29"/>
      <c r="K5" s="30"/>
      <c r="L5" s="31"/>
      <c r="M5" s="31"/>
      <c r="N5" s="31"/>
      <c r="O5" s="31"/>
      <c r="R5" s="32"/>
      <c r="S5" s="20" t="s">
        <v>12</v>
      </c>
      <c r="T5" s="32"/>
      <c r="U5" s="32"/>
      <c r="V5" s="32"/>
      <c r="W5" s="32"/>
      <c r="X5" s="32"/>
      <c r="Y5" s="32"/>
    </row>
    <row r="6" spans="1:83" s="6" customFormat="1" ht="14.25" customHeight="1" x14ac:dyDescent="0.25">
      <c r="C6" s="15"/>
      <c r="D6" s="33"/>
      <c r="E6" s="34"/>
      <c r="F6" s="35"/>
      <c r="G6" s="36"/>
      <c r="H6" s="37"/>
      <c r="I6" s="38"/>
      <c r="J6" s="39"/>
      <c r="K6" s="39"/>
      <c r="L6" s="31"/>
      <c r="M6" s="31"/>
      <c r="N6" s="31"/>
      <c r="O6" s="31"/>
      <c r="P6" s="21"/>
      <c r="R6" s="20"/>
      <c r="S6" s="32" t="s">
        <v>13</v>
      </c>
      <c r="T6" s="20"/>
      <c r="U6" s="20"/>
      <c r="V6" s="20"/>
      <c r="W6" s="20"/>
      <c r="X6" s="20"/>
      <c r="Y6" s="20"/>
    </row>
    <row r="7" spans="1:83" s="21" customFormat="1" ht="26.25" customHeight="1" x14ac:dyDescent="0.2">
      <c r="C7" s="22" t="s">
        <v>9</v>
      </c>
      <c r="D7" s="23" t="s">
        <v>14</v>
      </c>
      <c r="E7" s="24" t="s">
        <v>3</v>
      </c>
      <c r="F7" s="40"/>
      <c r="G7" s="41" t="s">
        <v>15</v>
      </c>
      <c r="H7" s="42"/>
      <c r="I7" s="40"/>
      <c r="J7" s="43"/>
      <c r="K7" s="30"/>
      <c r="L7" s="30"/>
      <c r="M7" s="31"/>
      <c r="N7" s="31"/>
      <c r="O7" s="31"/>
      <c r="Q7" s="31"/>
      <c r="R7" s="32"/>
      <c r="S7" s="20"/>
      <c r="T7" s="32"/>
      <c r="U7" s="32"/>
      <c r="V7" s="32"/>
      <c r="W7" s="32"/>
      <c r="X7" s="32"/>
      <c r="Y7" s="32"/>
    </row>
    <row r="8" spans="1:83" s="21" customFormat="1" ht="14.1" customHeight="1" x14ac:dyDescent="0.25">
      <c r="C8" s="44"/>
      <c r="D8" s="33"/>
      <c r="E8" s="45"/>
      <c r="F8" s="45"/>
      <c r="G8" s="46"/>
      <c r="H8" s="46"/>
      <c r="I8" s="46"/>
      <c r="J8" s="29"/>
      <c r="K8" s="30"/>
      <c r="L8" s="31"/>
      <c r="M8" s="31"/>
      <c r="N8" s="31"/>
      <c r="O8" s="31"/>
      <c r="Q8" s="31"/>
      <c r="R8" s="32"/>
      <c r="S8" s="32"/>
      <c r="T8" s="32"/>
      <c r="U8" s="32"/>
      <c r="V8" s="32"/>
      <c r="W8" s="32"/>
      <c r="X8" s="32"/>
      <c r="Y8" s="32"/>
    </row>
    <row r="9" spans="1:83" s="21" customFormat="1" ht="32.25" customHeight="1" x14ac:dyDescent="0.25">
      <c r="C9" s="22" t="s">
        <v>9</v>
      </c>
      <c r="D9" s="23" t="s">
        <v>16</v>
      </c>
      <c r="E9" s="42"/>
      <c r="F9" s="25"/>
      <c r="G9" s="47"/>
      <c r="H9" s="47"/>
      <c r="I9" s="47"/>
      <c r="J9" s="39"/>
      <c r="K9" s="39"/>
      <c r="L9" s="31"/>
      <c r="M9" s="31"/>
      <c r="N9" s="31"/>
      <c r="O9" s="31"/>
      <c r="Q9" s="31"/>
      <c r="R9" s="32"/>
      <c r="S9" s="32"/>
      <c r="T9" s="32"/>
      <c r="U9" s="32"/>
      <c r="V9" s="32"/>
      <c r="W9" s="32"/>
      <c r="X9" s="32"/>
      <c r="Y9" s="32"/>
    </row>
    <row r="10" spans="1:83" s="48" customFormat="1" ht="13.5" customHeight="1" x14ac:dyDescent="0.25">
      <c r="D10" s="49"/>
      <c r="F10" s="50"/>
      <c r="G10" s="50"/>
      <c r="H10" s="14"/>
      <c r="I10" s="14"/>
      <c r="J10" s="14"/>
      <c r="K10" s="14"/>
      <c r="L10" s="14"/>
      <c r="R10" s="51"/>
      <c r="S10" s="52"/>
      <c r="T10" s="51"/>
      <c r="U10" s="51"/>
      <c r="V10" s="52"/>
      <c r="W10" s="51"/>
      <c r="X10" s="51"/>
    </row>
    <row r="11" spans="1:83" s="53" customFormat="1" ht="18" x14ac:dyDescent="0.25">
      <c r="A11" s="149" t="s">
        <v>17</v>
      </c>
      <c r="B11" s="149"/>
      <c r="C11" s="149"/>
      <c r="D11" s="149"/>
      <c r="E11" s="149"/>
      <c r="F11" s="149"/>
      <c r="G11" s="149"/>
      <c r="H11" s="150" t="s">
        <v>18</v>
      </c>
      <c r="I11" s="151"/>
      <c r="J11" s="151"/>
      <c r="K11" s="151"/>
      <c r="L11" s="151"/>
      <c r="M11" s="151"/>
      <c r="N11" s="151"/>
      <c r="O11" s="151"/>
      <c r="P11" s="151"/>
      <c r="Q11" s="151"/>
      <c r="R11" s="152"/>
      <c r="S11" s="52"/>
    </row>
    <row r="12" spans="1:83" s="48" customFormat="1" ht="14.1" customHeight="1" x14ac:dyDescent="0.2">
      <c r="A12" s="54" t="s">
        <v>19</v>
      </c>
      <c r="B12" s="55"/>
      <c r="C12" s="55"/>
      <c r="D12" s="56"/>
      <c r="E12" s="144" t="s">
        <v>20</v>
      </c>
      <c r="F12" s="145"/>
      <c r="G12" s="57"/>
      <c r="H12" s="58" t="s">
        <v>19</v>
      </c>
      <c r="I12" s="153" t="s">
        <v>21</v>
      </c>
      <c r="J12" s="153"/>
      <c r="K12" s="153"/>
      <c r="L12" s="153"/>
      <c r="M12" s="153"/>
      <c r="N12" s="153"/>
      <c r="O12" s="153"/>
      <c r="P12" s="153"/>
      <c r="Q12" s="153"/>
      <c r="R12" s="153"/>
      <c r="S12" s="53"/>
    </row>
    <row r="13" spans="1:83" s="48" customFormat="1" ht="13.5" customHeight="1" x14ac:dyDescent="0.25">
      <c r="A13" s="54" t="s">
        <v>22</v>
      </c>
      <c r="B13" s="55"/>
      <c r="C13" s="55"/>
      <c r="D13" s="56"/>
      <c r="E13" s="144" t="s">
        <v>23</v>
      </c>
      <c r="F13" s="145"/>
      <c r="G13" s="57"/>
      <c r="H13" s="59" t="s">
        <v>22</v>
      </c>
      <c r="I13" s="143" t="s">
        <v>24</v>
      </c>
      <c r="J13" s="143"/>
      <c r="K13" s="143"/>
      <c r="L13" s="143"/>
      <c r="M13" s="143"/>
      <c r="N13" s="143"/>
      <c r="O13" s="143"/>
      <c r="P13" s="143"/>
      <c r="Q13" s="143"/>
      <c r="R13" s="143"/>
    </row>
    <row r="14" spans="1:83" s="48" customFormat="1" ht="14.1" customHeight="1" x14ac:dyDescent="0.25">
      <c r="A14" s="54" t="s">
        <v>25</v>
      </c>
      <c r="B14" s="55"/>
      <c r="C14" s="55"/>
      <c r="D14" s="56"/>
      <c r="E14" s="144" t="s">
        <v>26</v>
      </c>
      <c r="F14" s="145"/>
      <c r="G14" s="60"/>
      <c r="H14" s="59" t="s">
        <v>25</v>
      </c>
      <c r="I14" s="143" t="s">
        <v>27</v>
      </c>
      <c r="J14" s="143"/>
      <c r="K14" s="143"/>
      <c r="L14" s="143"/>
      <c r="M14" s="143"/>
      <c r="N14" s="143"/>
      <c r="O14" s="143"/>
      <c r="P14" s="143"/>
      <c r="Q14" s="143"/>
      <c r="R14" s="143"/>
    </row>
    <row r="15" spans="1:83" s="48" customFormat="1" ht="18" x14ac:dyDescent="0.25">
      <c r="A15" s="54" t="s">
        <v>28</v>
      </c>
      <c r="B15" s="55"/>
      <c r="C15" s="55"/>
      <c r="D15" s="56"/>
      <c r="E15" s="61" t="s">
        <v>29</v>
      </c>
      <c r="F15" s="62"/>
      <c r="G15" s="57"/>
      <c r="H15" s="59" t="s">
        <v>30</v>
      </c>
      <c r="I15" s="146" t="s">
        <v>269</v>
      </c>
      <c r="J15" s="146"/>
      <c r="K15" s="146"/>
      <c r="L15" s="146"/>
      <c r="M15" s="146"/>
      <c r="N15" s="146"/>
      <c r="O15" s="146"/>
      <c r="P15" s="146"/>
      <c r="Q15" s="146"/>
      <c r="R15" s="146"/>
    </row>
    <row r="16" spans="1:83" s="48" customFormat="1" ht="18" x14ac:dyDescent="0.25">
      <c r="A16" s="54" t="s">
        <v>31</v>
      </c>
      <c r="B16" s="55"/>
      <c r="C16" s="55"/>
      <c r="D16" s="56"/>
      <c r="E16" s="61" t="s">
        <v>29</v>
      </c>
      <c r="F16" s="62"/>
      <c r="G16" s="57"/>
      <c r="H16" s="59" t="s">
        <v>32</v>
      </c>
      <c r="I16" s="146" t="s">
        <v>33</v>
      </c>
      <c r="J16" s="146"/>
      <c r="K16" s="146"/>
      <c r="L16" s="146"/>
      <c r="M16" s="146"/>
      <c r="N16" s="146"/>
      <c r="O16" s="146"/>
      <c r="P16" s="146"/>
      <c r="Q16" s="146"/>
      <c r="R16" s="146"/>
    </row>
    <row r="17" spans="1:44" s="48" customFormat="1" ht="18" x14ac:dyDescent="0.25">
      <c r="A17" s="54" t="s">
        <v>34</v>
      </c>
      <c r="B17" s="55"/>
      <c r="C17" s="55"/>
      <c r="D17" s="63"/>
      <c r="E17" s="61" t="s">
        <v>35</v>
      </c>
      <c r="F17" s="62"/>
      <c r="G17" s="57"/>
      <c r="H17" s="59" t="s">
        <v>36</v>
      </c>
      <c r="I17" s="143" t="s">
        <v>37</v>
      </c>
      <c r="J17" s="143"/>
      <c r="K17" s="143"/>
      <c r="L17" s="143"/>
      <c r="M17" s="143"/>
      <c r="N17" s="143"/>
      <c r="O17" s="143"/>
      <c r="P17" s="143"/>
      <c r="Q17" s="143"/>
      <c r="R17" s="143"/>
    </row>
    <row r="18" spans="1:44" s="48" customFormat="1" ht="18" x14ac:dyDescent="0.25">
      <c r="A18" s="64" t="s">
        <v>38</v>
      </c>
      <c r="B18" s="65"/>
      <c r="C18" s="65"/>
      <c r="D18" s="66"/>
      <c r="E18" s="67" t="s">
        <v>37</v>
      </c>
      <c r="F18" s="68"/>
      <c r="G18" s="69"/>
      <c r="H18" s="70" t="s">
        <v>39</v>
      </c>
      <c r="I18" s="71" t="s">
        <v>40</v>
      </c>
      <c r="J18" s="71"/>
      <c r="K18" s="71"/>
      <c r="L18" s="71"/>
      <c r="M18" s="71"/>
      <c r="N18" s="71"/>
      <c r="O18" s="71"/>
      <c r="P18" s="71"/>
      <c r="Q18" s="71"/>
      <c r="R18" s="71"/>
    </row>
    <row r="19" spans="1:44" s="76" customFormat="1" ht="25.5" x14ac:dyDescent="0.25">
      <c r="A19" s="72" t="s">
        <v>41</v>
      </c>
      <c r="B19" s="72" t="s">
        <v>42</v>
      </c>
      <c r="C19" s="72" t="s">
        <v>43</v>
      </c>
      <c r="D19" s="72" t="s">
        <v>44</v>
      </c>
      <c r="E19" s="72" t="s">
        <v>45</v>
      </c>
      <c r="F19" s="72" t="s">
        <v>46</v>
      </c>
      <c r="G19" s="72" t="s">
        <v>47</v>
      </c>
      <c r="H19" s="72" t="s">
        <v>48</v>
      </c>
      <c r="I19" s="72" t="s">
        <v>49</v>
      </c>
      <c r="J19" s="72" t="s">
        <v>50</v>
      </c>
      <c r="K19" s="72" t="s">
        <v>51</v>
      </c>
      <c r="L19" s="72" t="s">
        <v>52</v>
      </c>
      <c r="M19" s="72" t="s">
        <v>53</v>
      </c>
      <c r="N19" s="72" t="s">
        <v>54</v>
      </c>
      <c r="O19" s="72" t="s">
        <v>55</v>
      </c>
      <c r="P19" s="72" t="s">
        <v>56</v>
      </c>
      <c r="Q19" s="72" t="s">
        <v>57</v>
      </c>
      <c r="R19" s="72" t="s">
        <v>58</v>
      </c>
      <c r="S19" s="48"/>
      <c r="T19" s="73"/>
      <c r="U19" s="73"/>
      <c r="V19" s="74"/>
      <c r="W19" s="73"/>
      <c r="X19" s="73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</row>
    <row r="20" spans="1:44" s="76" customFormat="1" ht="15.75" x14ac:dyDescent="0.25">
      <c r="A20" s="77">
        <v>71</v>
      </c>
      <c r="B20" s="78" t="s">
        <v>69</v>
      </c>
      <c r="C20" s="78" t="s">
        <v>70</v>
      </c>
      <c r="D20" s="79" t="s">
        <v>59</v>
      </c>
      <c r="E20" s="80" t="s">
        <v>270</v>
      </c>
      <c r="F20" s="79" t="s">
        <v>60</v>
      </c>
      <c r="G20" s="80" t="s">
        <v>61</v>
      </c>
      <c r="H20" s="81" t="s">
        <v>62</v>
      </c>
      <c r="I20" s="82" t="s">
        <v>63</v>
      </c>
      <c r="J20" s="83" t="s">
        <v>71</v>
      </c>
      <c r="K20" s="82" t="s">
        <v>64</v>
      </c>
      <c r="L20" s="84" t="s">
        <v>35</v>
      </c>
      <c r="M20" s="85">
        <v>1</v>
      </c>
      <c r="N20" s="86" t="s">
        <v>65</v>
      </c>
      <c r="O20" s="87" t="s">
        <v>66</v>
      </c>
      <c r="P20" s="88" t="s">
        <v>67</v>
      </c>
      <c r="Q20" s="89"/>
      <c r="R20" s="90" t="s">
        <v>68</v>
      </c>
      <c r="S20" s="48"/>
      <c r="T20" s="73"/>
      <c r="U20" s="73"/>
      <c r="V20" s="74"/>
      <c r="W20" s="73"/>
      <c r="X20" s="73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</row>
    <row r="21" spans="1:44" s="76" customFormat="1" ht="15.75" x14ac:dyDescent="0.25">
      <c r="A21" s="77">
        <v>72</v>
      </c>
      <c r="B21" s="78" t="s">
        <v>72</v>
      </c>
      <c r="C21" s="78" t="s">
        <v>73</v>
      </c>
      <c r="D21" s="79" t="s">
        <v>59</v>
      </c>
      <c r="E21" s="80" t="s">
        <v>270</v>
      </c>
      <c r="F21" s="79" t="s">
        <v>60</v>
      </c>
      <c r="G21" s="80" t="s">
        <v>61</v>
      </c>
      <c r="H21" s="81" t="s">
        <v>62</v>
      </c>
      <c r="I21" s="82" t="s">
        <v>63</v>
      </c>
      <c r="J21" s="83" t="s">
        <v>74</v>
      </c>
      <c r="K21" s="82" t="s">
        <v>64</v>
      </c>
      <c r="L21" s="84" t="s">
        <v>35</v>
      </c>
      <c r="M21" s="85">
        <v>1</v>
      </c>
      <c r="N21" s="86" t="s">
        <v>65</v>
      </c>
      <c r="O21" s="87" t="s">
        <v>66</v>
      </c>
      <c r="P21" s="88" t="s">
        <v>67</v>
      </c>
      <c r="Q21" s="89"/>
      <c r="R21" s="90" t="s">
        <v>68</v>
      </c>
      <c r="S21" s="48"/>
      <c r="T21" s="73"/>
      <c r="U21" s="73"/>
      <c r="V21" s="74"/>
      <c r="W21" s="73"/>
      <c r="X21" s="73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</row>
    <row r="22" spans="1:44" s="76" customFormat="1" ht="15.75" x14ac:dyDescent="0.25">
      <c r="A22" s="77">
        <v>73</v>
      </c>
      <c r="B22" s="78" t="s">
        <v>75</v>
      </c>
      <c r="C22" s="78" t="s">
        <v>76</v>
      </c>
      <c r="D22" s="79" t="s">
        <v>59</v>
      </c>
      <c r="E22" s="80" t="s">
        <v>270</v>
      </c>
      <c r="F22" s="79" t="s">
        <v>60</v>
      </c>
      <c r="G22" s="80" t="s">
        <v>61</v>
      </c>
      <c r="H22" s="81" t="s">
        <v>62</v>
      </c>
      <c r="I22" s="82" t="s">
        <v>63</v>
      </c>
      <c r="J22" s="83" t="s">
        <v>77</v>
      </c>
      <c r="K22" s="82" t="s">
        <v>64</v>
      </c>
      <c r="L22" s="84" t="s">
        <v>35</v>
      </c>
      <c r="M22" s="85">
        <v>1</v>
      </c>
      <c r="N22" s="86" t="s">
        <v>65</v>
      </c>
      <c r="O22" s="87" t="s">
        <v>66</v>
      </c>
      <c r="P22" s="88" t="s">
        <v>67</v>
      </c>
      <c r="Q22" s="89"/>
      <c r="R22" s="90" t="s">
        <v>68</v>
      </c>
      <c r="S22" s="48"/>
      <c r="T22" s="73"/>
      <c r="U22" s="73"/>
      <c r="V22" s="74"/>
      <c r="W22" s="73"/>
      <c r="X22" s="73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</row>
    <row r="23" spans="1:44" s="76" customFormat="1" ht="15.75" x14ac:dyDescent="0.25">
      <c r="A23" s="77">
        <v>74</v>
      </c>
      <c r="B23" s="78" t="s">
        <v>78</v>
      </c>
      <c r="C23" s="78" t="s">
        <v>79</v>
      </c>
      <c r="D23" s="79" t="s">
        <v>59</v>
      </c>
      <c r="E23" s="80" t="s">
        <v>270</v>
      </c>
      <c r="F23" s="79" t="s">
        <v>60</v>
      </c>
      <c r="G23" s="80" t="s">
        <v>61</v>
      </c>
      <c r="H23" s="81" t="s">
        <v>62</v>
      </c>
      <c r="I23" s="82" t="s">
        <v>63</v>
      </c>
      <c r="J23" s="83" t="s">
        <v>80</v>
      </c>
      <c r="K23" s="82" t="s">
        <v>64</v>
      </c>
      <c r="L23" s="84" t="s">
        <v>35</v>
      </c>
      <c r="M23" s="85">
        <v>1</v>
      </c>
      <c r="N23" s="86" t="s">
        <v>65</v>
      </c>
      <c r="O23" s="87" t="s">
        <v>66</v>
      </c>
      <c r="P23" s="88" t="s">
        <v>67</v>
      </c>
      <c r="Q23" s="89"/>
      <c r="R23" s="90" t="s">
        <v>68</v>
      </c>
      <c r="S23" s="48"/>
      <c r="T23" s="73"/>
      <c r="U23" s="73"/>
      <c r="V23" s="74"/>
      <c r="W23" s="73"/>
      <c r="X23" s="73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</row>
    <row r="24" spans="1:44" s="76" customFormat="1" ht="15.75" x14ac:dyDescent="0.25">
      <c r="A24" s="77">
        <v>75</v>
      </c>
      <c r="B24" s="78" t="s">
        <v>81</v>
      </c>
      <c r="C24" s="78" t="s">
        <v>82</v>
      </c>
      <c r="D24" s="79" t="s">
        <v>59</v>
      </c>
      <c r="E24" s="80" t="s">
        <v>270</v>
      </c>
      <c r="F24" s="79" t="s">
        <v>60</v>
      </c>
      <c r="G24" s="80" t="s">
        <v>61</v>
      </c>
      <c r="H24" s="81" t="s">
        <v>62</v>
      </c>
      <c r="I24" s="82" t="s">
        <v>63</v>
      </c>
      <c r="J24" s="83" t="s">
        <v>83</v>
      </c>
      <c r="K24" s="82" t="s">
        <v>64</v>
      </c>
      <c r="L24" s="84" t="s">
        <v>35</v>
      </c>
      <c r="M24" s="85">
        <v>1</v>
      </c>
      <c r="N24" s="86" t="s">
        <v>65</v>
      </c>
      <c r="O24" s="87" t="s">
        <v>66</v>
      </c>
      <c r="P24" s="88" t="s">
        <v>67</v>
      </c>
      <c r="Q24" s="89"/>
      <c r="R24" s="90" t="s">
        <v>68</v>
      </c>
      <c r="S24" s="48"/>
      <c r="T24" s="73"/>
      <c r="U24" s="73"/>
      <c r="V24" s="74"/>
      <c r="W24" s="73"/>
      <c r="X24" s="73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</row>
    <row r="25" spans="1:44" s="76" customFormat="1" ht="15.75" x14ac:dyDescent="0.25">
      <c r="A25" s="77">
        <v>76</v>
      </c>
      <c r="B25" s="78" t="s">
        <v>84</v>
      </c>
      <c r="C25" s="78" t="s">
        <v>85</v>
      </c>
      <c r="D25" s="79" t="s">
        <v>59</v>
      </c>
      <c r="E25" s="80" t="s">
        <v>270</v>
      </c>
      <c r="F25" s="79" t="s">
        <v>60</v>
      </c>
      <c r="G25" s="80" t="s">
        <v>61</v>
      </c>
      <c r="H25" s="81" t="s">
        <v>62</v>
      </c>
      <c r="I25" s="82" t="s">
        <v>63</v>
      </c>
      <c r="J25" s="83" t="s">
        <v>86</v>
      </c>
      <c r="K25" s="82" t="s">
        <v>64</v>
      </c>
      <c r="L25" s="84" t="s">
        <v>35</v>
      </c>
      <c r="M25" s="85">
        <v>1</v>
      </c>
      <c r="N25" s="86" t="s">
        <v>65</v>
      </c>
      <c r="O25" s="87" t="s">
        <v>66</v>
      </c>
      <c r="P25" s="88" t="s">
        <v>67</v>
      </c>
      <c r="Q25" s="89"/>
      <c r="R25" s="90" t="s">
        <v>68</v>
      </c>
      <c r="S25" s="48"/>
      <c r="T25" s="73"/>
      <c r="U25" s="73"/>
      <c r="V25" s="74"/>
      <c r="W25" s="73"/>
      <c r="X25" s="73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</row>
    <row r="26" spans="1:44" s="76" customFormat="1" ht="15.75" x14ac:dyDescent="0.25">
      <c r="A26" s="77">
        <v>77</v>
      </c>
      <c r="B26" s="78" t="s">
        <v>87</v>
      </c>
      <c r="C26" s="78" t="s">
        <v>88</v>
      </c>
      <c r="D26" s="79" t="s">
        <v>59</v>
      </c>
      <c r="E26" s="80" t="s">
        <v>270</v>
      </c>
      <c r="F26" s="79" t="s">
        <v>60</v>
      </c>
      <c r="G26" s="80" t="s">
        <v>61</v>
      </c>
      <c r="H26" s="81" t="s">
        <v>62</v>
      </c>
      <c r="I26" s="82" t="s">
        <v>63</v>
      </c>
      <c r="J26" s="83" t="s">
        <v>89</v>
      </c>
      <c r="K26" s="82" t="s">
        <v>64</v>
      </c>
      <c r="L26" s="84" t="s">
        <v>35</v>
      </c>
      <c r="M26" s="85">
        <v>1</v>
      </c>
      <c r="N26" s="86" t="s">
        <v>65</v>
      </c>
      <c r="O26" s="87" t="s">
        <v>66</v>
      </c>
      <c r="P26" s="88" t="s">
        <v>67</v>
      </c>
      <c r="Q26" s="89"/>
      <c r="R26" s="90" t="s">
        <v>68</v>
      </c>
      <c r="S26" s="48"/>
      <c r="T26" s="73"/>
      <c r="U26" s="73"/>
      <c r="V26" s="74"/>
      <c r="W26" s="73"/>
      <c r="X26" s="73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</row>
    <row r="27" spans="1:44" s="76" customFormat="1" ht="15.75" x14ac:dyDescent="0.25">
      <c r="A27" s="77">
        <v>78</v>
      </c>
      <c r="B27" s="78" t="s">
        <v>90</v>
      </c>
      <c r="C27" s="78" t="s">
        <v>91</v>
      </c>
      <c r="D27" s="79" t="s">
        <v>59</v>
      </c>
      <c r="E27" s="80" t="s">
        <v>270</v>
      </c>
      <c r="F27" s="79" t="s">
        <v>60</v>
      </c>
      <c r="G27" s="80" t="s">
        <v>61</v>
      </c>
      <c r="H27" s="81" t="s">
        <v>62</v>
      </c>
      <c r="I27" s="82" t="s">
        <v>63</v>
      </c>
      <c r="J27" s="83" t="s">
        <v>92</v>
      </c>
      <c r="K27" s="82" t="s">
        <v>64</v>
      </c>
      <c r="L27" s="84" t="s">
        <v>35</v>
      </c>
      <c r="M27" s="85">
        <v>1</v>
      </c>
      <c r="N27" s="86" t="s">
        <v>65</v>
      </c>
      <c r="O27" s="87" t="s">
        <v>66</v>
      </c>
      <c r="P27" s="88" t="s">
        <v>67</v>
      </c>
      <c r="Q27" s="89"/>
      <c r="R27" s="90" t="s">
        <v>68</v>
      </c>
      <c r="S27" s="48"/>
      <c r="T27" s="73"/>
      <c r="U27" s="73"/>
      <c r="V27" s="74"/>
      <c r="W27" s="73"/>
      <c r="X27" s="73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</row>
    <row r="28" spans="1:44" s="76" customFormat="1" ht="15.75" x14ac:dyDescent="0.25">
      <c r="A28" s="77">
        <v>79</v>
      </c>
      <c r="B28" s="78" t="s">
        <v>93</v>
      </c>
      <c r="C28" s="78" t="s">
        <v>94</v>
      </c>
      <c r="D28" s="79" t="s">
        <v>59</v>
      </c>
      <c r="E28" s="80" t="s">
        <v>270</v>
      </c>
      <c r="F28" s="79" t="s">
        <v>60</v>
      </c>
      <c r="G28" s="80" t="s">
        <v>61</v>
      </c>
      <c r="H28" s="81" t="s">
        <v>62</v>
      </c>
      <c r="I28" s="82" t="s">
        <v>63</v>
      </c>
      <c r="J28" s="83" t="s">
        <v>95</v>
      </c>
      <c r="K28" s="82" t="s">
        <v>64</v>
      </c>
      <c r="L28" s="84" t="s">
        <v>35</v>
      </c>
      <c r="M28" s="85">
        <v>1</v>
      </c>
      <c r="N28" s="86" t="s">
        <v>65</v>
      </c>
      <c r="O28" s="87" t="s">
        <v>66</v>
      </c>
      <c r="P28" s="88" t="s">
        <v>67</v>
      </c>
      <c r="Q28" s="89"/>
      <c r="R28" s="90" t="s">
        <v>68</v>
      </c>
      <c r="S28" s="48"/>
      <c r="T28" s="73"/>
      <c r="U28" s="73"/>
      <c r="V28" s="74"/>
      <c r="W28" s="73"/>
      <c r="X28" s="73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</row>
    <row r="29" spans="1:44" s="76" customFormat="1" ht="15.75" x14ac:dyDescent="0.25">
      <c r="A29" s="77">
        <v>80</v>
      </c>
      <c r="B29" s="78" t="s">
        <v>96</v>
      </c>
      <c r="C29" s="78" t="s">
        <v>97</v>
      </c>
      <c r="D29" s="79" t="s">
        <v>59</v>
      </c>
      <c r="E29" s="80" t="s">
        <v>270</v>
      </c>
      <c r="F29" s="79" t="s">
        <v>60</v>
      </c>
      <c r="G29" s="80" t="s">
        <v>61</v>
      </c>
      <c r="H29" s="81" t="s">
        <v>62</v>
      </c>
      <c r="I29" s="82" t="s">
        <v>63</v>
      </c>
      <c r="J29" s="83" t="s">
        <v>98</v>
      </c>
      <c r="K29" s="82" t="s">
        <v>64</v>
      </c>
      <c r="L29" s="84" t="s">
        <v>35</v>
      </c>
      <c r="M29" s="85">
        <v>1</v>
      </c>
      <c r="N29" s="86" t="s">
        <v>65</v>
      </c>
      <c r="O29" s="87" t="s">
        <v>66</v>
      </c>
      <c r="P29" s="88" t="s">
        <v>67</v>
      </c>
      <c r="Q29" s="89"/>
      <c r="R29" s="90" t="s">
        <v>68</v>
      </c>
      <c r="S29" s="48"/>
      <c r="T29" s="73"/>
      <c r="U29" s="73"/>
      <c r="V29" s="74"/>
      <c r="W29" s="73"/>
      <c r="X29" s="73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</row>
    <row r="30" spans="1:44" s="76" customFormat="1" ht="15.75" x14ac:dyDescent="0.25">
      <c r="A30" s="77">
        <v>81</v>
      </c>
      <c r="B30" s="78" t="s">
        <v>96</v>
      </c>
      <c r="C30" s="78" t="s">
        <v>97</v>
      </c>
      <c r="D30" s="79" t="s">
        <v>59</v>
      </c>
      <c r="E30" s="80" t="s">
        <v>270</v>
      </c>
      <c r="F30" s="79" t="s">
        <v>60</v>
      </c>
      <c r="G30" s="80" t="s">
        <v>61</v>
      </c>
      <c r="H30" s="81" t="s">
        <v>62</v>
      </c>
      <c r="I30" s="82" t="s">
        <v>63</v>
      </c>
      <c r="J30" s="83" t="s">
        <v>99</v>
      </c>
      <c r="K30" s="82" t="s">
        <v>64</v>
      </c>
      <c r="L30" s="84" t="s">
        <v>35</v>
      </c>
      <c r="M30" s="85">
        <v>1</v>
      </c>
      <c r="N30" s="86" t="s">
        <v>65</v>
      </c>
      <c r="O30" s="87" t="s">
        <v>66</v>
      </c>
      <c r="P30" s="88" t="s">
        <v>67</v>
      </c>
      <c r="Q30" s="89"/>
      <c r="R30" s="90" t="s">
        <v>68</v>
      </c>
      <c r="S30" s="48"/>
      <c r="T30" s="73"/>
      <c r="U30" s="73"/>
      <c r="V30" s="74"/>
      <c r="W30" s="73"/>
      <c r="X30" s="73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</row>
    <row r="31" spans="1:44" s="76" customFormat="1" ht="15.75" x14ac:dyDescent="0.25">
      <c r="A31" s="77">
        <v>82</v>
      </c>
      <c r="B31" s="78" t="s">
        <v>100</v>
      </c>
      <c r="C31" s="78" t="s">
        <v>101</v>
      </c>
      <c r="D31" s="79" t="s">
        <v>59</v>
      </c>
      <c r="E31" s="80" t="s">
        <v>270</v>
      </c>
      <c r="F31" s="79" t="s">
        <v>60</v>
      </c>
      <c r="G31" s="80" t="s">
        <v>61</v>
      </c>
      <c r="H31" s="81" t="s">
        <v>62</v>
      </c>
      <c r="I31" s="82" t="s">
        <v>63</v>
      </c>
      <c r="J31" s="83" t="s">
        <v>102</v>
      </c>
      <c r="K31" s="82" t="s">
        <v>64</v>
      </c>
      <c r="L31" s="84" t="s">
        <v>35</v>
      </c>
      <c r="M31" s="85">
        <v>1</v>
      </c>
      <c r="N31" s="86" t="s">
        <v>65</v>
      </c>
      <c r="O31" s="87" t="s">
        <v>66</v>
      </c>
      <c r="P31" s="88" t="s">
        <v>67</v>
      </c>
      <c r="Q31" s="89"/>
      <c r="R31" s="90" t="s">
        <v>68</v>
      </c>
      <c r="S31" s="48"/>
      <c r="T31" s="73"/>
      <c r="U31" s="73"/>
      <c r="V31" s="74"/>
      <c r="W31" s="73"/>
      <c r="X31" s="73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</row>
    <row r="32" spans="1:44" s="76" customFormat="1" ht="15.75" x14ac:dyDescent="0.25">
      <c r="A32" s="77">
        <v>83</v>
      </c>
      <c r="B32" s="78" t="s">
        <v>103</v>
      </c>
      <c r="C32" s="78" t="s">
        <v>104</v>
      </c>
      <c r="D32" s="79" t="s">
        <v>59</v>
      </c>
      <c r="E32" s="80" t="s">
        <v>270</v>
      </c>
      <c r="F32" s="79" t="s">
        <v>60</v>
      </c>
      <c r="G32" s="80" t="s">
        <v>61</v>
      </c>
      <c r="H32" s="81" t="s">
        <v>62</v>
      </c>
      <c r="I32" s="82" t="s">
        <v>63</v>
      </c>
      <c r="J32" s="83" t="s">
        <v>105</v>
      </c>
      <c r="K32" s="82" t="s">
        <v>64</v>
      </c>
      <c r="L32" s="84" t="s">
        <v>35</v>
      </c>
      <c r="M32" s="85">
        <v>1</v>
      </c>
      <c r="N32" s="86" t="s">
        <v>65</v>
      </c>
      <c r="O32" s="87" t="s">
        <v>66</v>
      </c>
      <c r="P32" s="88" t="s">
        <v>67</v>
      </c>
      <c r="Q32" s="89"/>
      <c r="R32" s="90" t="s">
        <v>68</v>
      </c>
      <c r="S32" s="48"/>
      <c r="T32" s="73"/>
      <c r="U32" s="73"/>
      <c r="V32" s="74"/>
      <c r="W32" s="73"/>
      <c r="X32" s="73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</row>
    <row r="33" spans="1:44" s="76" customFormat="1" ht="15.75" x14ac:dyDescent="0.25">
      <c r="A33" s="77">
        <v>84</v>
      </c>
      <c r="B33" s="78" t="s">
        <v>106</v>
      </c>
      <c r="C33" s="78" t="s">
        <v>107</v>
      </c>
      <c r="D33" s="79" t="s">
        <v>59</v>
      </c>
      <c r="E33" s="80" t="s">
        <v>270</v>
      </c>
      <c r="F33" s="79" t="s">
        <v>60</v>
      </c>
      <c r="G33" s="80" t="s">
        <v>61</v>
      </c>
      <c r="H33" s="81" t="s">
        <v>62</v>
      </c>
      <c r="I33" s="82" t="s">
        <v>63</v>
      </c>
      <c r="J33" s="83" t="s">
        <v>108</v>
      </c>
      <c r="K33" s="82" t="s">
        <v>64</v>
      </c>
      <c r="L33" s="84" t="s">
        <v>35</v>
      </c>
      <c r="M33" s="85">
        <v>1</v>
      </c>
      <c r="N33" s="86" t="s">
        <v>65</v>
      </c>
      <c r="O33" s="87" t="s">
        <v>66</v>
      </c>
      <c r="P33" s="88" t="s">
        <v>67</v>
      </c>
      <c r="Q33" s="89"/>
      <c r="R33" s="90" t="s">
        <v>68</v>
      </c>
      <c r="S33" s="48"/>
      <c r="T33" s="73"/>
      <c r="U33" s="73"/>
      <c r="V33" s="74"/>
      <c r="W33" s="73"/>
      <c r="X33" s="73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</row>
    <row r="34" spans="1:44" s="76" customFormat="1" ht="15.75" x14ac:dyDescent="0.25">
      <c r="A34" s="77">
        <v>85</v>
      </c>
      <c r="B34" s="78" t="s">
        <v>109</v>
      </c>
      <c r="C34" s="78" t="s">
        <v>110</v>
      </c>
      <c r="D34" s="79" t="s">
        <v>59</v>
      </c>
      <c r="E34" s="80" t="s">
        <v>270</v>
      </c>
      <c r="F34" s="79" t="s">
        <v>60</v>
      </c>
      <c r="G34" s="80" t="s">
        <v>61</v>
      </c>
      <c r="H34" s="81" t="s">
        <v>62</v>
      </c>
      <c r="I34" s="82" t="s">
        <v>63</v>
      </c>
      <c r="J34" s="83" t="s">
        <v>111</v>
      </c>
      <c r="K34" s="82" t="s">
        <v>64</v>
      </c>
      <c r="L34" s="84" t="s">
        <v>35</v>
      </c>
      <c r="M34" s="85">
        <v>1</v>
      </c>
      <c r="N34" s="86" t="s">
        <v>65</v>
      </c>
      <c r="O34" s="87" t="s">
        <v>66</v>
      </c>
      <c r="P34" s="88" t="s">
        <v>67</v>
      </c>
      <c r="Q34" s="89"/>
      <c r="R34" s="90" t="s">
        <v>68</v>
      </c>
      <c r="S34" s="48"/>
      <c r="T34" s="73"/>
      <c r="U34" s="73"/>
      <c r="V34" s="74"/>
      <c r="W34" s="73"/>
      <c r="X34" s="73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</row>
    <row r="35" spans="1:44" s="76" customFormat="1" ht="15.75" x14ac:dyDescent="0.25">
      <c r="A35" s="77">
        <v>86</v>
      </c>
      <c r="B35" s="78" t="s">
        <v>112</v>
      </c>
      <c r="C35" s="78" t="s">
        <v>113</v>
      </c>
      <c r="D35" s="79" t="s">
        <v>59</v>
      </c>
      <c r="E35" s="80" t="s">
        <v>270</v>
      </c>
      <c r="F35" s="79" t="s">
        <v>60</v>
      </c>
      <c r="G35" s="80" t="s">
        <v>61</v>
      </c>
      <c r="H35" s="81" t="s">
        <v>62</v>
      </c>
      <c r="I35" s="82" t="s">
        <v>63</v>
      </c>
      <c r="J35" s="83" t="s">
        <v>114</v>
      </c>
      <c r="K35" s="82" t="s">
        <v>64</v>
      </c>
      <c r="L35" s="84" t="s">
        <v>35</v>
      </c>
      <c r="M35" s="85">
        <v>1</v>
      </c>
      <c r="N35" s="86" t="s">
        <v>65</v>
      </c>
      <c r="O35" s="87" t="s">
        <v>66</v>
      </c>
      <c r="P35" s="88" t="s">
        <v>67</v>
      </c>
      <c r="Q35" s="89"/>
      <c r="R35" s="90" t="s">
        <v>68</v>
      </c>
      <c r="S35" s="48"/>
      <c r="T35" s="73"/>
      <c r="U35" s="73"/>
      <c r="V35" s="74"/>
      <c r="W35" s="73"/>
      <c r="X35" s="73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</row>
    <row r="36" spans="1:44" s="76" customFormat="1" ht="15.75" x14ac:dyDescent="0.25">
      <c r="A36" s="77">
        <v>87</v>
      </c>
      <c r="B36" s="78" t="s">
        <v>112</v>
      </c>
      <c r="C36" s="78" t="s">
        <v>113</v>
      </c>
      <c r="D36" s="79" t="s">
        <v>59</v>
      </c>
      <c r="E36" s="80" t="s">
        <v>270</v>
      </c>
      <c r="F36" s="79" t="s">
        <v>60</v>
      </c>
      <c r="G36" s="80" t="s">
        <v>61</v>
      </c>
      <c r="H36" s="81" t="s">
        <v>62</v>
      </c>
      <c r="I36" s="82" t="s">
        <v>63</v>
      </c>
      <c r="J36" s="83" t="s">
        <v>115</v>
      </c>
      <c r="K36" s="82" t="s">
        <v>64</v>
      </c>
      <c r="L36" s="84" t="s">
        <v>35</v>
      </c>
      <c r="M36" s="85">
        <v>1</v>
      </c>
      <c r="N36" s="86" t="s">
        <v>65</v>
      </c>
      <c r="O36" s="87" t="s">
        <v>66</v>
      </c>
      <c r="P36" s="88" t="s">
        <v>67</v>
      </c>
      <c r="Q36" s="89"/>
      <c r="R36" s="90" t="s">
        <v>68</v>
      </c>
      <c r="S36" s="48"/>
      <c r="T36" s="73"/>
      <c r="U36" s="73"/>
      <c r="V36" s="74"/>
      <c r="W36" s="73"/>
      <c r="X36" s="73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</row>
    <row r="37" spans="1:44" s="76" customFormat="1" ht="15.75" x14ac:dyDescent="0.25">
      <c r="A37" s="77">
        <v>88</v>
      </c>
      <c r="B37" s="78" t="s">
        <v>116</v>
      </c>
      <c r="C37" s="78" t="s">
        <v>117</v>
      </c>
      <c r="D37" s="79" t="s">
        <v>59</v>
      </c>
      <c r="E37" s="80" t="s">
        <v>270</v>
      </c>
      <c r="F37" s="79" t="s">
        <v>60</v>
      </c>
      <c r="G37" s="80" t="s">
        <v>61</v>
      </c>
      <c r="H37" s="81" t="s">
        <v>62</v>
      </c>
      <c r="I37" s="82" t="s">
        <v>63</v>
      </c>
      <c r="J37" s="83" t="s">
        <v>118</v>
      </c>
      <c r="K37" s="82" t="s">
        <v>64</v>
      </c>
      <c r="L37" s="84" t="s">
        <v>35</v>
      </c>
      <c r="M37" s="85">
        <v>1</v>
      </c>
      <c r="N37" s="86" t="s">
        <v>65</v>
      </c>
      <c r="O37" s="87" t="s">
        <v>66</v>
      </c>
      <c r="P37" s="88" t="s">
        <v>67</v>
      </c>
      <c r="Q37" s="89"/>
      <c r="R37" s="90" t="s">
        <v>68</v>
      </c>
      <c r="S37" s="48"/>
      <c r="T37" s="73"/>
      <c r="U37" s="73"/>
      <c r="V37" s="74"/>
      <c r="W37" s="73"/>
      <c r="X37" s="73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</row>
    <row r="38" spans="1:44" s="76" customFormat="1" ht="15.75" x14ac:dyDescent="0.25">
      <c r="A38" s="77">
        <v>89</v>
      </c>
      <c r="B38" s="78" t="s">
        <v>119</v>
      </c>
      <c r="C38" s="78" t="s">
        <v>120</v>
      </c>
      <c r="D38" s="79" t="s">
        <v>59</v>
      </c>
      <c r="E38" s="80" t="s">
        <v>270</v>
      </c>
      <c r="F38" s="79" t="s">
        <v>60</v>
      </c>
      <c r="G38" s="80" t="s">
        <v>61</v>
      </c>
      <c r="H38" s="81" t="s">
        <v>62</v>
      </c>
      <c r="I38" s="82" t="s">
        <v>63</v>
      </c>
      <c r="J38" s="83" t="s">
        <v>121</v>
      </c>
      <c r="K38" s="82" t="s">
        <v>64</v>
      </c>
      <c r="L38" s="84" t="s">
        <v>35</v>
      </c>
      <c r="M38" s="85">
        <v>1</v>
      </c>
      <c r="N38" s="86" t="s">
        <v>65</v>
      </c>
      <c r="O38" s="87" t="s">
        <v>66</v>
      </c>
      <c r="P38" s="88" t="s">
        <v>67</v>
      </c>
      <c r="Q38" s="89"/>
      <c r="R38" s="90" t="s">
        <v>68</v>
      </c>
      <c r="S38" s="48"/>
      <c r="T38" s="73"/>
      <c r="U38" s="73"/>
      <c r="V38" s="74"/>
      <c r="W38" s="73"/>
      <c r="X38" s="73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</row>
    <row r="39" spans="1:44" s="76" customFormat="1" ht="15.75" x14ac:dyDescent="0.25">
      <c r="A39" s="77">
        <v>90</v>
      </c>
      <c r="B39" s="78" t="s">
        <v>122</v>
      </c>
      <c r="C39" s="78" t="s">
        <v>123</v>
      </c>
      <c r="D39" s="79" t="s">
        <v>59</v>
      </c>
      <c r="E39" s="80" t="s">
        <v>270</v>
      </c>
      <c r="F39" s="79" t="s">
        <v>60</v>
      </c>
      <c r="G39" s="80" t="s">
        <v>61</v>
      </c>
      <c r="H39" s="81" t="s">
        <v>62</v>
      </c>
      <c r="I39" s="82" t="s">
        <v>63</v>
      </c>
      <c r="J39" s="83" t="s">
        <v>124</v>
      </c>
      <c r="K39" s="82" t="s">
        <v>64</v>
      </c>
      <c r="L39" s="84" t="s">
        <v>35</v>
      </c>
      <c r="M39" s="85">
        <v>1</v>
      </c>
      <c r="N39" s="86" t="s">
        <v>65</v>
      </c>
      <c r="O39" s="87" t="s">
        <v>66</v>
      </c>
      <c r="P39" s="88" t="s">
        <v>67</v>
      </c>
      <c r="Q39" s="89"/>
      <c r="R39" s="90" t="s">
        <v>68</v>
      </c>
      <c r="S39" s="48"/>
      <c r="T39" s="73"/>
      <c r="U39" s="73"/>
      <c r="V39" s="74"/>
      <c r="W39" s="73"/>
      <c r="X39" s="73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</row>
    <row r="40" spans="1:44" s="76" customFormat="1" ht="15.75" x14ac:dyDescent="0.25">
      <c r="A40" s="77">
        <v>91</v>
      </c>
      <c r="B40" s="78" t="s">
        <v>125</v>
      </c>
      <c r="C40" s="78" t="s">
        <v>126</v>
      </c>
      <c r="D40" s="79" t="s">
        <v>59</v>
      </c>
      <c r="E40" s="80" t="s">
        <v>270</v>
      </c>
      <c r="F40" s="79" t="s">
        <v>60</v>
      </c>
      <c r="G40" s="80" t="s">
        <v>61</v>
      </c>
      <c r="H40" s="81" t="s">
        <v>62</v>
      </c>
      <c r="I40" s="82" t="s">
        <v>63</v>
      </c>
      <c r="J40" s="83" t="s">
        <v>127</v>
      </c>
      <c r="K40" s="82" t="s">
        <v>64</v>
      </c>
      <c r="L40" s="84" t="s">
        <v>35</v>
      </c>
      <c r="M40" s="85">
        <v>1</v>
      </c>
      <c r="N40" s="86" t="s">
        <v>65</v>
      </c>
      <c r="O40" s="87" t="s">
        <v>66</v>
      </c>
      <c r="P40" s="88" t="s">
        <v>67</v>
      </c>
      <c r="Q40" s="89"/>
      <c r="R40" s="90" t="s">
        <v>68</v>
      </c>
      <c r="S40" s="48"/>
      <c r="T40" s="73"/>
      <c r="U40" s="73"/>
      <c r="V40" s="74"/>
      <c r="W40" s="73"/>
      <c r="X40" s="73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</row>
    <row r="41" spans="1:44" s="76" customFormat="1" ht="15.75" x14ac:dyDescent="0.25">
      <c r="A41" s="77">
        <v>92</v>
      </c>
      <c r="B41" s="78" t="s">
        <v>128</v>
      </c>
      <c r="C41" s="78" t="s">
        <v>129</v>
      </c>
      <c r="D41" s="79" t="s">
        <v>59</v>
      </c>
      <c r="E41" s="80" t="s">
        <v>270</v>
      </c>
      <c r="F41" s="79" t="s">
        <v>60</v>
      </c>
      <c r="G41" s="80" t="s">
        <v>61</v>
      </c>
      <c r="H41" s="81" t="s">
        <v>62</v>
      </c>
      <c r="I41" s="82" t="s">
        <v>63</v>
      </c>
      <c r="J41" s="83" t="s">
        <v>130</v>
      </c>
      <c r="K41" s="82" t="s">
        <v>64</v>
      </c>
      <c r="L41" s="84" t="s">
        <v>35</v>
      </c>
      <c r="M41" s="85">
        <v>1</v>
      </c>
      <c r="N41" s="86" t="s">
        <v>65</v>
      </c>
      <c r="O41" s="87" t="s">
        <v>66</v>
      </c>
      <c r="P41" s="88" t="s">
        <v>67</v>
      </c>
      <c r="Q41" s="89"/>
      <c r="R41" s="90" t="s">
        <v>68</v>
      </c>
      <c r="S41" s="48"/>
      <c r="T41" s="73"/>
      <c r="U41" s="73"/>
      <c r="V41" s="74"/>
      <c r="W41" s="73"/>
      <c r="X41" s="73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</row>
    <row r="42" spans="1:44" s="76" customFormat="1" ht="15.75" x14ac:dyDescent="0.25">
      <c r="A42" s="77">
        <v>93</v>
      </c>
      <c r="B42" s="78" t="s">
        <v>131</v>
      </c>
      <c r="C42" s="78" t="s">
        <v>132</v>
      </c>
      <c r="D42" s="79" t="s">
        <v>59</v>
      </c>
      <c r="E42" s="80" t="s">
        <v>270</v>
      </c>
      <c r="F42" s="79" t="s">
        <v>60</v>
      </c>
      <c r="G42" s="80" t="s">
        <v>61</v>
      </c>
      <c r="H42" s="81" t="s">
        <v>62</v>
      </c>
      <c r="I42" s="82" t="s">
        <v>63</v>
      </c>
      <c r="J42" s="83" t="s">
        <v>133</v>
      </c>
      <c r="K42" s="82" t="s">
        <v>64</v>
      </c>
      <c r="L42" s="84" t="s">
        <v>35</v>
      </c>
      <c r="M42" s="85">
        <v>1</v>
      </c>
      <c r="N42" s="86" t="s">
        <v>65</v>
      </c>
      <c r="O42" s="87" t="s">
        <v>66</v>
      </c>
      <c r="P42" s="88" t="s">
        <v>67</v>
      </c>
      <c r="Q42" s="89"/>
      <c r="R42" s="90" t="s">
        <v>68</v>
      </c>
      <c r="S42" s="48"/>
      <c r="T42" s="73"/>
      <c r="U42" s="73"/>
      <c r="V42" s="74"/>
      <c r="W42" s="73"/>
      <c r="X42" s="73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</row>
    <row r="43" spans="1:44" s="76" customFormat="1" ht="15.75" x14ac:dyDescent="0.25">
      <c r="A43" s="77">
        <v>94</v>
      </c>
      <c r="B43" s="78" t="s">
        <v>134</v>
      </c>
      <c r="C43" s="78" t="s">
        <v>135</v>
      </c>
      <c r="D43" s="79" t="s">
        <v>59</v>
      </c>
      <c r="E43" s="80" t="s">
        <v>270</v>
      </c>
      <c r="F43" s="79" t="s">
        <v>60</v>
      </c>
      <c r="G43" s="80" t="s">
        <v>61</v>
      </c>
      <c r="H43" s="81" t="s">
        <v>62</v>
      </c>
      <c r="I43" s="82" t="s">
        <v>63</v>
      </c>
      <c r="J43" s="83" t="s">
        <v>136</v>
      </c>
      <c r="K43" s="82" t="s">
        <v>64</v>
      </c>
      <c r="L43" s="84" t="s">
        <v>35</v>
      </c>
      <c r="M43" s="85">
        <v>1</v>
      </c>
      <c r="N43" s="86" t="s">
        <v>65</v>
      </c>
      <c r="O43" s="87" t="s">
        <v>66</v>
      </c>
      <c r="P43" s="88" t="s">
        <v>67</v>
      </c>
      <c r="Q43" s="89"/>
      <c r="R43" s="90" t="s">
        <v>68</v>
      </c>
      <c r="S43" s="48"/>
      <c r="T43" s="73"/>
      <c r="U43" s="73"/>
      <c r="V43" s="74"/>
      <c r="W43" s="73"/>
      <c r="X43" s="73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</row>
    <row r="44" spans="1:44" s="76" customFormat="1" ht="15.75" x14ac:dyDescent="0.25">
      <c r="A44" s="77">
        <v>95</v>
      </c>
      <c r="B44" s="78" t="s">
        <v>137</v>
      </c>
      <c r="C44" s="78" t="s">
        <v>138</v>
      </c>
      <c r="D44" s="79" t="s">
        <v>59</v>
      </c>
      <c r="E44" s="80" t="s">
        <v>270</v>
      </c>
      <c r="F44" s="79" t="s">
        <v>60</v>
      </c>
      <c r="G44" s="80" t="s">
        <v>61</v>
      </c>
      <c r="H44" s="81" t="s">
        <v>62</v>
      </c>
      <c r="I44" s="82" t="s">
        <v>63</v>
      </c>
      <c r="J44" s="83" t="s">
        <v>139</v>
      </c>
      <c r="K44" s="82" t="s">
        <v>64</v>
      </c>
      <c r="L44" s="84" t="s">
        <v>35</v>
      </c>
      <c r="M44" s="85">
        <v>1</v>
      </c>
      <c r="N44" s="86" t="s">
        <v>65</v>
      </c>
      <c r="O44" s="87" t="s">
        <v>66</v>
      </c>
      <c r="P44" s="88" t="s">
        <v>67</v>
      </c>
      <c r="Q44" s="89"/>
      <c r="R44" s="90" t="s">
        <v>68</v>
      </c>
      <c r="S44" s="48"/>
      <c r="T44" s="73"/>
      <c r="U44" s="73"/>
      <c r="V44" s="74"/>
      <c r="W44" s="73"/>
      <c r="X44" s="73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</row>
    <row r="45" spans="1:44" s="76" customFormat="1" ht="15.75" x14ac:dyDescent="0.25">
      <c r="A45" s="77">
        <v>96</v>
      </c>
      <c r="B45" s="78" t="s">
        <v>137</v>
      </c>
      <c r="C45" s="78" t="s">
        <v>138</v>
      </c>
      <c r="D45" s="79" t="s">
        <v>59</v>
      </c>
      <c r="E45" s="80" t="s">
        <v>270</v>
      </c>
      <c r="F45" s="79" t="s">
        <v>60</v>
      </c>
      <c r="G45" s="80" t="s">
        <v>61</v>
      </c>
      <c r="H45" s="81" t="s">
        <v>62</v>
      </c>
      <c r="I45" s="82" t="s">
        <v>63</v>
      </c>
      <c r="J45" s="83" t="s">
        <v>140</v>
      </c>
      <c r="K45" s="82" t="s">
        <v>64</v>
      </c>
      <c r="L45" s="84" t="s">
        <v>35</v>
      </c>
      <c r="M45" s="85">
        <v>1</v>
      </c>
      <c r="N45" s="86" t="s">
        <v>65</v>
      </c>
      <c r="O45" s="87" t="s">
        <v>66</v>
      </c>
      <c r="P45" s="88" t="s">
        <v>67</v>
      </c>
      <c r="Q45" s="89"/>
      <c r="R45" s="90" t="s">
        <v>68</v>
      </c>
      <c r="S45" s="48"/>
      <c r="T45" s="73"/>
      <c r="U45" s="73"/>
      <c r="V45" s="74"/>
      <c r="W45" s="73"/>
      <c r="X45" s="73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</row>
    <row r="46" spans="1:44" s="76" customFormat="1" ht="15.75" x14ac:dyDescent="0.25">
      <c r="A46" s="77">
        <v>97</v>
      </c>
      <c r="B46" s="78" t="s">
        <v>137</v>
      </c>
      <c r="C46" s="78" t="s">
        <v>138</v>
      </c>
      <c r="D46" s="79" t="s">
        <v>59</v>
      </c>
      <c r="E46" s="80" t="s">
        <v>270</v>
      </c>
      <c r="F46" s="79" t="s">
        <v>60</v>
      </c>
      <c r="G46" s="80" t="s">
        <v>61</v>
      </c>
      <c r="H46" s="81" t="s">
        <v>62</v>
      </c>
      <c r="I46" s="82" t="s">
        <v>63</v>
      </c>
      <c r="J46" s="83" t="s">
        <v>141</v>
      </c>
      <c r="K46" s="82" t="s">
        <v>64</v>
      </c>
      <c r="L46" s="84" t="s">
        <v>35</v>
      </c>
      <c r="M46" s="85">
        <v>1</v>
      </c>
      <c r="N46" s="86" t="s">
        <v>65</v>
      </c>
      <c r="O46" s="87" t="s">
        <v>66</v>
      </c>
      <c r="P46" s="88" t="s">
        <v>67</v>
      </c>
      <c r="Q46" s="89"/>
      <c r="R46" s="90" t="s">
        <v>68</v>
      </c>
      <c r="S46" s="48"/>
      <c r="T46" s="73"/>
      <c r="U46" s="73"/>
      <c r="V46" s="74"/>
      <c r="W46" s="73"/>
      <c r="X46" s="73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</row>
    <row r="47" spans="1:44" s="76" customFormat="1" ht="15.75" x14ac:dyDescent="0.25">
      <c r="A47" s="77">
        <v>98</v>
      </c>
      <c r="B47" s="78" t="s">
        <v>137</v>
      </c>
      <c r="C47" s="78" t="s">
        <v>138</v>
      </c>
      <c r="D47" s="79" t="s">
        <v>59</v>
      </c>
      <c r="E47" s="80" t="s">
        <v>270</v>
      </c>
      <c r="F47" s="79" t="s">
        <v>60</v>
      </c>
      <c r="G47" s="80" t="s">
        <v>61</v>
      </c>
      <c r="H47" s="81" t="s">
        <v>62</v>
      </c>
      <c r="I47" s="82" t="s">
        <v>63</v>
      </c>
      <c r="J47" s="83" t="s">
        <v>142</v>
      </c>
      <c r="K47" s="82" t="s">
        <v>64</v>
      </c>
      <c r="L47" s="84" t="s">
        <v>35</v>
      </c>
      <c r="M47" s="85">
        <v>1</v>
      </c>
      <c r="N47" s="86" t="s">
        <v>65</v>
      </c>
      <c r="O47" s="87" t="s">
        <v>66</v>
      </c>
      <c r="P47" s="88" t="s">
        <v>67</v>
      </c>
      <c r="Q47" s="89"/>
      <c r="R47" s="90" t="s">
        <v>68</v>
      </c>
      <c r="S47" s="48"/>
      <c r="T47" s="73"/>
      <c r="U47" s="73"/>
      <c r="V47" s="74"/>
      <c r="W47" s="73"/>
      <c r="X47" s="73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</row>
    <row r="48" spans="1:44" s="76" customFormat="1" ht="15.75" x14ac:dyDescent="0.25">
      <c r="A48" s="77">
        <v>99</v>
      </c>
      <c r="B48" s="78" t="s">
        <v>143</v>
      </c>
      <c r="C48" s="78" t="s">
        <v>144</v>
      </c>
      <c r="D48" s="79" t="s">
        <v>59</v>
      </c>
      <c r="E48" s="80" t="s">
        <v>270</v>
      </c>
      <c r="F48" s="79" t="s">
        <v>60</v>
      </c>
      <c r="G48" s="80" t="s">
        <v>61</v>
      </c>
      <c r="H48" s="81" t="s">
        <v>62</v>
      </c>
      <c r="I48" s="82" t="s">
        <v>63</v>
      </c>
      <c r="J48" s="83" t="s">
        <v>145</v>
      </c>
      <c r="K48" s="82" t="s">
        <v>64</v>
      </c>
      <c r="L48" s="84" t="s">
        <v>35</v>
      </c>
      <c r="M48" s="85">
        <v>1</v>
      </c>
      <c r="N48" s="86" t="s">
        <v>65</v>
      </c>
      <c r="O48" s="87" t="s">
        <v>66</v>
      </c>
      <c r="P48" s="88" t="s">
        <v>67</v>
      </c>
      <c r="Q48" s="89"/>
      <c r="R48" s="90" t="s">
        <v>68</v>
      </c>
      <c r="S48" s="48"/>
      <c r="T48" s="73"/>
      <c r="U48" s="73"/>
      <c r="V48" s="74"/>
      <c r="W48" s="73"/>
      <c r="X48" s="73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</row>
    <row r="49" spans="1:44" s="76" customFormat="1" ht="15.75" x14ac:dyDescent="0.25">
      <c r="A49" s="77">
        <v>100</v>
      </c>
      <c r="B49" s="78" t="s">
        <v>146</v>
      </c>
      <c r="C49" s="78" t="s">
        <v>147</v>
      </c>
      <c r="D49" s="79" t="s">
        <v>59</v>
      </c>
      <c r="E49" s="80" t="s">
        <v>270</v>
      </c>
      <c r="F49" s="79" t="s">
        <v>60</v>
      </c>
      <c r="G49" s="80" t="s">
        <v>61</v>
      </c>
      <c r="H49" s="81" t="s">
        <v>62</v>
      </c>
      <c r="I49" s="82" t="s">
        <v>63</v>
      </c>
      <c r="J49" s="83" t="s">
        <v>148</v>
      </c>
      <c r="K49" s="82" t="s">
        <v>64</v>
      </c>
      <c r="L49" s="84" t="s">
        <v>35</v>
      </c>
      <c r="M49" s="85">
        <v>1</v>
      </c>
      <c r="N49" s="86" t="s">
        <v>65</v>
      </c>
      <c r="O49" s="87" t="s">
        <v>66</v>
      </c>
      <c r="P49" s="88" t="s">
        <v>67</v>
      </c>
      <c r="Q49" s="89"/>
      <c r="R49" s="90" t="s">
        <v>68</v>
      </c>
      <c r="S49" s="48"/>
      <c r="T49" s="73"/>
      <c r="U49" s="73"/>
      <c r="V49" s="74"/>
      <c r="W49" s="73"/>
      <c r="X49" s="73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</row>
    <row r="50" spans="1:44" s="76" customFormat="1" ht="15.75" x14ac:dyDescent="0.25">
      <c r="A50" s="77">
        <v>101</v>
      </c>
      <c r="B50" s="78" t="s">
        <v>146</v>
      </c>
      <c r="C50" s="78" t="s">
        <v>147</v>
      </c>
      <c r="D50" s="79" t="s">
        <v>59</v>
      </c>
      <c r="E50" s="80" t="s">
        <v>270</v>
      </c>
      <c r="F50" s="79" t="s">
        <v>60</v>
      </c>
      <c r="G50" s="80" t="s">
        <v>61</v>
      </c>
      <c r="H50" s="81" t="s">
        <v>62</v>
      </c>
      <c r="I50" s="82" t="s">
        <v>63</v>
      </c>
      <c r="J50" s="83" t="s">
        <v>149</v>
      </c>
      <c r="K50" s="82" t="s">
        <v>64</v>
      </c>
      <c r="L50" s="84" t="s">
        <v>35</v>
      </c>
      <c r="M50" s="85">
        <v>1</v>
      </c>
      <c r="N50" s="86" t="s">
        <v>65</v>
      </c>
      <c r="O50" s="87" t="s">
        <v>66</v>
      </c>
      <c r="P50" s="88" t="s">
        <v>67</v>
      </c>
      <c r="Q50" s="89"/>
      <c r="R50" s="90" t="s">
        <v>68</v>
      </c>
      <c r="S50" s="48"/>
      <c r="T50" s="73"/>
      <c r="U50" s="73"/>
      <c r="V50" s="74"/>
      <c r="W50" s="73"/>
      <c r="X50" s="73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</row>
    <row r="51" spans="1:44" s="76" customFormat="1" ht="15.75" x14ac:dyDescent="0.25">
      <c r="A51" s="77">
        <v>102</v>
      </c>
      <c r="B51" s="78" t="s">
        <v>146</v>
      </c>
      <c r="C51" s="78" t="s">
        <v>147</v>
      </c>
      <c r="D51" s="79" t="s">
        <v>59</v>
      </c>
      <c r="E51" s="80" t="s">
        <v>270</v>
      </c>
      <c r="F51" s="79" t="s">
        <v>60</v>
      </c>
      <c r="G51" s="80" t="s">
        <v>61</v>
      </c>
      <c r="H51" s="81" t="s">
        <v>62</v>
      </c>
      <c r="I51" s="82" t="s">
        <v>63</v>
      </c>
      <c r="J51" s="83" t="s">
        <v>150</v>
      </c>
      <c r="K51" s="82" t="s">
        <v>64</v>
      </c>
      <c r="L51" s="84" t="s">
        <v>35</v>
      </c>
      <c r="M51" s="85">
        <v>1</v>
      </c>
      <c r="N51" s="86" t="s">
        <v>65</v>
      </c>
      <c r="O51" s="87" t="s">
        <v>66</v>
      </c>
      <c r="P51" s="88" t="s">
        <v>67</v>
      </c>
      <c r="Q51" s="89"/>
      <c r="R51" s="90" t="s">
        <v>68</v>
      </c>
      <c r="S51" s="48"/>
      <c r="T51" s="73"/>
      <c r="U51" s="73"/>
      <c r="V51" s="74"/>
      <c r="W51" s="73"/>
      <c r="X51" s="73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</row>
    <row r="52" spans="1:44" s="76" customFormat="1" ht="15.75" x14ac:dyDescent="0.25">
      <c r="A52" s="77">
        <v>103</v>
      </c>
      <c r="B52" s="78" t="s">
        <v>151</v>
      </c>
      <c r="C52" s="78" t="s">
        <v>152</v>
      </c>
      <c r="D52" s="79" t="s">
        <v>59</v>
      </c>
      <c r="E52" s="80" t="s">
        <v>270</v>
      </c>
      <c r="F52" s="79" t="s">
        <v>60</v>
      </c>
      <c r="G52" s="80" t="s">
        <v>61</v>
      </c>
      <c r="H52" s="81" t="s">
        <v>62</v>
      </c>
      <c r="I52" s="82" t="s">
        <v>63</v>
      </c>
      <c r="J52" s="83" t="s">
        <v>153</v>
      </c>
      <c r="K52" s="82" t="s">
        <v>64</v>
      </c>
      <c r="L52" s="84" t="s">
        <v>35</v>
      </c>
      <c r="M52" s="85">
        <v>1</v>
      </c>
      <c r="N52" s="86" t="s">
        <v>65</v>
      </c>
      <c r="O52" s="87" t="s">
        <v>66</v>
      </c>
      <c r="P52" s="88" t="s">
        <v>67</v>
      </c>
      <c r="Q52" s="89"/>
      <c r="R52" s="90" t="s">
        <v>68</v>
      </c>
      <c r="S52" s="48"/>
      <c r="T52" s="73"/>
      <c r="U52" s="73"/>
      <c r="V52" s="74"/>
      <c r="W52" s="73"/>
      <c r="X52" s="73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</row>
    <row r="53" spans="1:44" s="76" customFormat="1" ht="15.75" x14ac:dyDescent="0.25">
      <c r="A53" s="77">
        <v>104</v>
      </c>
      <c r="B53" s="78" t="s">
        <v>154</v>
      </c>
      <c r="C53" s="78" t="s">
        <v>155</v>
      </c>
      <c r="D53" s="79" t="s">
        <v>59</v>
      </c>
      <c r="E53" s="80" t="s">
        <v>270</v>
      </c>
      <c r="F53" s="79" t="s">
        <v>60</v>
      </c>
      <c r="G53" s="80" t="s">
        <v>61</v>
      </c>
      <c r="H53" s="81" t="s">
        <v>62</v>
      </c>
      <c r="I53" s="82" t="s">
        <v>63</v>
      </c>
      <c r="J53" s="83" t="s">
        <v>156</v>
      </c>
      <c r="K53" s="82" t="s">
        <v>64</v>
      </c>
      <c r="L53" s="84" t="s">
        <v>35</v>
      </c>
      <c r="M53" s="85">
        <v>1</v>
      </c>
      <c r="N53" s="86" t="s">
        <v>65</v>
      </c>
      <c r="O53" s="87" t="s">
        <v>66</v>
      </c>
      <c r="P53" s="88" t="s">
        <v>67</v>
      </c>
      <c r="Q53" s="89"/>
      <c r="R53" s="90" t="s">
        <v>68</v>
      </c>
      <c r="S53" s="48"/>
      <c r="T53" s="73"/>
      <c r="U53" s="73"/>
      <c r="V53" s="74"/>
      <c r="W53" s="73"/>
      <c r="X53" s="73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</row>
    <row r="54" spans="1:44" s="76" customFormat="1" ht="15.75" x14ac:dyDescent="0.25">
      <c r="A54" s="77">
        <v>105</v>
      </c>
      <c r="B54" s="78" t="s">
        <v>154</v>
      </c>
      <c r="C54" s="78" t="s">
        <v>155</v>
      </c>
      <c r="D54" s="79" t="s">
        <v>59</v>
      </c>
      <c r="E54" s="80" t="s">
        <v>270</v>
      </c>
      <c r="F54" s="79" t="s">
        <v>60</v>
      </c>
      <c r="G54" s="80" t="s">
        <v>61</v>
      </c>
      <c r="H54" s="81" t="s">
        <v>62</v>
      </c>
      <c r="I54" s="82" t="s">
        <v>63</v>
      </c>
      <c r="J54" s="83" t="s">
        <v>157</v>
      </c>
      <c r="K54" s="82" t="s">
        <v>64</v>
      </c>
      <c r="L54" s="84" t="s">
        <v>35</v>
      </c>
      <c r="M54" s="85">
        <v>1</v>
      </c>
      <c r="N54" s="86" t="s">
        <v>65</v>
      </c>
      <c r="O54" s="87" t="s">
        <v>66</v>
      </c>
      <c r="P54" s="88" t="s">
        <v>67</v>
      </c>
      <c r="Q54" s="89"/>
      <c r="R54" s="90" t="s">
        <v>68</v>
      </c>
      <c r="S54" s="48"/>
      <c r="T54" s="73"/>
      <c r="U54" s="73"/>
      <c r="V54" s="74"/>
      <c r="W54" s="73"/>
      <c r="X54" s="73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</row>
    <row r="55" spans="1:44" s="76" customFormat="1" ht="15.75" x14ac:dyDescent="0.25">
      <c r="A55" s="77">
        <v>106</v>
      </c>
      <c r="B55" s="78" t="s">
        <v>158</v>
      </c>
      <c r="C55" s="78" t="s">
        <v>159</v>
      </c>
      <c r="D55" s="79" t="s">
        <v>59</v>
      </c>
      <c r="E55" s="80" t="s">
        <v>270</v>
      </c>
      <c r="F55" s="79" t="s">
        <v>60</v>
      </c>
      <c r="G55" s="80" t="s">
        <v>61</v>
      </c>
      <c r="H55" s="81" t="s">
        <v>62</v>
      </c>
      <c r="I55" s="82" t="s">
        <v>63</v>
      </c>
      <c r="J55" s="83" t="s">
        <v>160</v>
      </c>
      <c r="K55" s="82" t="s">
        <v>64</v>
      </c>
      <c r="L55" s="84" t="s">
        <v>35</v>
      </c>
      <c r="M55" s="85">
        <v>1</v>
      </c>
      <c r="N55" s="86" t="s">
        <v>65</v>
      </c>
      <c r="O55" s="87" t="s">
        <v>66</v>
      </c>
      <c r="P55" s="88" t="s">
        <v>67</v>
      </c>
      <c r="Q55" s="89"/>
      <c r="R55" s="90" t="s">
        <v>68</v>
      </c>
      <c r="S55" s="48"/>
      <c r="T55" s="73"/>
      <c r="U55" s="73"/>
      <c r="V55" s="74"/>
      <c r="W55" s="73"/>
      <c r="X55" s="73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</row>
    <row r="56" spans="1:44" s="76" customFormat="1" ht="15.75" x14ac:dyDescent="0.25">
      <c r="A56" s="77">
        <v>107</v>
      </c>
      <c r="B56" s="78" t="s">
        <v>158</v>
      </c>
      <c r="C56" s="78" t="s">
        <v>159</v>
      </c>
      <c r="D56" s="79" t="s">
        <v>59</v>
      </c>
      <c r="E56" s="80" t="s">
        <v>270</v>
      </c>
      <c r="F56" s="79" t="s">
        <v>60</v>
      </c>
      <c r="G56" s="80" t="s">
        <v>61</v>
      </c>
      <c r="H56" s="81" t="s">
        <v>62</v>
      </c>
      <c r="I56" s="82" t="s">
        <v>63</v>
      </c>
      <c r="J56" s="83" t="s">
        <v>161</v>
      </c>
      <c r="K56" s="82" t="s">
        <v>64</v>
      </c>
      <c r="L56" s="84" t="s">
        <v>35</v>
      </c>
      <c r="M56" s="85">
        <v>1</v>
      </c>
      <c r="N56" s="86" t="s">
        <v>65</v>
      </c>
      <c r="O56" s="87" t="s">
        <v>66</v>
      </c>
      <c r="P56" s="88" t="s">
        <v>67</v>
      </c>
      <c r="Q56" s="89"/>
      <c r="R56" s="90" t="s">
        <v>68</v>
      </c>
      <c r="S56" s="48"/>
      <c r="T56" s="73"/>
      <c r="U56" s="73"/>
      <c r="V56" s="74"/>
      <c r="W56" s="73"/>
      <c r="X56" s="73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</row>
    <row r="57" spans="1:44" s="76" customFormat="1" ht="15.75" x14ac:dyDescent="0.25">
      <c r="A57" s="77">
        <v>108</v>
      </c>
      <c r="B57" s="78" t="s">
        <v>162</v>
      </c>
      <c r="C57" s="78" t="s">
        <v>163</v>
      </c>
      <c r="D57" s="79" t="s">
        <v>59</v>
      </c>
      <c r="E57" s="80" t="s">
        <v>270</v>
      </c>
      <c r="F57" s="79" t="s">
        <v>60</v>
      </c>
      <c r="G57" s="80" t="s">
        <v>61</v>
      </c>
      <c r="H57" s="81" t="s">
        <v>62</v>
      </c>
      <c r="I57" s="82" t="s">
        <v>63</v>
      </c>
      <c r="J57" s="83" t="s">
        <v>164</v>
      </c>
      <c r="K57" s="82" t="s">
        <v>64</v>
      </c>
      <c r="L57" s="84" t="s">
        <v>35</v>
      </c>
      <c r="M57" s="85">
        <v>1</v>
      </c>
      <c r="N57" s="86" t="s">
        <v>65</v>
      </c>
      <c r="O57" s="87" t="s">
        <v>66</v>
      </c>
      <c r="P57" s="88" t="s">
        <v>67</v>
      </c>
      <c r="Q57" s="89"/>
      <c r="R57" s="90" t="s">
        <v>68</v>
      </c>
      <c r="S57" s="48"/>
      <c r="T57" s="73"/>
      <c r="U57" s="73"/>
      <c r="V57" s="74"/>
      <c r="W57" s="73"/>
      <c r="X57" s="73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</row>
    <row r="58" spans="1:44" s="76" customFormat="1" ht="15.75" x14ac:dyDescent="0.25">
      <c r="A58" s="77">
        <v>109</v>
      </c>
      <c r="B58" s="78" t="s">
        <v>165</v>
      </c>
      <c r="C58" s="78" t="s">
        <v>166</v>
      </c>
      <c r="D58" s="79" t="s">
        <v>59</v>
      </c>
      <c r="E58" s="80" t="s">
        <v>270</v>
      </c>
      <c r="F58" s="79" t="s">
        <v>60</v>
      </c>
      <c r="G58" s="80" t="s">
        <v>61</v>
      </c>
      <c r="H58" s="81" t="s">
        <v>62</v>
      </c>
      <c r="I58" s="82" t="s">
        <v>63</v>
      </c>
      <c r="J58" s="83" t="s">
        <v>167</v>
      </c>
      <c r="K58" s="82" t="s">
        <v>64</v>
      </c>
      <c r="L58" s="84" t="s">
        <v>35</v>
      </c>
      <c r="M58" s="85">
        <v>1</v>
      </c>
      <c r="N58" s="86" t="s">
        <v>65</v>
      </c>
      <c r="O58" s="87" t="s">
        <v>66</v>
      </c>
      <c r="P58" s="88" t="s">
        <v>67</v>
      </c>
      <c r="Q58" s="89"/>
      <c r="R58" s="90" t="s">
        <v>68</v>
      </c>
      <c r="S58" s="48"/>
      <c r="T58" s="73"/>
      <c r="U58" s="73"/>
      <c r="V58" s="74"/>
      <c r="W58" s="73"/>
      <c r="X58" s="73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</row>
    <row r="59" spans="1:44" s="76" customFormat="1" ht="15.75" x14ac:dyDescent="0.25">
      <c r="A59" s="77">
        <v>110</v>
      </c>
      <c r="B59" s="78" t="s">
        <v>165</v>
      </c>
      <c r="C59" s="78" t="s">
        <v>166</v>
      </c>
      <c r="D59" s="79" t="s">
        <v>59</v>
      </c>
      <c r="E59" s="80" t="s">
        <v>270</v>
      </c>
      <c r="F59" s="79" t="s">
        <v>60</v>
      </c>
      <c r="G59" s="80" t="s">
        <v>61</v>
      </c>
      <c r="H59" s="81" t="s">
        <v>62</v>
      </c>
      <c r="I59" s="82" t="s">
        <v>63</v>
      </c>
      <c r="J59" s="83" t="s">
        <v>168</v>
      </c>
      <c r="K59" s="82" t="s">
        <v>64</v>
      </c>
      <c r="L59" s="84" t="s">
        <v>35</v>
      </c>
      <c r="M59" s="85">
        <v>1</v>
      </c>
      <c r="N59" s="86" t="s">
        <v>65</v>
      </c>
      <c r="O59" s="87" t="s">
        <v>66</v>
      </c>
      <c r="P59" s="88" t="s">
        <v>67</v>
      </c>
      <c r="Q59" s="89"/>
      <c r="R59" s="90" t="s">
        <v>68</v>
      </c>
      <c r="S59" s="48"/>
      <c r="T59" s="73"/>
      <c r="U59" s="73"/>
      <c r="V59" s="74"/>
      <c r="W59" s="73"/>
      <c r="X59" s="73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</row>
    <row r="60" spans="1:44" s="76" customFormat="1" ht="15.75" x14ac:dyDescent="0.25">
      <c r="A60" s="77">
        <v>111</v>
      </c>
      <c r="B60" s="78" t="s">
        <v>169</v>
      </c>
      <c r="C60" s="78" t="s">
        <v>170</v>
      </c>
      <c r="D60" s="79" t="s">
        <v>59</v>
      </c>
      <c r="E60" s="80" t="s">
        <v>270</v>
      </c>
      <c r="F60" s="79" t="s">
        <v>60</v>
      </c>
      <c r="G60" s="80" t="s">
        <v>61</v>
      </c>
      <c r="H60" s="81" t="s">
        <v>62</v>
      </c>
      <c r="I60" s="82" t="s">
        <v>63</v>
      </c>
      <c r="J60" s="83" t="s">
        <v>171</v>
      </c>
      <c r="K60" s="82" t="s">
        <v>64</v>
      </c>
      <c r="L60" s="84" t="s">
        <v>35</v>
      </c>
      <c r="M60" s="85">
        <v>1</v>
      </c>
      <c r="N60" s="86" t="s">
        <v>65</v>
      </c>
      <c r="O60" s="87" t="s">
        <v>66</v>
      </c>
      <c r="P60" s="88" t="s">
        <v>67</v>
      </c>
      <c r="Q60" s="89"/>
      <c r="R60" s="90" t="s">
        <v>68</v>
      </c>
      <c r="S60" s="48"/>
      <c r="T60" s="73"/>
      <c r="U60" s="73"/>
      <c r="V60" s="74"/>
      <c r="W60" s="73"/>
      <c r="X60" s="73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</row>
    <row r="61" spans="1:44" s="76" customFormat="1" ht="15.75" x14ac:dyDescent="0.25">
      <c r="A61" s="77">
        <v>112</v>
      </c>
      <c r="B61" s="78" t="s">
        <v>172</v>
      </c>
      <c r="C61" s="78" t="s">
        <v>173</v>
      </c>
      <c r="D61" s="79" t="s">
        <v>59</v>
      </c>
      <c r="E61" s="80" t="s">
        <v>270</v>
      </c>
      <c r="F61" s="79" t="s">
        <v>60</v>
      </c>
      <c r="G61" s="80" t="s">
        <v>61</v>
      </c>
      <c r="H61" s="81" t="s">
        <v>62</v>
      </c>
      <c r="I61" s="82" t="s">
        <v>63</v>
      </c>
      <c r="J61" s="83" t="s">
        <v>174</v>
      </c>
      <c r="K61" s="82" t="s">
        <v>64</v>
      </c>
      <c r="L61" s="84" t="s">
        <v>35</v>
      </c>
      <c r="M61" s="85">
        <v>1</v>
      </c>
      <c r="N61" s="86" t="s">
        <v>65</v>
      </c>
      <c r="O61" s="87" t="s">
        <v>66</v>
      </c>
      <c r="P61" s="88" t="s">
        <v>67</v>
      </c>
      <c r="Q61" s="89"/>
      <c r="R61" s="90" t="s">
        <v>68</v>
      </c>
      <c r="S61" s="48"/>
      <c r="T61" s="73"/>
      <c r="U61" s="73"/>
      <c r="V61" s="74"/>
      <c r="W61" s="73"/>
      <c r="X61" s="73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</row>
    <row r="62" spans="1:44" s="76" customFormat="1" ht="15.75" x14ac:dyDescent="0.25">
      <c r="A62" s="77">
        <v>113</v>
      </c>
      <c r="B62" s="78" t="s">
        <v>175</v>
      </c>
      <c r="C62" s="78" t="s">
        <v>176</v>
      </c>
      <c r="D62" s="79" t="s">
        <v>59</v>
      </c>
      <c r="E62" s="80" t="s">
        <v>270</v>
      </c>
      <c r="F62" s="79" t="s">
        <v>60</v>
      </c>
      <c r="G62" s="80" t="s">
        <v>61</v>
      </c>
      <c r="H62" s="81" t="s">
        <v>62</v>
      </c>
      <c r="I62" s="82" t="s">
        <v>63</v>
      </c>
      <c r="J62" s="83" t="s">
        <v>177</v>
      </c>
      <c r="K62" s="82" t="s">
        <v>64</v>
      </c>
      <c r="L62" s="84" t="s">
        <v>35</v>
      </c>
      <c r="M62" s="85">
        <v>1</v>
      </c>
      <c r="N62" s="86" t="s">
        <v>65</v>
      </c>
      <c r="O62" s="87" t="s">
        <v>66</v>
      </c>
      <c r="P62" s="88" t="s">
        <v>67</v>
      </c>
      <c r="Q62" s="89"/>
      <c r="R62" s="90" t="s">
        <v>68</v>
      </c>
      <c r="S62" s="48"/>
      <c r="T62" s="73"/>
      <c r="U62" s="73"/>
      <c r="V62" s="74"/>
      <c r="W62" s="73"/>
      <c r="X62" s="73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</row>
    <row r="63" spans="1:44" s="76" customFormat="1" ht="15.75" x14ac:dyDescent="0.25">
      <c r="A63" s="77">
        <v>114</v>
      </c>
      <c r="B63" s="78" t="s">
        <v>178</v>
      </c>
      <c r="C63" s="78" t="s">
        <v>179</v>
      </c>
      <c r="D63" s="79" t="s">
        <v>59</v>
      </c>
      <c r="E63" s="80" t="s">
        <v>270</v>
      </c>
      <c r="F63" s="79" t="s">
        <v>60</v>
      </c>
      <c r="G63" s="80" t="s">
        <v>61</v>
      </c>
      <c r="H63" s="81" t="s">
        <v>62</v>
      </c>
      <c r="I63" s="82" t="s">
        <v>63</v>
      </c>
      <c r="J63" s="83" t="s">
        <v>180</v>
      </c>
      <c r="K63" s="82" t="s">
        <v>64</v>
      </c>
      <c r="L63" s="84" t="s">
        <v>35</v>
      </c>
      <c r="M63" s="85">
        <v>1</v>
      </c>
      <c r="N63" s="86" t="s">
        <v>65</v>
      </c>
      <c r="O63" s="87" t="s">
        <v>66</v>
      </c>
      <c r="P63" s="88" t="s">
        <v>67</v>
      </c>
      <c r="Q63" s="89"/>
      <c r="R63" s="90" t="s">
        <v>68</v>
      </c>
      <c r="S63" s="48"/>
      <c r="T63" s="73"/>
      <c r="U63" s="73"/>
      <c r="V63" s="74"/>
      <c r="W63" s="73"/>
      <c r="X63" s="73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</row>
    <row r="64" spans="1:44" s="76" customFormat="1" ht="15.75" x14ac:dyDescent="0.25">
      <c r="A64" s="77">
        <v>115</v>
      </c>
      <c r="B64" s="78" t="s">
        <v>181</v>
      </c>
      <c r="C64" s="78" t="s">
        <v>182</v>
      </c>
      <c r="D64" s="79" t="s">
        <v>59</v>
      </c>
      <c r="E64" s="80" t="s">
        <v>270</v>
      </c>
      <c r="F64" s="79" t="s">
        <v>60</v>
      </c>
      <c r="G64" s="80" t="s">
        <v>61</v>
      </c>
      <c r="H64" s="81" t="s">
        <v>62</v>
      </c>
      <c r="I64" s="82" t="s">
        <v>63</v>
      </c>
      <c r="J64" s="83" t="s">
        <v>183</v>
      </c>
      <c r="K64" s="82" t="s">
        <v>64</v>
      </c>
      <c r="L64" s="84" t="s">
        <v>35</v>
      </c>
      <c r="M64" s="85">
        <v>1</v>
      </c>
      <c r="N64" s="86" t="s">
        <v>65</v>
      </c>
      <c r="O64" s="87" t="s">
        <v>66</v>
      </c>
      <c r="P64" s="88" t="s">
        <v>67</v>
      </c>
      <c r="Q64" s="89"/>
      <c r="R64" s="90" t="s">
        <v>68</v>
      </c>
      <c r="S64" s="48"/>
      <c r="T64" s="73"/>
      <c r="U64" s="73"/>
      <c r="V64" s="74"/>
      <c r="W64" s="73"/>
      <c r="X64" s="73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</row>
    <row r="65" spans="1:44" s="76" customFormat="1" ht="15.75" x14ac:dyDescent="0.25">
      <c r="A65" s="77">
        <v>116</v>
      </c>
      <c r="B65" s="78" t="s">
        <v>184</v>
      </c>
      <c r="C65" s="78" t="s">
        <v>185</v>
      </c>
      <c r="D65" s="79" t="s">
        <v>59</v>
      </c>
      <c r="E65" s="80" t="s">
        <v>270</v>
      </c>
      <c r="F65" s="79" t="s">
        <v>60</v>
      </c>
      <c r="G65" s="80" t="s">
        <v>61</v>
      </c>
      <c r="H65" s="81" t="s">
        <v>62</v>
      </c>
      <c r="I65" s="82" t="s">
        <v>63</v>
      </c>
      <c r="J65" s="83" t="s">
        <v>186</v>
      </c>
      <c r="K65" s="82" t="s">
        <v>64</v>
      </c>
      <c r="L65" s="84" t="s">
        <v>35</v>
      </c>
      <c r="M65" s="85">
        <v>1</v>
      </c>
      <c r="N65" s="86" t="s">
        <v>65</v>
      </c>
      <c r="O65" s="87" t="s">
        <v>66</v>
      </c>
      <c r="P65" s="88" t="s">
        <v>67</v>
      </c>
      <c r="Q65" s="89"/>
      <c r="R65" s="90" t="s">
        <v>68</v>
      </c>
      <c r="S65" s="48"/>
      <c r="T65" s="73"/>
      <c r="U65" s="73"/>
      <c r="V65" s="74"/>
      <c r="W65" s="73"/>
      <c r="X65" s="73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</row>
    <row r="66" spans="1:44" s="76" customFormat="1" ht="15.75" x14ac:dyDescent="0.25">
      <c r="A66" s="77">
        <v>117</v>
      </c>
      <c r="B66" s="78" t="s">
        <v>184</v>
      </c>
      <c r="C66" s="78" t="s">
        <v>185</v>
      </c>
      <c r="D66" s="79" t="s">
        <v>59</v>
      </c>
      <c r="E66" s="80" t="s">
        <v>270</v>
      </c>
      <c r="F66" s="79" t="s">
        <v>60</v>
      </c>
      <c r="G66" s="80" t="s">
        <v>61</v>
      </c>
      <c r="H66" s="81" t="s">
        <v>62</v>
      </c>
      <c r="I66" s="82" t="s">
        <v>63</v>
      </c>
      <c r="J66" s="83" t="s">
        <v>187</v>
      </c>
      <c r="K66" s="82" t="s">
        <v>64</v>
      </c>
      <c r="L66" s="84" t="s">
        <v>35</v>
      </c>
      <c r="M66" s="85">
        <v>1</v>
      </c>
      <c r="N66" s="86" t="s">
        <v>65</v>
      </c>
      <c r="O66" s="87" t="s">
        <v>66</v>
      </c>
      <c r="P66" s="88" t="s">
        <v>67</v>
      </c>
      <c r="Q66" s="89"/>
      <c r="R66" s="90" t="s">
        <v>68</v>
      </c>
      <c r="S66" s="48"/>
      <c r="T66" s="73"/>
      <c r="U66" s="73"/>
      <c r="V66" s="74"/>
      <c r="W66" s="73"/>
      <c r="X66" s="73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</row>
    <row r="67" spans="1:44" s="76" customFormat="1" ht="15.75" x14ac:dyDescent="0.25">
      <c r="A67" s="77">
        <v>118</v>
      </c>
      <c r="B67" s="78" t="s">
        <v>188</v>
      </c>
      <c r="C67" s="78" t="s">
        <v>189</v>
      </c>
      <c r="D67" s="79" t="s">
        <v>59</v>
      </c>
      <c r="E67" s="80" t="s">
        <v>270</v>
      </c>
      <c r="F67" s="79" t="s">
        <v>60</v>
      </c>
      <c r="G67" s="80" t="s">
        <v>61</v>
      </c>
      <c r="H67" s="81" t="s">
        <v>62</v>
      </c>
      <c r="I67" s="82" t="s">
        <v>63</v>
      </c>
      <c r="J67" s="83" t="s">
        <v>190</v>
      </c>
      <c r="K67" s="82" t="s">
        <v>64</v>
      </c>
      <c r="L67" s="84" t="s">
        <v>35</v>
      </c>
      <c r="M67" s="85">
        <v>1</v>
      </c>
      <c r="N67" s="86" t="s">
        <v>65</v>
      </c>
      <c r="O67" s="87" t="s">
        <v>66</v>
      </c>
      <c r="P67" s="88" t="s">
        <v>67</v>
      </c>
      <c r="Q67" s="89"/>
      <c r="R67" s="90" t="s">
        <v>68</v>
      </c>
      <c r="S67" s="48"/>
      <c r="T67" s="73"/>
      <c r="U67" s="73"/>
      <c r="V67" s="74"/>
      <c r="W67" s="73"/>
      <c r="X67" s="73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</row>
    <row r="68" spans="1:44" s="76" customFormat="1" ht="15.75" x14ac:dyDescent="0.25">
      <c r="A68" s="77">
        <v>119</v>
      </c>
      <c r="B68" s="78" t="s">
        <v>191</v>
      </c>
      <c r="C68" s="78" t="s">
        <v>192</v>
      </c>
      <c r="D68" s="79" t="s">
        <v>59</v>
      </c>
      <c r="E68" s="80" t="s">
        <v>270</v>
      </c>
      <c r="F68" s="79" t="s">
        <v>60</v>
      </c>
      <c r="G68" s="80" t="s">
        <v>61</v>
      </c>
      <c r="H68" s="81" t="s">
        <v>62</v>
      </c>
      <c r="I68" s="82" t="s">
        <v>63</v>
      </c>
      <c r="J68" s="83" t="s">
        <v>193</v>
      </c>
      <c r="K68" s="82" t="s">
        <v>64</v>
      </c>
      <c r="L68" s="84" t="s">
        <v>35</v>
      </c>
      <c r="M68" s="85">
        <v>1</v>
      </c>
      <c r="N68" s="86" t="s">
        <v>65</v>
      </c>
      <c r="O68" s="87" t="s">
        <v>66</v>
      </c>
      <c r="P68" s="88" t="s">
        <v>67</v>
      </c>
      <c r="Q68" s="89"/>
      <c r="R68" s="90" t="s">
        <v>68</v>
      </c>
      <c r="S68" s="48"/>
      <c r="T68" s="73"/>
      <c r="U68" s="73"/>
      <c r="V68" s="74"/>
      <c r="W68" s="73"/>
      <c r="X68" s="73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</row>
    <row r="69" spans="1:44" s="76" customFormat="1" ht="15.75" x14ac:dyDescent="0.25">
      <c r="A69" s="77">
        <v>120</v>
      </c>
      <c r="B69" s="78" t="s">
        <v>191</v>
      </c>
      <c r="C69" s="78" t="s">
        <v>194</v>
      </c>
      <c r="D69" s="79" t="s">
        <v>59</v>
      </c>
      <c r="E69" s="80" t="s">
        <v>270</v>
      </c>
      <c r="F69" s="79" t="s">
        <v>60</v>
      </c>
      <c r="G69" s="80" t="s">
        <v>61</v>
      </c>
      <c r="H69" s="81" t="s">
        <v>62</v>
      </c>
      <c r="I69" s="82" t="s">
        <v>63</v>
      </c>
      <c r="J69" s="83" t="s">
        <v>195</v>
      </c>
      <c r="K69" s="82" t="s">
        <v>64</v>
      </c>
      <c r="L69" s="84" t="s">
        <v>35</v>
      </c>
      <c r="M69" s="85">
        <v>1</v>
      </c>
      <c r="N69" s="86" t="s">
        <v>65</v>
      </c>
      <c r="O69" s="87" t="s">
        <v>66</v>
      </c>
      <c r="P69" s="88" t="s">
        <v>67</v>
      </c>
      <c r="Q69" s="89"/>
      <c r="R69" s="90" t="s">
        <v>68</v>
      </c>
      <c r="S69" s="48"/>
      <c r="T69" s="73"/>
      <c r="U69" s="73"/>
      <c r="V69" s="74"/>
      <c r="W69" s="73"/>
      <c r="X69" s="73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</row>
    <row r="70" spans="1:44" s="76" customFormat="1" ht="15.75" x14ac:dyDescent="0.25">
      <c r="A70" s="77">
        <v>121</v>
      </c>
      <c r="B70" s="78" t="s">
        <v>196</v>
      </c>
      <c r="C70" s="78" t="s">
        <v>197</v>
      </c>
      <c r="D70" s="79" t="s">
        <v>59</v>
      </c>
      <c r="E70" s="80" t="s">
        <v>270</v>
      </c>
      <c r="F70" s="79" t="s">
        <v>60</v>
      </c>
      <c r="G70" s="80" t="s">
        <v>61</v>
      </c>
      <c r="H70" s="81" t="s">
        <v>62</v>
      </c>
      <c r="I70" s="82" t="s">
        <v>63</v>
      </c>
      <c r="J70" s="83" t="s">
        <v>198</v>
      </c>
      <c r="K70" s="82" t="s">
        <v>64</v>
      </c>
      <c r="L70" s="84" t="s">
        <v>35</v>
      </c>
      <c r="M70" s="85">
        <v>1</v>
      </c>
      <c r="N70" s="86" t="s">
        <v>65</v>
      </c>
      <c r="O70" s="87" t="s">
        <v>66</v>
      </c>
      <c r="P70" s="88" t="s">
        <v>67</v>
      </c>
      <c r="Q70" s="89"/>
      <c r="R70" s="90" t="s">
        <v>68</v>
      </c>
      <c r="S70" s="48"/>
      <c r="T70" s="73"/>
      <c r="U70" s="73"/>
      <c r="V70" s="74"/>
      <c r="W70" s="73"/>
      <c r="X70" s="73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</row>
    <row r="71" spans="1:44" s="76" customFormat="1" ht="15.75" x14ac:dyDescent="0.25">
      <c r="A71" s="77">
        <v>122</v>
      </c>
      <c r="B71" s="78" t="s">
        <v>199</v>
      </c>
      <c r="C71" s="78" t="s">
        <v>200</v>
      </c>
      <c r="D71" s="79" t="s">
        <v>59</v>
      </c>
      <c r="E71" s="80" t="s">
        <v>270</v>
      </c>
      <c r="F71" s="79" t="s">
        <v>60</v>
      </c>
      <c r="G71" s="80" t="s">
        <v>61</v>
      </c>
      <c r="H71" s="81" t="s">
        <v>62</v>
      </c>
      <c r="I71" s="82" t="s">
        <v>63</v>
      </c>
      <c r="J71" s="83" t="s">
        <v>201</v>
      </c>
      <c r="K71" s="82" t="s">
        <v>64</v>
      </c>
      <c r="L71" s="84" t="s">
        <v>35</v>
      </c>
      <c r="M71" s="85">
        <v>1</v>
      </c>
      <c r="N71" s="86" t="s">
        <v>65</v>
      </c>
      <c r="O71" s="87" t="s">
        <v>66</v>
      </c>
      <c r="P71" s="88" t="s">
        <v>67</v>
      </c>
      <c r="Q71" s="89"/>
      <c r="R71" s="90" t="s">
        <v>68</v>
      </c>
      <c r="S71" s="48"/>
      <c r="T71" s="73"/>
      <c r="U71" s="73"/>
      <c r="V71" s="74"/>
      <c r="W71" s="73"/>
      <c r="X71" s="73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</row>
    <row r="72" spans="1:44" s="76" customFormat="1" ht="15.75" x14ac:dyDescent="0.25">
      <c r="A72" s="77">
        <v>123</v>
      </c>
      <c r="B72" s="78" t="s">
        <v>202</v>
      </c>
      <c r="C72" s="78" t="s">
        <v>203</v>
      </c>
      <c r="D72" s="79" t="s">
        <v>59</v>
      </c>
      <c r="E72" s="80" t="s">
        <v>270</v>
      </c>
      <c r="F72" s="79" t="s">
        <v>60</v>
      </c>
      <c r="G72" s="80" t="s">
        <v>61</v>
      </c>
      <c r="H72" s="81" t="s">
        <v>62</v>
      </c>
      <c r="I72" s="82" t="s">
        <v>63</v>
      </c>
      <c r="J72" s="83" t="s">
        <v>204</v>
      </c>
      <c r="K72" s="82" t="s">
        <v>64</v>
      </c>
      <c r="L72" s="84" t="s">
        <v>35</v>
      </c>
      <c r="M72" s="85">
        <v>1</v>
      </c>
      <c r="N72" s="86" t="s">
        <v>65</v>
      </c>
      <c r="O72" s="87" t="s">
        <v>66</v>
      </c>
      <c r="P72" s="88" t="s">
        <v>67</v>
      </c>
      <c r="Q72" s="89"/>
      <c r="R72" s="90" t="s">
        <v>68</v>
      </c>
      <c r="S72" s="48"/>
      <c r="T72" s="73"/>
      <c r="U72" s="73"/>
      <c r="V72" s="74"/>
      <c r="W72" s="73"/>
      <c r="X72" s="73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</row>
    <row r="73" spans="1:44" s="76" customFormat="1" ht="15.75" x14ac:dyDescent="0.25">
      <c r="A73" s="77">
        <v>124</v>
      </c>
      <c r="B73" s="78" t="s">
        <v>205</v>
      </c>
      <c r="C73" s="78" t="s">
        <v>206</v>
      </c>
      <c r="D73" s="79" t="s">
        <v>59</v>
      </c>
      <c r="E73" s="80" t="s">
        <v>270</v>
      </c>
      <c r="F73" s="79" t="s">
        <v>60</v>
      </c>
      <c r="G73" s="80" t="s">
        <v>61</v>
      </c>
      <c r="H73" s="81" t="s">
        <v>62</v>
      </c>
      <c r="I73" s="82" t="s">
        <v>63</v>
      </c>
      <c r="J73" s="83" t="s">
        <v>207</v>
      </c>
      <c r="K73" s="82" t="s">
        <v>64</v>
      </c>
      <c r="L73" s="84" t="s">
        <v>35</v>
      </c>
      <c r="M73" s="85">
        <v>1</v>
      </c>
      <c r="N73" s="86" t="s">
        <v>65</v>
      </c>
      <c r="O73" s="87" t="s">
        <v>66</v>
      </c>
      <c r="P73" s="88" t="s">
        <v>67</v>
      </c>
      <c r="Q73" s="89"/>
      <c r="R73" s="90" t="s">
        <v>68</v>
      </c>
      <c r="S73" s="48"/>
      <c r="T73" s="73"/>
      <c r="U73" s="73"/>
      <c r="V73" s="74"/>
      <c r="W73" s="73"/>
      <c r="X73" s="73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</row>
    <row r="74" spans="1:44" s="76" customFormat="1" ht="15.75" x14ac:dyDescent="0.25">
      <c r="A74" s="77">
        <v>125</v>
      </c>
      <c r="B74" s="78" t="s">
        <v>208</v>
      </c>
      <c r="C74" s="78" t="s">
        <v>209</v>
      </c>
      <c r="D74" s="79" t="s">
        <v>59</v>
      </c>
      <c r="E74" s="80" t="s">
        <v>270</v>
      </c>
      <c r="F74" s="79" t="s">
        <v>60</v>
      </c>
      <c r="G74" s="80" t="s">
        <v>61</v>
      </c>
      <c r="H74" s="81" t="s">
        <v>62</v>
      </c>
      <c r="I74" s="82" t="s">
        <v>63</v>
      </c>
      <c r="J74" s="83" t="s">
        <v>210</v>
      </c>
      <c r="K74" s="82" t="s">
        <v>64</v>
      </c>
      <c r="L74" s="84" t="s">
        <v>35</v>
      </c>
      <c r="M74" s="85">
        <v>1</v>
      </c>
      <c r="N74" s="86" t="s">
        <v>65</v>
      </c>
      <c r="O74" s="87" t="s">
        <v>66</v>
      </c>
      <c r="P74" s="88" t="s">
        <v>67</v>
      </c>
      <c r="Q74" s="89"/>
      <c r="R74" s="90" t="s">
        <v>68</v>
      </c>
      <c r="S74" s="48"/>
      <c r="T74" s="73"/>
      <c r="U74" s="73"/>
      <c r="V74" s="74"/>
      <c r="W74" s="73"/>
      <c r="X74" s="73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</row>
    <row r="75" spans="1:44" s="76" customFormat="1" ht="15.75" x14ac:dyDescent="0.25">
      <c r="A75" s="77">
        <v>126</v>
      </c>
      <c r="B75" s="78" t="s">
        <v>211</v>
      </c>
      <c r="C75" s="78" t="s">
        <v>212</v>
      </c>
      <c r="D75" s="79" t="s">
        <v>59</v>
      </c>
      <c r="E75" s="80" t="s">
        <v>270</v>
      </c>
      <c r="F75" s="79" t="s">
        <v>60</v>
      </c>
      <c r="G75" s="80" t="s">
        <v>61</v>
      </c>
      <c r="H75" s="81" t="s">
        <v>62</v>
      </c>
      <c r="I75" s="82" t="s">
        <v>63</v>
      </c>
      <c r="J75" s="83" t="s">
        <v>213</v>
      </c>
      <c r="K75" s="82" t="s">
        <v>64</v>
      </c>
      <c r="L75" s="84" t="s">
        <v>35</v>
      </c>
      <c r="M75" s="85">
        <v>1</v>
      </c>
      <c r="N75" s="86" t="s">
        <v>65</v>
      </c>
      <c r="O75" s="87" t="s">
        <v>66</v>
      </c>
      <c r="P75" s="88" t="s">
        <v>67</v>
      </c>
      <c r="Q75" s="89"/>
      <c r="R75" s="90" t="s">
        <v>68</v>
      </c>
      <c r="S75" s="48"/>
      <c r="T75" s="73"/>
      <c r="U75" s="73"/>
      <c r="V75" s="74"/>
      <c r="W75" s="73"/>
      <c r="X75" s="73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</row>
    <row r="76" spans="1:44" s="76" customFormat="1" ht="15.75" x14ac:dyDescent="0.25">
      <c r="A76" s="77">
        <v>127</v>
      </c>
      <c r="B76" s="78" t="s">
        <v>214</v>
      </c>
      <c r="C76" s="78" t="s">
        <v>215</v>
      </c>
      <c r="D76" s="79" t="s">
        <v>59</v>
      </c>
      <c r="E76" s="80" t="s">
        <v>270</v>
      </c>
      <c r="F76" s="79" t="s">
        <v>60</v>
      </c>
      <c r="G76" s="80" t="s">
        <v>61</v>
      </c>
      <c r="H76" s="81" t="s">
        <v>62</v>
      </c>
      <c r="I76" s="82" t="s">
        <v>63</v>
      </c>
      <c r="J76" s="83" t="s">
        <v>216</v>
      </c>
      <c r="K76" s="82" t="s">
        <v>64</v>
      </c>
      <c r="L76" s="84" t="s">
        <v>35</v>
      </c>
      <c r="M76" s="85">
        <v>1</v>
      </c>
      <c r="N76" s="86" t="s">
        <v>65</v>
      </c>
      <c r="O76" s="87" t="s">
        <v>66</v>
      </c>
      <c r="P76" s="88" t="s">
        <v>67</v>
      </c>
      <c r="Q76" s="89"/>
      <c r="R76" s="90" t="s">
        <v>68</v>
      </c>
      <c r="S76" s="48"/>
      <c r="T76" s="73"/>
      <c r="U76" s="73"/>
      <c r="V76" s="74"/>
      <c r="W76" s="73"/>
      <c r="X76" s="73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</row>
    <row r="77" spans="1:44" s="76" customFormat="1" ht="15.75" x14ac:dyDescent="0.25">
      <c r="A77" s="77">
        <v>128</v>
      </c>
      <c r="B77" s="78" t="s">
        <v>214</v>
      </c>
      <c r="C77" s="78" t="s">
        <v>215</v>
      </c>
      <c r="D77" s="79" t="s">
        <v>59</v>
      </c>
      <c r="E77" s="80" t="s">
        <v>270</v>
      </c>
      <c r="F77" s="79" t="s">
        <v>60</v>
      </c>
      <c r="G77" s="80" t="s">
        <v>61</v>
      </c>
      <c r="H77" s="81" t="s">
        <v>62</v>
      </c>
      <c r="I77" s="82" t="s">
        <v>63</v>
      </c>
      <c r="J77" s="83" t="s">
        <v>217</v>
      </c>
      <c r="K77" s="82" t="s">
        <v>64</v>
      </c>
      <c r="L77" s="84" t="s">
        <v>35</v>
      </c>
      <c r="M77" s="85">
        <v>1</v>
      </c>
      <c r="N77" s="86" t="s">
        <v>65</v>
      </c>
      <c r="O77" s="87" t="s">
        <v>66</v>
      </c>
      <c r="P77" s="88" t="s">
        <v>67</v>
      </c>
      <c r="Q77" s="89"/>
      <c r="R77" s="90" t="s">
        <v>68</v>
      </c>
      <c r="S77" s="48"/>
      <c r="T77" s="73"/>
      <c r="U77" s="73"/>
      <c r="V77" s="74"/>
      <c r="W77" s="73"/>
      <c r="X77" s="73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</row>
    <row r="78" spans="1:44" s="76" customFormat="1" ht="15.75" x14ac:dyDescent="0.25">
      <c r="A78" s="77">
        <v>129</v>
      </c>
      <c r="B78" s="78" t="s">
        <v>218</v>
      </c>
      <c r="C78" s="78" t="s">
        <v>219</v>
      </c>
      <c r="D78" s="79" t="s">
        <v>59</v>
      </c>
      <c r="E78" s="80" t="s">
        <v>270</v>
      </c>
      <c r="F78" s="79" t="s">
        <v>60</v>
      </c>
      <c r="G78" s="80" t="s">
        <v>61</v>
      </c>
      <c r="H78" s="81" t="s">
        <v>62</v>
      </c>
      <c r="I78" s="82" t="s">
        <v>63</v>
      </c>
      <c r="J78" s="83" t="s">
        <v>220</v>
      </c>
      <c r="K78" s="82" t="s">
        <v>64</v>
      </c>
      <c r="L78" s="84" t="s">
        <v>35</v>
      </c>
      <c r="M78" s="85">
        <v>1</v>
      </c>
      <c r="N78" s="86" t="s">
        <v>65</v>
      </c>
      <c r="O78" s="87" t="s">
        <v>66</v>
      </c>
      <c r="P78" s="88" t="s">
        <v>67</v>
      </c>
      <c r="Q78" s="89"/>
      <c r="R78" s="90" t="s">
        <v>68</v>
      </c>
      <c r="S78" s="48"/>
      <c r="T78" s="73"/>
      <c r="U78" s="73"/>
      <c r="V78" s="74"/>
      <c r="W78" s="73"/>
      <c r="X78" s="73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</row>
    <row r="79" spans="1:44" s="76" customFormat="1" ht="15.75" x14ac:dyDescent="0.25">
      <c r="A79" s="77">
        <v>130</v>
      </c>
      <c r="B79" s="78" t="s">
        <v>221</v>
      </c>
      <c r="C79" s="78" t="s">
        <v>222</v>
      </c>
      <c r="D79" s="79" t="s">
        <v>59</v>
      </c>
      <c r="E79" s="80" t="s">
        <v>270</v>
      </c>
      <c r="F79" s="79" t="s">
        <v>60</v>
      </c>
      <c r="G79" s="80" t="s">
        <v>61</v>
      </c>
      <c r="H79" s="81" t="s">
        <v>62</v>
      </c>
      <c r="I79" s="82" t="s">
        <v>63</v>
      </c>
      <c r="J79" s="83" t="s">
        <v>223</v>
      </c>
      <c r="K79" s="82" t="s">
        <v>64</v>
      </c>
      <c r="L79" s="84" t="s">
        <v>35</v>
      </c>
      <c r="M79" s="85">
        <v>1</v>
      </c>
      <c r="N79" s="86" t="s">
        <v>65</v>
      </c>
      <c r="O79" s="87" t="s">
        <v>66</v>
      </c>
      <c r="P79" s="88" t="s">
        <v>67</v>
      </c>
      <c r="Q79" s="89"/>
      <c r="R79" s="90" t="s">
        <v>68</v>
      </c>
      <c r="S79" s="48"/>
      <c r="T79" s="73"/>
      <c r="U79" s="73"/>
      <c r="V79" s="74"/>
      <c r="W79" s="73"/>
      <c r="X79" s="73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</row>
    <row r="80" spans="1:44" s="76" customFormat="1" ht="15.75" x14ac:dyDescent="0.25">
      <c r="A80" s="77">
        <v>131</v>
      </c>
      <c r="B80" s="78" t="s">
        <v>224</v>
      </c>
      <c r="C80" s="78" t="s">
        <v>225</v>
      </c>
      <c r="D80" s="79" t="s">
        <v>59</v>
      </c>
      <c r="E80" s="80" t="s">
        <v>270</v>
      </c>
      <c r="F80" s="79" t="s">
        <v>60</v>
      </c>
      <c r="G80" s="80" t="s">
        <v>61</v>
      </c>
      <c r="H80" s="81" t="s">
        <v>62</v>
      </c>
      <c r="I80" s="82" t="s">
        <v>63</v>
      </c>
      <c r="J80" s="83" t="s">
        <v>226</v>
      </c>
      <c r="K80" s="82" t="s">
        <v>64</v>
      </c>
      <c r="L80" s="84" t="s">
        <v>35</v>
      </c>
      <c r="M80" s="85">
        <v>1</v>
      </c>
      <c r="N80" s="86" t="s">
        <v>65</v>
      </c>
      <c r="O80" s="87" t="s">
        <v>66</v>
      </c>
      <c r="P80" s="88" t="s">
        <v>67</v>
      </c>
      <c r="Q80" s="89"/>
      <c r="R80" s="90" t="s">
        <v>68</v>
      </c>
      <c r="S80" s="48"/>
      <c r="T80" s="73"/>
      <c r="U80" s="73"/>
      <c r="V80" s="74"/>
      <c r="W80" s="73"/>
      <c r="X80" s="73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</row>
    <row r="81" spans="1:44" s="76" customFormat="1" ht="15.75" x14ac:dyDescent="0.25">
      <c r="A81" s="77">
        <v>132</v>
      </c>
      <c r="B81" s="78" t="s">
        <v>227</v>
      </c>
      <c r="C81" s="78" t="s">
        <v>228</v>
      </c>
      <c r="D81" s="79" t="s">
        <v>59</v>
      </c>
      <c r="E81" s="80" t="s">
        <v>270</v>
      </c>
      <c r="F81" s="79" t="s">
        <v>60</v>
      </c>
      <c r="G81" s="80" t="s">
        <v>61</v>
      </c>
      <c r="H81" s="81" t="s">
        <v>62</v>
      </c>
      <c r="I81" s="82" t="s">
        <v>63</v>
      </c>
      <c r="J81" s="83" t="s">
        <v>229</v>
      </c>
      <c r="K81" s="82" t="s">
        <v>64</v>
      </c>
      <c r="L81" s="84" t="s">
        <v>35</v>
      </c>
      <c r="M81" s="85">
        <v>1</v>
      </c>
      <c r="N81" s="86" t="s">
        <v>65</v>
      </c>
      <c r="O81" s="87" t="s">
        <v>66</v>
      </c>
      <c r="P81" s="88" t="s">
        <v>67</v>
      </c>
      <c r="Q81" s="89"/>
      <c r="R81" s="90" t="s">
        <v>68</v>
      </c>
      <c r="S81" s="48"/>
      <c r="T81" s="73"/>
      <c r="U81" s="73"/>
      <c r="V81" s="74"/>
      <c r="W81" s="73"/>
      <c r="X81" s="73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</row>
    <row r="82" spans="1:44" s="76" customFormat="1" ht="15.75" x14ac:dyDescent="0.25">
      <c r="A82" s="77">
        <v>133</v>
      </c>
      <c r="B82" s="78" t="s">
        <v>230</v>
      </c>
      <c r="C82" s="78" t="s">
        <v>231</v>
      </c>
      <c r="D82" s="79" t="s">
        <v>59</v>
      </c>
      <c r="E82" s="80" t="s">
        <v>270</v>
      </c>
      <c r="F82" s="79" t="s">
        <v>60</v>
      </c>
      <c r="G82" s="80" t="s">
        <v>61</v>
      </c>
      <c r="H82" s="81" t="s">
        <v>62</v>
      </c>
      <c r="I82" s="82" t="s">
        <v>63</v>
      </c>
      <c r="J82" s="83" t="s">
        <v>232</v>
      </c>
      <c r="K82" s="82" t="s">
        <v>64</v>
      </c>
      <c r="L82" s="84" t="s">
        <v>35</v>
      </c>
      <c r="M82" s="85">
        <v>1</v>
      </c>
      <c r="N82" s="86" t="s">
        <v>65</v>
      </c>
      <c r="O82" s="87" t="s">
        <v>66</v>
      </c>
      <c r="P82" s="88" t="s">
        <v>67</v>
      </c>
      <c r="Q82" s="89"/>
      <c r="R82" s="90" t="s">
        <v>68</v>
      </c>
      <c r="S82" s="48"/>
      <c r="T82" s="73"/>
      <c r="U82" s="73"/>
      <c r="V82" s="74"/>
      <c r="W82" s="73"/>
      <c r="X82" s="73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</row>
    <row r="83" spans="1:44" s="76" customFormat="1" ht="15.75" x14ac:dyDescent="0.25">
      <c r="A83" s="77">
        <v>134</v>
      </c>
      <c r="B83" s="78" t="s">
        <v>233</v>
      </c>
      <c r="C83" s="78" t="s">
        <v>234</v>
      </c>
      <c r="D83" s="79" t="s">
        <v>59</v>
      </c>
      <c r="E83" s="80" t="s">
        <v>270</v>
      </c>
      <c r="F83" s="79" t="s">
        <v>60</v>
      </c>
      <c r="G83" s="80" t="s">
        <v>61</v>
      </c>
      <c r="H83" s="81" t="s">
        <v>62</v>
      </c>
      <c r="I83" s="82" t="s">
        <v>63</v>
      </c>
      <c r="J83" s="83" t="s">
        <v>235</v>
      </c>
      <c r="K83" s="82" t="s">
        <v>64</v>
      </c>
      <c r="L83" s="84" t="s">
        <v>35</v>
      </c>
      <c r="M83" s="85">
        <v>1</v>
      </c>
      <c r="N83" s="86" t="s">
        <v>65</v>
      </c>
      <c r="O83" s="87" t="s">
        <v>66</v>
      </c>
      <c r="P83" s="88" t="s">
        <v>67</v>
      </c>
      <c r="Q83" s="89"/>
      <c r="R83" s="90" t="s">
        <v>68</v>
      </c>
      <c r="S83" s="48"/>
      <c r="T83" s="73"/>
      <c r="U83" s="73"/>
      <c r="V83" s="74"/>
      <c r="W83" s="73"/>
      <c r="X83" s="73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</row>
    <row r="84" spans="1:44" s="76" customFormat="1" ht="15.75" x14ac:dyDescent="0.25">
      <c r="A84" s="77">
        <v>135</v>
      </c>
      <c r="B84" s="78" t="s">
        <v>236</v>
      </c>
      <c r="C84" s="78" t="s">
        <v>237</v>
      </c>
      <c r="D84" s="79" t="s">
        <v>59</v>
      </c>
      <c r="E84" s="80" t="s">
        <v>270</v>
      </c>
      <c r="F84" s="79" t="s">
        <v>60</v>
      </c>
      <c r="G84" s="80" t="s">
        <v>61</v>
      </c>
      <c r="H84" s="81" t="s">
        <v>62</v>
      </c>
      <c r="I84" s="82" t="s">
        <v>63</v>
      </c>
      <c r="J84" s="83" t="s">
        <v>238</v>
      </c>
      <c r="K84" s="82" t="s">
        <v>64</v>
      </c>
      <c r="L84" s="84" t="s">
        <v>35</v>
      </c>
      <c r="M84" s="85">
        <v>1</v>
      </c>
      <c r="N84" s="86" t="s">
        <v>65</v>
      </c>
      <c r="O84" s="87" t="s">
        <v>66</v>
      </c>
      <c r="P84" s="88" t="s">
        <v>67</v>
      </c>
      <c r="Q84" s="89"/>
      <c r="R84" s="90" t="s">
        <v>68</v>
      </c>
      <c r="S84" s="48"/>
      <c r="T84" s="73"/>
      <c r="U84" s="73"/>
      <c r="V84" s="74"/>
      <c r="W84" s="73"/>
      <c r="X84" s="73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</row>
    <row r="85" spans="1:44" s="76" customFormat="1" ht="15.75" x14ac:dyDescent="0.25">
      <c r="A85" s="77">
        <v>136</v>
      </c>
      <c r="B85" s="78" t="s">
        <v>239</v>
      </c>
      <c r="C85" s="78" t="s">
        <v>240</v>
      </c>
      <c r="D85" s="79" t="s">
        <v>59</v>
      </c>
      <c r="E85" s="80" t="s">
        <v>270</v>
      </c>
      <c r="F85" s="79" t="s">
        <v>60</v>
      </c>
      <c r="G85" s="80" t="s">
        <v>61</v>
      </c>
      <c r="H85" s="81" t="s">
        <v>62</v>
      </c>
      <c r="I85" s="82" t="s">
        <v>63</v>
      </c>
      <c r="J85" s="83" t="s">
        <v>241</v>
      </c>
      <c r="K85" s="82" t="s">
        <v>64</v>
      </c>
      <c r="L85" s="84" t="s">
        <v>35</v>
      </c>
      <c r="M85" s="85">
        <v>1</v>
      </c>
      <c r="N85" s="86" t="s">
        <v>65</v>
      </c>
      <c r="O85" s="87" t="s">
        <v>66</v>
      </c>
      <c r="P85" s="88" t="s">
        <v>67</v>
      </c>
      <c r="Q85" s="89"/>
      <c r="R85" s="90" t="s">
        <v>68</v>
      </c>
      <c r="S85" s="48"/>
      <c r="T85" s="73"/>
      <c r="U85" s="73"/>
      <c r="V85" s="74"/>
      <c r="W85" s="73"/>
      <c r="X85" s="73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</row>
    <row r="86" spans="1:44" s="76" customFormat="1" ht="15.75" x14ac:dyDescent="0.25">
      <c r="A86" s="77">
        <v>137</v>
      </c>
      <c r="B86" s="78" t="s">
        <v>242</v>
      </c>
      <c r="C86" s="78" t="s">
        <v>243</v>
      </c>
      <c r="D86" s="79" t="s">
        <v>59</v>
      </c>
      <c r="E86" s="80" t="s">
        <v>270</v>
      </c>
      <c r="F86" s="79" t="s">
        <v>60</v>
      </c>
      <c r="G86" s="80" t="s">
        <v>61</v>
      </c>
      <c r="H86" s="81" t="s">
        <v>62</v>
      </c>
      <c r="I86" s="82" t="s">
        <v>63</v>
      </c>
      <c r="J86" s="83" t="s">
        <v>244</v>
      </c>
      <c r="K86" s="82" t="s">
        <v>64</v>
      </c>
      <c r="L86" s="84" t="s">
        <v>35</v>
      </c>
      <c r="M86" s="85">
        <v>1</v>
      </c>
      <c r="N86" s="86" t="s">
        <v>65</v>
      </c>
      <c r="O86" s="87" t="s">
        <v>66</v>
      </c>
      <c r="P86" s="88" t="s">
        <v>67</v>
      </c>
      <c r="Q86" s="89"/>
      <c r="R86" s="90" t="s">
        <v>68</v>
      </c>
      <c r="S86" s="48"/>
      <c r="T86" s="73"/>
      <c r="U86" s="73"/>
      <c r="V86" s="74"/>
      <c r="W86" s="73"/>
      <c r="X86" s="73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</row>
    <row r="87" spans="1:44" s="76" customFormat="1" ht="15.75" x14ac:dyDescent="0.25">
      <c r="A87" s="77">
        <v>138</v>
      </c>
      <c r="B87" s="78" t="s">
        <v>245</v>
      </c>
      <c r="C87" s="78" t="s">
        <v>246</v>
      </c>
      <c r="D87" s="79" t="s">
        <v>59</v>
      </c>
      <c r="E87" s="80" t="s">
        <v>270</v>
      </c>
      <c r="F87" s="79" t="s">
        <v>60</v>
      </c>
      <c r="G87" s="80" t="s">
        <v>61</v>
      </c>
      <c r="H87" s="81" t="s">
        <v>62</v>
      </c>
      <c r="I87" s="82" t="s">
        <v>63</v>
      </c>
      <c r="J87" s="83" t="s">
        <v>247</v>
      </c>
      <c r="K87" s="82" t="s">
        <v>64</v>
      </c>
      <c r="L87" s="84" t="s">
        <v>35</v>
      </c>
      <c r="M87" s="85">
        <v>1</v>
      </c>
      <c r="N87" s="86" t="s">
        <v>65</v>
      </c>
      <c r="O87" s="87" t="s">
        <v>66</v>
      </c>
      <c r="P87" s="88" t="s">
        <v>67</v>
      </c>
      <c r="Q87" s="89"/>
      <c r="R87" s="90" t="s">
        <v>68</v>
      </c>
      <c r="S87" s="48"/>
      <c r="T87" s="73"/>
      <c r="U87" s="73"/>
      <c r="V87" s="74"/>
      <c r="W87" s="73"/>
      <c r="X87" s="73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</row>
    <row r="88" spans="1:44" s="76" customFormat="1" ht="15.75" x14ac:dyDescent="0.25">
      <c r="A88" s="77">
        <v>139</v>
      </c>
      <c r="B88" s="78" t="s">
        <v>248</v>
      </c>
      <c r="C88" s="78" t="s">
        <v>249</v>
      </c>
      <c r="D88" s="79" t="s">
        <v>59</v>
      </c>
      <c r="E88" s="80" t="s">
        <v>270</v>
      </c>
      <c r="F88" s="79" t="s">
        <v>60</v>
      </c>
      <c r="G88" s="80" t="s">
        <v>61</v>
      </c>
      <c r="H88" s="81" t="s">
        <v>62</v>
      </c>
      <c r="I88" s="82" t="s">
        <v>63</v>
      </c>
      <c r="J88" s="83" t="s">
        <v>250</v>
      </c>
      <c r="K88" s="82" t="s">
        <v>64</v>
      </c>
      <c r="L88" s="84" t="s">
        <v>35</v>
      </c>
      <c r="M88" s="85">
        <v>1</v>
      </c>
      <c r="N88" s="86" t="s">
        <v>65</v>
      </c>
      <c r="O88" s="87" t="s">
        <v>66</v>
      </c>
      <c r="P88" s="88" t="s">
        <v>67</v>
      </c>
      <c r="Q88" s="89"/>
      <c r="R88" s="90" t="s">
        <v>68</v>
      </c>
      <c r="S88" s="48"/>
      <c r="T88" s="73"/>
      <c r="U88" s="73"/>
      <c r="V88" s="74"/>
      <c r="W88" s="73"/>
      <c r="X88" s="73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</row>
    <row r="89" spans="1:44" s="76" customFormat="1" ht="15.75" x14ac:dyDescent="0.25">
      <c r="A89" s="77">
        <v>140</v>
      </c>
      <c r="B89" s="78" t="s">
        <v>251</v>
      </c>
      <c r="C89" s="78" t="s">
        <v>252</v>
      </c>
      <c r="D89" s="79" t="s">
        <v>59</v>
      </c>
      <c r="E89" s="80" t="s">
        <v>270</v>
      </c>
      <c r="F89" s="79" t="s">
        <v>60</v>
      </c>
      <c r="G89" s="80" t="s">
        <v>61</v>
      </c>
      <c r="H89" s="81" t="s">
        <v>62</v>
      </c>
      <c r="I89" s="82" t="s">
        <v>63</v>
      </c>
      <c r="J89" s="83" t="s">
        <v>253</v>
      </c>
      <c r="K89" s="82" t="s">
        <v>64</v>
      </c>
      <c r="L89" s="84" t="s">
        <v>35</v>
      </c>
      <c r="M89" s="85">
        <v>1</v>
      </c>
      <c r="N89" s="86" t="s">
        <v>65</v>
      </c>
      <c r="O89" s="87" t="s">
        <v>66</v>
      </c>
      <c r="P89" s="88" t="s">
        <v>67</v>
      </c>
      <c r="Q89" s="89"/>
      <c r="R89" s="90" t="s">
        <v>68</v>
      </c>
      <c r="S89" s="48"/>
      <c r="T89" s="73"/>
      <c r="U89" s="73"/>
      <c r="V89" s="74"/>
      <c r="W89" s="73"/>
      <c r="X89" s="73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</row>
    <row r="90" spans="1:44" s="103" customFormat="1" ht="14.25" x14ac:dyDescent="0.2">
      <c r="A90" s="91"/>
      <c r="B90" s="91"/>
      <c r="C90" s="91"/>
      <c r="D90" s="92"/>
      <c r="E90" s="93"/>
      <c r="F90" s="93"/>
      <c r="G90" s="94"/>
      <c r="H90" s="94"/>
      <c r="I90" s="95"/>
      <c r="J90" s="95"/>
      <c r="K90" s="96"/>
      <c r="L90" s="96"/>
      <c r="M90" s="97"/>
      <c r="N90" s="97"/>
      <c r="O90" s="97"/>
      <c r="P90" s="97"/>
      <c r="Q90" s="98"/>
      <c r="R90" s="99"/>
      <c r="S90" s="100"/>
      <c r="T90" s="101"/>
      <c r="U90" s="101"/>
      <c r="V90" s="102"/>
      <c r="W90" s="32"/>
      <c r="X90" s="32"/>
      <c r="Y90" s="3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</row>
    <row r="91" spans="1:44" s="6" customFormat="1" x14ac:dyDescent="0.2">
      <c r="A91" s="104"/>
      <c r="B91" s="104"/>
      <c r="C91" s="104"/>
      <c r="D91" s="105"/>
      <c r="E91" s="106"/>
      <c r="F91" s="106"/>
      <c r="G91" s="19"/>
      <c r="H91" s="15"/>
      <c r="I91" s="107"/>
      <c r="K91" s="108"/>
      <c r="L91" s="109"/>
      <c r="M91" s="106"/>
      <c r="N91" s="109"/>
      <c r="O91" s="109"/>
      <c r="P91" s="19"/>
      <c r="Q91" s="19"/>
      <c r="R91" s="20"/>
      <c r="S91" s="110"/>
      <c r="T91" s="20"/>
      <c r="U91" s="20"/>
      <c r="V91" s="110"/>
      <c r="W91" s="20"/>
      <c r="X91" s="20"/>
      <c r="Y91" s="19"/>
    </row>
    <row r="92" spans="1:44" s="6" customFormat="1" ht="15" x14ac:dyDescent="0.25">
      <c r="A92" s="104"/>
      <c r="B92" s="111" t="s">
        <v>17</v>
      </c>
      <c r="C92" s="112"/>
      <c r="D92" s="113"/>
      <c r="E92" s="111" t="s">
        <v>17</v>
      </c>
      <c r="F92" s="112"/>
      <c r="G92" s="114"/>
      <c r="H92" s="111" t="s">
        <v>17</v>
      </c>
      <c r="I92" s="112"/>
      <c r="J92" s="115"/>
      <c r="K92" s="111" t="s">
        <v>18</v>
      </c>
      <c r="L92" s="112"/>
      <c r="M92" s="116"/>
      <c r="N92" s="117"/>
      <c r="O92" s="111" t="s">
        <v>18</v>
      </c>
      <c r="P92" s="112"/>
      <c r="Q92" s="19"/>
      <c r="R92" s="20"/>
      <c r="S92" s="110"/>
      <c r="T92" s="20"/>
      <c r="U92" s="20"/>
      <c r="V92" s="110"/>
      <c r="W92" s="20"/>
      <c r="X92" s="20"/>
      <c r="Y92" s="19"/>
    </row>
    <row r="93" spans="1:44" s="6" customFormat="1" ht="15" x14ac:dyDescent="0.25">
      <c r="A93" s="104"/>
      <c r="B93" s="118" t="s">
        <v>254</v>
      </c>
      <c r="C93" s="119"/>
      <c r="D93" s="113"/>
      <c r="E93" s="118" t="s">
        <v>254</v>
      </c>
      <c r="F93" s="119"/>
      <c r="G93" s="114"/>
      <c r="H93" s="118" t="s">
        <v>254</v>
      </c>
      <c r="I93" s="119"/>
      <c r="J93" s="115"/>
      <c r="K93" s="118" t="s">
        <v>254</v>
      </c>
      <c r="L93" s="119"/>
      <c r="M93" s="116"/>
      <c r="N93" s="117"/>
      <c r="O93" s="118" t="s">
        <v>254</v>
      </c>
      <c r="P93" s="119"/>
      <c r="Q93" s="19"/>
      <c r="R93" s="20"/>
      <c r="S93" s="110"/>
      <c r="T93" s="20"/>
      <c r="U93" s="20"/>
      <c r="V93" s="110"/>
      <c r="W93" s="20"/>
      <c r="X93" s="20"/>
      <c r="Y93" s="19"/>
    </row>
    <row r="94" spans="1:44" s="6" customFormat="1" ht="15" x14ac:dyDescent="0.25">
      <c r="A94" s="104"/>
      <c r="B94" s="118" t="s">
        <v>255</v>
      </c>
      <c r="C94" s="119"/>
      <c r="D94" s="113"/>
      <c r="E94" s="118" t="s">
        <v>255</v>
      </c>
      <c r="F94" s="119"/>
      <c r="G94" s="114"/>
      <c r="H94" s="118" t="s">
        <v>256</v>
      </c>
      <c r="I94" s="119"/>
      <c r="J94" s="115"/>
      <c r="K94" s="118" t="s">
        <v>257</v>
      </c>
      <c r="L94" s="119"/>
      <c r="M94" s="116"/>
      <c r="N94" s="117"/>
      <c r="O94" s="118" t="s">
        <v>256</v>
      </c>
      <c r="P94" s="119"/>
      <c r="Q94" s="19"/>
      <c r="R94" s="20"/>
      <c r="S94" s="110"/>
      <c r="T94" s="20"/>
      <c r="U94" s="20"/>
      <c r="V94" s="110"/>
      <c r="W94" s="20"/>
      <c r="X94" s="20"/>
      <c r="Y94" s="19"/>
    </row>
    <row r="95" spans="1:44" s="6" customFormat="1" ht="15" x14ac:dyDescent="0.25">
      <c r="A95" s="120"/>
      <c r="B95" s="118" t="s">
        <v>258</v>
      </c>
      <c r="C95" s="119"/>
      <c r="D95" s="16"/>
      <c r="E95" s="118" t="s">
        <v>258</v>
      </c>
      <c r="F95" s="119"/>
      <c r="G95" s="121"/>
      <c r="H95" s="118" t="s">
        <v>258</v>
      </c>
      <c r="I95" s="119"/>
      <c r="J95" s="115"/>
      <c r="K95" s="118" t="s">
        <v>258</v>
      </c>
      <c r="L95" s="119"/>
      <c r="M95" s="116"/>
      <c r="N95" s="117"/>
      <c r="O95" s="118" t="s">
        <v>258</v>
      </c>
      <c r="P95" s="119"/>
      <c r="Q95" s="19"/>
      <c r="R95" s="20"/>
      <c r="S95" s="110"/>
      <c r="T95" s="20"/>
      <c r="U95" s="20"/>
      <c r="V95" s="110"/>
      <c r="W95" s="20"/>
      <c r="X95" s="20"/>
      <c r="Y95" s="19"/>
    </row>
    <row r="96" spans="1:44" s="6" customFormat="1" ht="15" x14ac:dyDescent="0.25">
      <c r="A96" s="106"/>
      <c r="B96" s="118"/>
      <c r="C96" s="119"/>
      <c r="D96" s="122"/>
      <c r="E96" s="118"/>
      <c r="F96" s="119"/>
      <c r="G96" s="116"/>
      <c r="H96" s="118"/>
      <c r="I96" s="119"/>
      <c r="J96" s="115"/>
      <c r="K96" s="118"/>
      <c r="L96" s="119"/>
      <c r="M96" s="116"/>
      <c r="N96" s="117"/>
      <c r="O96" s="118"/>
      <c r="P96" s="119"/>
      <c r="Q96" s="19"/>
      <c r="R96" s="20"/>
      <c r="S96" s="110"/>
      <c r="T96" s="20"/>
      <c r="U96" s="20"/>
      <c r="V96" s="110"/>
      <c r="W96" s="20"/>
      <c r="X96" s="20"/>
      <c r="Y96" s="19"/>
    </row>
    <row r="97" spans="1:25" s="6" customFormat="1" ht="15" x14ac:dyDescent="0.25">
      <c r="A97" s="106"/>
      <c r="B97" s="118"/>
      <c r="C97" s="119"/>
      <c r="D97" s="122"/>
      <c r="E97" s="118"/>
      <c r="F97" s="119"/>
      <c r="G97" s="116"/>
      <c r="H97" s="118"/>
      <c r="I97" s="119"/>
      <c r="J97" s="115"/>
      <c r="K97" s="118"/>
      <c r="L97" s="119"/>
      <c r="M97" s="116"/>
      <c r="N97" s="117"/>
      <c r="O97" s="118"/>
      <c r="P97" s="119"/>
      <c r="Q97" s="19"/>
      <c r="R97" s="20"/>
      <c r="S97" s="110"/>
      <c r="T97" s="20"/>
      <c r="U97" s="20"/>
      <c r="V97" s="110"/>
      <c r="W97" s="20"/>
      <c r="X97" s="20"/>
      <c r="Y97" s="19"/>
    </row>
    <row r="98" spans="1:25" s="6" customFormat="1" ht="15" x14ac:dyDescent="0.25">
      <c r="A98" s="106"/>
      <c r="B98" s="118"/>
      <c r="C98" s="119"/>
      <c r="D98" s="122"/>
      <c r="E98" s="118"/>
      <c r="F98" s="119"/>
      <c r="G98" s="116"/>
      <c r="H98" s="118"/>
      <c r="I98" s="119"/>
      <c r="J98" s="115"/>
      <c r="K98" s="118"/>
      <c r="L98" s="119"/>
      <c r="M98" s="116"/>
      <c r="N98" s="117"/>
      <c r="O98" s="118"/>
      <c r="P98" s="119"/>
      <c r="Q98" s="19"/>
      <c r="R98" s="20"/>
      <c r="S98" s="110"/>
      <c r="T98" s="20"/>
      <c r="U98" s="20"/>
      <c r="V98" s="110"/>
      <c r="W98" s="20"/>
      <c r="X98" s="20"/>
      <c r="Y98" s="19"/>
    </row>
    <row r="99" spans="1:25" s="6" customFormat="1" ht="15" x14ac:dyDescent="0.25">
      <c r="A99" s="106"/>
      <c r="B99" s="118"/>
      <c r="C99" s="119"/>
      <c r="D99" s="122"/>
      <c r="E99" s="118"/>
      <c r="F99" s="119"/>
      <c r="G99" s="116"/>
      <c r="H99" s="118"/>
      <c r="I99" s="119"/>
      <c r="J99" s="115"/>
      <c r="K99" s="118"/>
      <c r="L99" s="119"/>
      <c r="M99" s="116"/>
      <c r="N99" s="117"/>
      <c r="O99" s="118"/>
      <c r="P99" s="119"/>
      <c r="Q99" s="19"/>
      <c r="R99" s="20"/>
      <c r="S99" s="110"/>
      <c r="T99" s="20"/>
      <c r="U99" s="20"/>
      <c r="V99" s="110"/>
      <c r="W99" s="20"/>
      <c r="X99" s="20"/>
      <c r="Y99" s="19"/>
    </row>
    <row r="100" spans="1:25" s="6" customFormat="1" ht="15" x14ac:dyDescent="0.25">
      <c r="A100" s="106"/>
      <c r="B100" s="118"/>
      <c r="C100" s="119"/>
      <c r="D100" s="122"/>
      <c r="E100" s="118"/>
      <c r="F100" s="119"/>
      <c r="G100" s="116"/>
      <c r="H100" s="118"/>
      <c r="I100" s="119"/>
      <c r="J100" s="115"/>
      <c r="K100" s="118"/>
      <c r="L100" s="119"/>
      <c r="M100" s="116"/>
      <c r="N100" s="117"/>
      <c r="O100" s="118"/>
      <c r="P100" s="119"/>
      <c r="Q100" s="19"/>
      <c r="R100" s="20"/>
      <c r="S100" s="110"/>
      <c r="T100" s="20"/>
      <c r="U100" s="20"/>
      <c r="V100" s="110"/>
      <c r="W100" s="20"/>
      <c r="X100" s="20"/>
      <c r="Y100" s="19"/>
    </row>
    <row r="101" spans="1:25" s="6" customFormat="1" ht="15" x14ac:dyDescent="0.25">
      <c r="A101" s="106"/>
      <c r="B101" s="118"/>
      <c r="C101" s="119"/>
      <c r="D101" s="122"/>
      <c r="E101" s="118"/>
      <c r="F101" s="119"/>
      <c r="G101" s="116"/>
      <c r="H101" s="118"/>
      <c r="I101" s="119"/>
      <c r="J101" s="115"/>
      <c r="K101" s="118"/>
      <c r="L101" s="119"/>
      <c r="M101" s="116"/>
      <c r="N101" s="117"/>
      <c r="O101" s="118"/>
      <c r="P101" s="119"/>
      <c r="Q101" s="19"/>
      <c r="R101" s="20"/>
      <c r="S101" s="110"/>
      <c r="T101" s="20"/>
      <c r="U101" s="20"/>
      <c r="V101" s="110"/>
      <c r="W101" s="20"/>
      <c r="X101" s="20"/>
      <c r="Y101" s="19"/>
    </row>
    <row r="102" spans="1:25" s="6" customFormat="1" ht="15" x14ac:dyDescent="0.25">
      <c r="A102" s="106"/>
      <c r="B102" s="118"/>
      <c r="C102" s="119"/>
      <c r="D102" s="122"/>
      <c r="E102" s="118"/>
      <c r="F102" s="119"/>
      <c r="G102" s="116"/>
      <c r="H102" s="118"/>
      <c r="I102" s="119"/>
      <c r="J102" s="115"/>
      <c r="K102" s="118"/>
      <c r="L102" s="119"/>
      <c r="M102" s="116"/>
      <c r="N102" s="117"/>
      <c r="O102" s="118"/>
      <c r="P102" s="119"/>
      <c r="Q102" s="19"/>
      <c r="R102" s="20"/>
      <c r="S102" s="110"/>
      <c r="T102" s="20"/>
      <c r="U102" s="20"/>
      <c r="V102" s="110"/>
      <c r="W102" s="20"/>
      <c r="X102" s="20"/>
      <c r="Y102" s="19"/>
    </row>
    <row r="103" spans="1:25" s="6" customFormat="1" ht="15" x14ac:dyDescent="0.25">
      <c r="A103" s="106"/>
      <c r="B103" s="118"/>
      <c r="C103" s="119"/>
      <c r="D103" s="122"/>
      <c r="E103" s="118"/>
      <c r="F103" s="119"/>
      <c r="G103" s="116"/>
      <c r="H103" s="118"/>
      <c r="I103" s="119"/>
      <c r="J103" s="115"/>
      <c r="K103" s="118"/>
      <c r="L103" s="119"/>
      <c r="M103" s="116"/>
      <c r="N103" s="117"/>
      <c r="O103" s="118"/>
      <c r="P103" s="119"/>
      <c r="Q103" s="19"/>
      <c r="R103" s="20"/>
      <c r="S103" s="110"/>
      <c r="T103" s="20"/>
      <c r="U103" s="20"/>
      <c r="V103" s="110"/>
      <c r="W103" s="20"/>
      <c r="X103" s="20"/>
      <c r="Y103" s="19"/>
    </row>
    <row r="104" spans="1:25" s="6" customFormat="1" ht="15" x14ac:dyDescent="0.25">
      <c r="A104" s="106"/>
      <c r="B104" s="118" t="s">
        <v>259</v>
      </c>
      <c r="C104" s="119"/>
      <c r="D104" s="122"/>
      <c r="E104" s="118" t="s">
        <v>260</v>
      </c>
      <c r="F104" s="119"/>
      <c r="G104" s="116"/>
      <c r="H104" s="118" t="s">
        <v>261</v>
      </c>
      <c r="I104" s="119"/>
      <c r="J104" s="115"/>
      <c r="K104" s="118" t="s">
        <v>262</v>
      </c>
      <c r="L104" s="119"/>
      <c r="M104" s="116"/>
      <c r="N104" s="117"/>
      <c r="O104" s="118" t="s">
        <v>263</v>
      </c>
      <c r="P104" s="119"/>
      <c r="Q104" s="19"/>
      <c r="R104" s="20"/>
      <c r="S104" s="110"/>
      <c r="T104" s="20"/>
      <c r="U104" s="20"/>
      <c r="V104" s="110"/>
      <c r="W104" s="20"/>
      <c r="X104" s="20"/>
      <c r="Y104" s="19"/>
    </row>
    <row r="105" spans="1:25" s="6" customFormat="1" ht="15" x14ac:dyDescent="0.25">
      <c r="A105" s="106"/>
      <c r="B105" s="118" t="s">
        <v>264</v>
      </c>
      <c r="C105" s="119"/>
      <c r="D105" s="122"/>
      <c r="E105" s="118" t="s">
        <v>264</v>
      </c>
      <c r="F105" s="119"/>
      <c r="G105" s="116"/>
      <c r="H105" s="118" t="s">
        <v>264</v>
      </c>
      <c r="I105" s="119"/>
      <c r="J105" s="115"/>
      <c r="K105" s="118" t="s">
        <v>264</v>
      </c>
      <c r="L105" s="119"/>
      <c r="M105" s="116"/>
      <c r="N105" s="117"/>
      <c r="O105" s="118" t="s">
        <v>264</v>
      </c>
      <c r="P105" s="119"/>
      <c r="Q105" s="19"/>
      <c r="R105" s="20"/>
      <c r="S105" s="110"/>
      <c r="T105" s="20"/>
      <c r="U105" s="20"/>
      <c r="V105" s="110"/>
      <c r="W105" s="20"/>
      <c r="X105" s="20"/>
      <c r="Y105" s="19"/>
    </row>
    <row r="106" spans="1:25" s="6" customFormat="1" ht="14.25" x14ac:dyDescent="0.2">
      <c r="A106" s="19"/>
      <c r="B106" s="118" t="s">
        <v>265</v>
      </c>
      <c r="C106" s="119"/>
      <c r="D106" s="122"/>
      <c r="E106" s="118" t="s">
        <v>266</v>
      </c>
      <c r="F106" s="119"/>
      <c r="G106" s="114"/>
      <c r="H106" s="118" t="s">
        <v>266</v>
      </c>
      <c r="I106" s="119"/>
      <c r="J106" s="114"/>
      <c r="K106" s="118" t="s">
        <v>267</v>
      </c>
      <c r="L106" s="119"/>
      <c r="M106" s="114"/>
      <c r="N106" s="114"/>
      <c r="O106" s="118" t="s">
        <v>266</v>
      </c>
      <c r="P106" s="119"/>
      <c r="Q106" s="19"/>
      <c r="R106" s="20"/>
      <c r="S106" s="110"/>
      <c r="T106" s="20"/>
      <c r="U106" s="20"/>
      <c r="V106" s="110"/>
      <c r="W106" s="20"/>
      <c r="X106" s="20"/>
      <c r="Y106" s="19"/>
    </row>
    <row r="107" spans="1:25" s="6" customFormat="1" ht="15" x14ac:dyDescent="0.2">
      <c r="A107" s="123"/>
      <c r="B107" s="124" t="s">
        <v>268</v>
      </c>
      <c r="C107" s="125"/>
      <c r="D107" s="126"/>
      <c r="E107" s="124" t="s">
        <v>268</v>
      </c>
      <c r="F107" s="125"/>
      <c r="G107" s="127"/>
      <c r="H107" s="124" t="s">
        <v>268</v>
      </c>
      <c r="I107" s="125"/>
      <c r="J107" s="128"/>
      <c r="K107" s="124" t="s">
        <v>268</v>
      </c>
      <c r="L107" s="125"/>
      <c r="M107" s="129"/>
      <c r="N107" s="129"/>
      <c r="O107" s="124" t="s">
        <v>268</v>
      </c>
      <c r="P107" s="125"/>
      <c r="Q107" s="19"/>
      <c r="R107" s="20"/>
      <c r="S107" s="110"/>
      <c r="T107" s="20"/>
      <c r="U107" s="20"/>
      <c r="V107" s="110"/>
      <c r="W107" s="20"/>
      <c r="X107" s="20"/>
      <c r="Y107" s="19"/>
    </row>
    <row r="108" spans="1:25" s="6" customFormat="1" x14ac:dyDescent="0.2">
      <c r="A108" s="104"/>
      <c r="B108" s="104"/>
      <c r="C108" s="104"/>
      <c r="D108" s="105"/>
      <c r="E108" s="104"/>
      <c r="F108" s="104"/>
      <c r="G108" s="19"/>
      <c r="H108" s="104"/>
      <c r="I108" s="104"/>
      <c r="J108" s="106"/>
      <c r="K108" s="104"/>
      <c r="L108" s="104"/>
      <c r="M108" s="130"/>
      <c r="N108" s="130"/>
      <c r="O108" s="104"/>
      <c r="P108" s="104"/>
      <c r="Q108" s="19"/>
      <c r="R108" s="20"/>
      <c r="S108" s="110"/>
      <c r="T108" s="20"/>
      <c r="U108" s="20"/>
      <c r="V108" s="110"/>
      <c r="W108" s="20"/>
      <c r="X108" s="20"/>
      <c r="Y108" s="19"/>
    </row>
    <row r="109" spans="1:25" s="6" customFormat="1" x14ac:dyDescent="0.2">
      <c r="A109" s="104"/>
      <c r="B109" s="104"/>
      <c r="C109" s="104"/>
      <c r="D109" s="105"/>
      <c r="E109" s="106"/>
      <c r="F109" s="106"/>
      <c r="G109" s="19"/>
      <c r="H109" s="106"/>
      <c r="I109" s="106"/>
      <c r="J109" s="106"/>
      <c r="K109" s="131"/>
      <c r="L109" s="131"/>
      <c r="M109" s="130"/>
      <c r="N109" s="130"/>
      <c r="O109" s="130"/>
      <c r="P109" s="130"/>
      <c r="Q109" s="19"/>
      <c r="R109" s="20"/>
      <c r="S109" s="110"/>
      <c r="T109" s="20"/>
      <c r="U109" s="20"/>
      <c r="V109" s="110"/>
      <c r="W109" s="20"/>
      <c r="X109" s="20"/>
      <c r="Y109" s="19"/>
    </row>
    <row r="110" spans="1:25" s="6" customFormat="1" x14ac:dyDescent="0.2">
      <c r="A110" s="104"/>
      <c r="B110" s="104"/>
      <c r="C110" s="104"/>
      <c r="D110" s="105"/>
      <c r="E110" s="106"/>
      <c r="F110" s="106"/>
      <c r="G110" s="19"/>
      <c r="H110" s="106"/>
      <c r="I110" s="106"/>
      <c r="J110" s="106"/>
      <c r="K110" s="131"/>
      <c r="L110" s="131"/>
      <c r="M110" s="130"/>
      <c r="N110" s="130"/>
      <c r="O110" s="130"/>
      <c r="P110" s="130"/>
      <c r="Q110" s="19"/>
      <c r="R110" s="20"/>
      <c r="S110" s="110"/>
      <c r="T110" s="20"/>
      <c r="U110" s="20"/>
      <c r="V110" s="110"/>
      <c r="W110" s="20"/>
      <c r="X110" s="20"/>
      <c r="Y110" s="19"/>
    </row>
    <row r="111" spans="1:25" s="6" customFormat="1" x14ac:dyDescent="0.2">
      <c r="A111" s="104"/>
      <c r="B111" s="104"/>
      <c r="C111" s="104"/>
      <c r="D111" s="105"/>
      <c r="E111" s="106"/>
      <c r="F111" s="106"/>
      <c r="G111" s="19"/>
      <c r="H111" s="106"/>
      <c r="I111" s="106"/>
      <c r="J111" s="106"/>
      <c r="K111" s="131"/>
      <c r="L111" s="131"/>
      <c r="M111" s="130"/>
      <c r="N111" s="130"/>
      <c r="O111" s="130"/>
      <c r="P111" s="130"/>
      <c r="Q111" s="19"/>
      <c r="R111" s="20"/>
      <c r="S111" s="110"/>
      <c r="T111" s="20"/>
      <c r="U111" s="20"/>
      <c r="V111" s="110"/>
      <c r="W111" s="20"/>
      <c r="X111" s="20"/>
      <c r="Y111" s="19"/>
    </row>
    <row r="112" spans="1:25" s="6" customFormat="1" x14ac:dyDescent="0.2">
      <c r="A112" s="104"/>
      <c r="B112" s="104"/>
      <c r="C112" s="104"/>
      <c r="D112" s="105"/>
      <c r="E112" s="106"/>
      <c r="F112" s="106"/>
      <c r="G112" s="19"/>
      <c r="H112" s="106"/>
      <c r="I112" s="106"/>
      <c r="J112" s="106"/>
      <c r="K112" s="131"/>
      <c r="L112" s="131"/>
      <c r="M112" s="130"/>
      <c r="N112" s="130"/>
      <c r="O112" s="130"/>
      <c r="P112" s="130"/>
      <c r="Q112" s="19"/>
      <c r="R112" s="20"/>
      <c r="S112" s="110"/>
      <c r="T112" s="20"/>
      <c r="U112" s="20"/>
      <c r="V112" s="110"/>
      <c r="W112" s="20"/>
      <c r="X112" s="20"/>
      <c r="Y112" s="19"/>
    </row>
    <row r="113" spans="1:25" s="6" customFormat="1" x14ac:dyDescent="0.2">
      <c r="A113" s="19"/>
      <c r="B113" s="19"/>
      <c r="C113" s="19"/>
      <c r="D113" s="132"/>
      <c r="E113" s="19"/>
      <c r="F113" s="19"/>
      <c r="G113" s="19"/>
      <c r="H113" s="19"/>
      <c r="I113" s="19"/>
      <c r="J113" s="19"/>
      <c r="K113" s="133"/>
      <c r="L113" s="133"/>
      <c r="M113" s="19"/>
      <c r="N113" s="19"/>
      <c r="O113" s="19"/>
      <c r="P113" s="19"/>
      <c r="Q113" s="19"/>
      <c r="R113" s="20"/>
      <c r="S113" s="110"/>
      <c r="T113" s="20"/>
      <c r="U113" s="20"/>
      <c r="V113" s="110"/>
      <c r="W113" s="20"/>
      <c r="X113" s="20"/>
      <c r="Y113" s="19"/>
    </row>
    <row r="114" spans="1:25" s="6" customFormat="1" x14ac:dyDescent="0.2">
      <c r="A114" s="19"/>
      <c r="B114" s="19"/>
      <c r="C114" s="19"/>
      <c r="D114" s="132"/>
      <c r="E114" s="19"/>
      <c r="F114" s="19"/>
      <c r="G114" s="19"/>
      <c r="H114" s="19"/>
      <c r="I114" s="19"/>
      <c r="J114" s="19"/>
      <c r="K114" s="133"/>
      <c r="L114" s="133"/>
      <c r="M114" s="19"/>
      <c r="N114" s="19"/>
      <c r="O114" s="19"/>
      <c r="P114" s="19"/>
      <c r="Q114" s="19"/>
      <c r="R114" s="20"/>
      <c r="S114" s="110"/>
      <c r="T114" s="20"/>
      <c r="U114" s="20"/>
      <c r="V114" s="110"/>
      <c r="W114" s="20"/>
      <c r="X114" s="20"/>
      <c r="Y114" s="19"/>
    </row>
    <row r="115" spans="1:25" s="6" customFormat="1" x14ac:dyDescent="0.2">
      <c r="A115" s="19"/>
      <c r="B115" s="19"/>
      <c r="C115" s="19"/>
      <c r="D115" s="132"/>
      <c r="E115" s="19"/>
      <c r="F115" s="19"/>
      <c r="G115" s="19"/>
      <c r="H115" s="19"/>
      <c r="I115" s="19"/>
      <c r="J115" s="19"/>
      <c r="K115" s="133"/>
      <c r="L115" s="133"/>
      <c r="M115" s="19"/>
      <c r="N115" s="19"/>
      <c r="O115" s="19"/>
      <c r="P115" s="19"/>
      <c r="Q115" s="19"/>
      <c r="R115" s="20"/>
      <c r="S115" s="110"/>
      <c r="T115" s="20"/>
      <c r="U115" s="20"/>
      <c r="V115" s="110"/>
      <c r="W115" s="20"/>
      <c r="X115" s="20"/>
      <c r="Y115" s="19"/>
    </row>
    <row r="116" spans="1:25" s="6" customFormat="1" x14ac:dyDescent="0.2">
      <c r="A116" s="19"/>
      <c r="B116" s="19"/>
      <c r="C116" s="19"/>
      <c r="D116" s="132"/>
      <c r="E116" s="19"/>
      <c r="F116" s="19"/>
      <c r="G116" s="19"/>
      <c r="H116" s="19"/>
      <c r="I116" s="19"/>
      <c r="J116" s="19"/>
      <c r="K116" s="133"/>
      <c r="L116" s="133"/>
      <c r="M116" s="19"/>
      <c r="N116" s="19"/>
      <c r="O116" s="19"/>
      <c r="P116" s="19"/>
      <c r="Q116" s="19"/>
      <c r="R116" s="20"/>
      <c r="S116" s="110"/>
      <c r="T116" s="20"/>
      <c r="U116" s="20"/>
      <c r="V116" s="110"/>
      <c r="W116" s="20"/>
      <c r="X116" s="20"/>
      <c r="Y116" s="19"/>
    </row>
    <row r="117" spans="1:25" s="6" customFormat="1" x14ac:dyDescent="0.2">
      <c r="A117" s="19"/>
      <c r="B117" s="19"/>
      <c r="C117" s="19"/>
      <c r="D117" s="132"/>
      <c r="E117" s="19"/>
      <c r="F117" s="19"/>
      <c r="G117" s="19"/>
      <c r="H117" s="19"/>
      <c r="I117" s="19"/>
      <c r="J117" s="19"/>
      <c r="K117" s="133"/>
      <c r="L117" s="133"/>
      <c r="M117" s="19"/>
      <c r="N117" s="19"/>
      <c r="O117" s="19"/>
      <c r="P117" s="19"/>
      <c r="Q117" s="19"/>
      <c r="R117" s="20"/>
      <c r="S117" s="110"/>
      <c r="T117" s="20"/>
      <c r="U117" s="20"/>
      <c r="V117" s="110"/>
      <c r="W117" s="20"/>
      <c r="X117" s="20"/>
      <c r="Y117" s="19"/>
    </row>
    <row r="118" spans="1:25" s="6" customFormat="1" x14ac:dyDescent="0.2">
      <c r="A118" s="19"/>
      <c r="B118" s="19"/>
      <c r="C118" s="19"/>
      <c r="D118" s="132"/>
      <c r="E118" s="19"/>
      <c r="F118" s="19"/>
      <c r="G118" s="19"/>
      <c r="H118" s="19"/>
      <c r="I118" s="19"/>
      <c r="J118" s="19"/>
      <c r="K118" s="133"/>
      <c r="L118" s="133"/>
      <c r="M118" s="19"/>
      <c r="N118" s="19"/>
      <c r="O118" s="19"/>
      <c r="P118" s="19"/>
      <c r="Q118" s="19"/>
      <c r="R118" s="20"/>
      <c r="S118" s="110"/>
      <c r="T118" s="20"/>
      <c r="U118" s="20"/>
      <c r="V118" s="110"/>
      <c r="W118" s="20"/>
      <c r="X118" s="20"/>
      <c r="Y118" s="19"/>
    </row>
    <row r="119" spans="1:25" s="6" customFormat="1" x14ac:dyDescent="0.2">
      <c r="A119" s="19"/>
      <c r="B119" s="19"/>
      <c r="C119" s="19"/>
      <c r="D119" s="132"/>
      <c r="E119" s="19"/>
      <c r="F119" s="19"/>
      <c r="G119" s="19"/>
      <c r="H119" s="19"/>
      <c r="I119" s="19"/>
      <c r="J119" s="19"/>
      <c r="K119" s="133"/>
      <c r="L119" s="133"/>
      <c r="M119" s="19"/>
      <c r="N119" s="19"/>
      <c r="O119" s="19"/>
      <c r="P119" s="19"/>
      <c r="Q119" s="19"/>
      <c r="R119" s="20"/>
      <c r="S119" s="110"/>
      <c r="T119" s="20"/>
      <c r="U119" s="20"/>
      <c r="V119" s="110"/>
      <c r="W119" s="20"/>
      <c r="X119" s="20"/>
      <c r="Y119" s="19"/>
    </row>
    <row r="120" spans="1:25" s="6" customFormat="1" x14ac:dyDescent="0.2">
      <c r="A120" s="19"/>
      <c r="B120" s="19"/>
      <c r="C120" s="19"/>
      <c r="D120" s="132"/>
      <c r="E120" s="19"/>
      <c r="F120" s="19"/>
      <c r="G120" s="19"/>
      <c r="H120" s="19"/>
      <c r="I120" s="19"/>
      <c r="J120" s="19"/>
      <c r="K120" s="133"/>
      <c r="L120" s="133"/>
      <c r="M120" s="19"/>
      <c r="N120" s="19"/>
      <c r="O120" s="19"/>
      <c r="P120" s="19"/>
      <c r="Q120" s="19"/>
      <c r="R120" s="20"/>
      <c r="S120" s="110"/>
      <c r="T120" s="20"/>
      <c r="U120" s="20"/>
      <c r="V120" s="110"/>
      <c r="W120" s="20"/>
      <c r="X120" s="20"/>
      <c r="Y120" s="19"/>
    </row>
    <row r="121" spans="1:25" s="6" customFormat="1" x14ac:dyDescent="0.2">
      <c r="A121" s="19"/>
      <c r="B121" s="19"/>
      <c r="C121" s="19"/>
      <c r="D121" s="132"/>
      <c r="E121" s="19"/>
      <c r="F121" s="19"/>
      <c r="G121" s="19"/>
      <c r="H121" s="19"/>
      <c r="I121" s="19"/>
      <c r="J121" s="19"/>
      <c r="K121" s="133"/>
      <c r="L121" s="133"/>
      <c r="M121" s="19"/>
      <c r="N121" s="19"/>
      <c r="O121" s="19"/>
      <c r="P121" s="19"/>
      <c r="Q121" s="19"/>
      <c r="R121" s="20"/>
      <c r="S121" s="110"/>
      <c r="T121" s="20"/>
      <c r="U121" s="20"/>
      <c r="V121" s="110"/>
      <c r="W121" s="20"/>
      <c r="X121" s="20"/>
      <c r="Y121" s="19"/>
    </row>
    <row r="122" spans="1:25" s="6" customFormat="1" x14ac:dyDescent="0.2">
      <c r="A122" s="19"/>
      <c r="B122" s="19"/>
      <c r="C122" s="19"/>
      <c r="D122" s="132"/>
      <c r="E122" s="19"/>
      <c r="F122" s="19"/>
      <c r="G122" s="19"/>
      <c r="H122" s="19"/>
      <c r="I122" s="19"/>
      <c r="J122" s="19"/>
      <c r="K122" s="133"/>
      <c r="L122" s="133"/>
      <c r="M122" s="19"/>
      <c r="N122" s="19"/>
      <c r="O122" s="19"/>
      <c r="P122" s="19"/>
      <c r="Q122" s="19"/>
      <c r="R122" s="20"/>
      <c r="S122" s="110"/>
      <c r="T122" s="20"/>
      <c r="U122" s="20"/>
      <c r="V122" s="110"/>
      <c r="W122" s="20"/>
      <c r="X122" s="20"/>
      <c r="Y122" s="19"/>
    </row>
    <row r="123" spans="1:25" s="6" customFormat="1" x14ac:dyDescent="0.2">
      <c r="A123" s="19"/>
      <c r="B123" s="19"/>
      <c r="C123" s="19"/>
      <c r="D123" s="132"/>
      <c r="E123" s="19"/>
      <c r="F123" s="19"/>
      <c r="G123" s="19"/>
      <c r="H123" s="19"/>
      <c r="I123" s="19"/>
      <c r="J123" s="19"/>
      <c r="K123" s="133"/>
      <c r="L123" s="133"/>
      <c r="M123" s="19"/>
      <c r="N123" s="19"/>
      <c r="O123" s="19"/>
      <c r="P123" s="19"/>
      <c r="Q123" s="19"/>
      <c r="R123" s="20"/>
      <c r="S123" s="110"/>
      <c r="T123" s="20"/>
      <c r="U123" s="20"/>
      <c r="V123" s="110"/>
      <c r="W123" s="20"/>
      <c r="X123" s="20"/>
      <c r="Y123" s="19"/>
    </row>
    <row r="124" spans="1:25" s="6" customFormat="1" x14ac:dyDescent="0.2">
      <c r="A124" s="19"/>
      <c r="B124" s="19"/>
      <c r="C124" s="19"/>
      <c r="D124" s="132"/>
      <c r="E124" s="19"/>
      <c r="F124" s="19"/>
      <c r="G124" s="19"/>
      <c r="H124" s="19"/>
      <c r="I124" s="19"/>
      <c r="J124" s="19"/>
      <c r="K124" s="133"/>
      <c r="L124" s="133"/>
      <c r="M124" s="19"/>
      <c r="N124" s="19"/>
      <c r="O124" s="19"/>
      <c r="P124" s="19"/>
      <c r="Q124" s="19"/>
      <c r="R124" s="20"/>
      <c r="S124" s="110"/>
      <c r="T124" s="20"/>
      <c r="U124" s="20"/>
      <c r="V124" s="110"/>
      <c r="W124" s="20"/>
      <c r="X124" s="20"/>
      <c r="Y124" s="19"/>
    </row>
    <row r="125" spans="1:25" s="6" customFormat="1" x14ac:dyDescent="0.2">
      <c r="A125" s="19"/>
      <c r="B125" s="19"/>
      <c r="C125" s="19"/>
      <c r="D125" s="132"/>
      <c r="E125" s="19"/>
      <c r="F125" s="19"/>
      <c r="G125" s="19"/>
      <c r="H125" s="19"/>
      <c r="I125" s="19"/>
      <c r="J125" s="19"/>
      <c r="K125" s="133"/>
      <c r="L125" s="133"/>
      <c r="M125" s="19"/>
      <c r="N125" s="19"/>
      <c r="O125" s="19"/>
      <c r="P125" s="19"/>
      <c r="Q125" s="19"/>
      <c r="R125" s="20"/>
      <c r="S125" s="110"/>
      <c r="T125" s="20"/>
      <c r="U125" s="20"/>
      <c r="V125" s="110"/>
      <c r="W125" s="20"/>
      <c r="X125" s="20"/>
      <c r="Y125" s="19"/>
    </row>
    <row r="126" spans="1:25" s="6" customFormat="1" x14ac:dyDescent="0.2">
      <c r="A126" s="19"/>
      <c r="B126" s="19"/>
      <c r="C126" s="19"/>
      <c r="D126" s="132"/>
      <c r="E126" s="19"/>
      <c r="F126" s="19"/>
      <c r="G126" s="19"/>
      <c r="H126" s="19"/>
      <c r="I126" s="19"/>
      <c r="J126" s="19"/>
      <c r="K126" s="133"/>
      <c r="L126" s="133"/>
      <c r="M126" s="19"/>
      <c r="N126" s="19"/>
      <c r="O126" s="19"/>
      <c r="P126" s="19"/>
      <c r="Q126" s="19"/>
      <c r="R126" s="20"/>
      <c r="S126" s="110"/>
      <c r="T126" s="20"/>
      <c r="U126" s="20"/>
      <c r="V126" s="110"/>
      <c r="W126" s="20"/>
      <c r="X126" s="20"/>
      <c r="Y126" s="19"/>
    </row>
    <row r="127" spans="1:25" s="6" customFormat="1" x14ac:dyDescent="0.2">
      <c r="A127" s="19"/>
      <c r="B127" s="19"/>
      <c r="C127" s="19"/>
      <c r="D127" s="132"/>
      <c r="E127" s="19"/>
      <c r="F127" s="19"/>
      <c r="G127" s="19"/>
      <c r="H127" s="19"/>
      <c r="I127" s="19"/>
      <c r="J127" s="19"/>
      <c r="K127" s="133"/>
      <c r="L127" s="133"/>
      <c r="M127" s="19"/>
      <c r="N127" s="19"/>
      <c r="O127" s="19"/>
      <c r="P127" s="19"/>
      <c r="Q127" s="19"/>
      <c r="R127" s="20"/>
      <c r="S127" s="110"/>
      <c r="T127" s="20"/>
      <c r="U127" s="20"/>
      <c r="V127" s="110"/>
      <c r="W127" s="20"/>
      <c r="X127" s="20"/>
      <c r="Y127" s="19"/>
    </row>
    <row r="128" spans="1:25" s="6" customFormat="1" x14ac:dyDescent="0.2">
      <c r="A128" s="19"/>
      <c r="B128" s="19"/>
      <c r="C128" s="19"/>
      <c r="D128" s="132"/>
      <c r="E128" s="19"/>
      <c r="F128" s="19"/>
      <c r="G128" s="19"/>
      <c r="H128" s="19"/>
      <c r="I128" s="19"/>
      <c r="J128" s="19"/>
      <c r="K128" s="133"/>
      <c r="L128" s="133"/>
      <c r="M128" s="19"/>
      <c r="N128" s="19"/>
      <c r="O128" s="19"/>
      <c r="P128" s="19"/>
      <c r="Q128" s="19"/>
      <c r="R128" s="20"/>
      <c r="S128" s="110"/>
      <c r="T128" s="20"/>
      <c r="U128" s="20"/>
      <c r="V128" s="110"/>
      <c r="W128" s="20"/>
      <c r="X128" s="20"/>
      <c r="Y128" s="19"/>
    </row>
    <row r="129" spans="1:25" s="6" customFormat="1" x14ac:dyDescent="0.2">
      <c r="A129" s="19"/>
      <c r="B129" s="19"/>
      <c r="C129" s="19"/>
      <c r="D129" s="132"/>
      <c r="E129" s="19"/>
      <c r="F129" s="19"/>
      <c r="G129" s="19"/>
      <c r="H129" s="19"/>
      <c r="I129" s="19"/>
      <c r="J129" s="19"/>
      <c r="K129" s="133"/>
      <c r="L129" s="133"/>
      <c r="M129" s="19"/>
      <c r="N129" s="19"/>
      <c r="O129" s="19"/>
      <c r="P129" s="19"/>
      <c r="Q129" s="19"/>
      <c r="R129" s="20"/>
      <c r="S129" s="110"/>
      <c r="T129" s="20"/>
      <c r="U129" s="20"/>
      <c r="V129" s="110"/>
      <c r="W129" s="20"/>
      <c r="X129" s="20"/>
      <c r="Y129" s="19"/>
    </row>
    <row r="130" spans="1:25" s="6" customFormat="1" x14ac:dyDescent="0.2">
      <c r="A130" s="19"/>
      <c r="B130" s="19"/>
      <c r="C130" s="19"/>
      <c r="D130" s="132"/>
      <c r="E130" s="19"/>
      <c r="F130" s="19"/>
      <c r="G130" s="19"/>
      <c r="H130" s="19"/>
      <c r="I130" s="19"/>
      <c r="J130" s="19"/>
      <c r="K130" s="133"/>
      <c r="L130" s="133"/>
      <c r="M130" s="19"/>
      <c r="N130" s="19"/>
      <c r="O130" s="19"/>
      <c r="P130" s="19"/>
      <c r="Q130" s="19"/>
      <c r="R130" s="20"/>
      <c r="S130" s="110"/>
      <c r="T130" s="20"/>
      <c r="U130" s="20"/>
      <c r="V130" s="110"/>
      <c r="W130" s="20"/>
      <c r="X130" s="20"/>
      <c r="Y130" s="19"/>
    </row>
    <row r="131" spans="1:25" s="6" customFormat="1" x14ac:dyDescent="0.2">
      <c r="A131" s="19"/>
      <c r="B131" s="19"/>
      <c r="C131" s="19"/>
      <c r="D131" s="132"/>
      <c r="E131" s="19"/>
      <c r="F131" s="19"/>
      <c r="G131" s="19"/>
      <c r="H131" s="19"/>
      <c r="I131" s="19"/>
      <c r="J131" s="19"/>
      <c r="K131" s="133"/>
      <c r="L131" s="133"/>
      <c r="M131" s="19"/>
      <c r="N131" s="19"/>
      <c r="O131" s="19"/>
      <c r="P131" s="19"/>
      <c r="Q131" s="19"/>
      <c r="R131" s="20"/>
      <c r="S131" s="110"/>
      <c r="T131" s="20"/>
      <c r="U131" s="20"/>
      <c r="V131" s="110"/>
      <c r="W131" s="20"/>
      <c r="X131" s="20"/>
      <c r="Y131" s="19"/>
    </row>
    <row r="132" spans="1:25" s="6" customFormat="1" x14ac:dyDescent="0.2">
      <c r="A132" s="19"/>
      <c r="B132" s="19"/>
      <c r="C132" s="19"/>
      <c r="D132" s="132"/>
      <c r="E132" s="19"/>
      <c r="F132" s="19"/>
      <c r="G132" s="19"/>
      <c r="H132" s="19"/>
      <c r="I132" s="19"/>
      <c r="J132" s="19"/>
      <c r="K132" s="133"/>
      <c r="L132" s="133"/>
      <c r="M132" s="19"/>
      <c r="N132" s="19"/>
      <c r="O132" s="19"/>
      <c r="P132" s="19"/>
      <c r="Q132" s="19"/>
      <c r="R132" s="20"/>
      <c r="S132" s="110"/>
      <c r="T132" s="20"/>
      <c r="U132" s="20"/>
      <c r="V132" s="110"/>
      <c r="W132" s="20"/>
      <c r="X132" s="20"/>
      <c r="Y132" s="19"/>
    </row>
    <row r="133" spans="1:25" s="6" customFormat="1" x14ac:dyDescent="0.2">
      <c r="A133" s="19"/>
      <c r="B133" s="19"/>
      <c r="C133" s="19"/>
      <c r="D133" s="132"/>
      <c r="E133" s="19"/>
      <c r="F133" s="19"/>
      <c r="G133" s="19"/>
      <c r="H133" s="19"/>
      <c r="I133" s="19"/>
      <c r="J133" s="19"/>
      <c r="K133" s="133"/>
      <c r="L133" s="133"/>
      <c r="M133" s="19"/>
      <c r="N133" s="19"/>
      <c r="O133" s="19"/>
      <c r="P133" s="19"/>
      <c r="Q133" s="19"/>
      <c r="R133" s="20"/>
      <c r="S133" s="110"/>
      <c r="T133" s="20"/>
      <c r="U133" s="20"/>
      <c r="V133" s="110"/>
      <c r="W133" s="20"/>
      <c r="X133" s="20"/>
      <c r="Y133" s="19"/>
    </row>
    <row r="134" spans="1:25" s="6" customFormat="1" x14ac:dyDescent="0.2">
      <c r="A134" s="19"/>
      <c r="B134" s="19"/>
      <c r="C134" s="19"/>
      <c r="D134" s="132"/>
      <c r="E134" s="19"/>
      <c r="F134" s="19"/>
      <c r="G134" s="19"/>
      <c r="H134" s="19"/>
      <c r="I134" s="19"/>
      <c r="J134" s="19"/>
      <c r="K134" s="133"/>
      <c r="L134" s="133"/>
      <c r="M134" s="19"/>
      <c r="N134" s="19"/>
      <c r="O134" s="19"/>
      <c r="P134" s="19"/>
      <c r="Q134" s="19"/>
      <c r="R134" s="20"/>
      <c r="S134" s="110"/>
      <c r="T134" s="20"/>
      <c r="U134" s="20"/>
      <c r="V134" s="110"/>
      <c r="W134" s="20"/>
      <c r="X134" s="20"/>
      <c r="Y134" s="19"/>
    </row>
    <row r="135" spans="1:25" s="6" customFormat="1" x14ac:dyDescent="0.2">
      <c r="A135" s="19"/>
      <c r="B135" s="19"/>
      <c r="C135" s="19"/>
      <c r="D135" s="132"/>
      <c r="E135" s="19"/>
      <c r="F135" s="19"/>
      <c r="G135" s="19"/>
      <c r="H135" s="19"/>
      <c r="I135" s="19"/>
      <c r="J135" s="19"/>
      <c r="K135" s="133"/>
      <c r="L135" s="133"/>
      <c r="M135" s="19"/>
      <c r="N135" s="19"/>
      <c r="O135" s="19"/>
      <c r="P135" s="19"/>
      <c r="Q135" s="19"/>
      <c r="R135" s="20"/>
      <c r="S135" s="110"/>
      <c r="T135" s="20"/>
      <c r="U135" s="20"/>
      <c r="V135" s="110"/>
      <c r="W135" s="20"/>
      <c r="X135" s="20"/>
      <c r="Y135" s="19"/>
    </row>
    <row r="136" spans="1:25" s="6" customFormat="1" x14ac:dyDescent="0.2">
      <c r="A136" s="19"/>
      <c r="B136" s="19"/>
      <c r="C136" s="19"/>
      <c r="D136" s="132"/>
      <c r="E136" s="19"/>
      <c r="F136" s="19"/>
      <c r="G136" s="19"/>
      <c r="H136" s="19"/>
      <c r="I136" s="19"/>
      <c r="J136" s="19"/>
      <c r="K136" s="133"/>
      <c r="L136" s="133"/>
      <c r="M136" s="19"/>
      <c r="N136" s="19"/>
      <c r="O136" s="19"/>
      <c r="P136" s="19"/>
      <c r="Q136" s="19"/>
      <c r="R136" s="20"/>
      <c r="S136" s="110"/>
      <c r="T136" s="20"/>
      <c r="U136" s="20"/>
      <c r="V136" s="110"/>
      <c r="W136" s="20"/>
      <c r="X136" s="20"/>
      <c r="Y136" s="19"/>
    </row>
    <row r="137" spans="1:25" s="6" customFormat="1" x14ac:dyDescent="0.2">
      <c r="A137" s="19"/>
      <c r="B137" s="19"/>
      <c r="C137" s="19"/>
      <c r="D137" s="132"/>
      <c r="E137" s="19"/>
      <c r="F137" s="19"/>
      <c r="G137" s="19"/>
      <c r="H137" s="19"/>
      <c r="I137" s="19"/>
      <c r="J137" s="19"/>
      <c r="K137" s="133"/>
      <c r="L137" s="133"/>
      <c r="M137" s="19"/>
      <c r="N137" s="19"/>
      <c r="O137" s="19"/>
      <c r="P137" s="19"/>
      <c r="Q137" s="19"/>
      <c r="R137" s="20"/>
      <c r="S137" s="110"/>
      <c r="T137" s="20"/>
      <c r="U137" s="20"/>
      <c r="V137" s="110"/>
      <c r="W137" s="20"/>
      <c r="X137" s="20"/>
      <c r="Y137" s="19"/>
    </row>
    <row r="138" spans="1:25" s="6" customFormat="1" x14ac:dyDescent="0.2">
      <c r="A138" s="19"/>
      <c r="B138" s="19"/>
      <c r="C138" s="19"/>
      <c r="D138" s="132"/>
      <c r="E138" s="19"/>
      <c r="F138" s="19"/>
      <c r="G138" s="19"/>
      <c r="H138" s="19"/>
      <c r="I138" s="19"/>
      <c r="J138" s="19"/>
      <c r="K138" s="133"/>
      <c r="L138" s="133"/>
      <c r="M138" s="19"/>
      <c r="N138" s="19"/>
      <c r="O138" s="19"/>
      <c r="P138" s="19"/>
      <c r="Q138" s="19"/>
      <c r="R138" s="20"/>
      <c r="S138" s="110"/>
      <c r="T138" s="20"/>
      <c r="U138" s="20"/>
      <c r="V138" s="110"/>
      <c r="W138" s="20"/>
      <c r="X138" s="20"/>
      <c r="Y138" s="19"/>
    </row>
    <row r="139" spans="1:25" s="6" customFormat="1" x14ac:dyDescent="0.2">
      <c r="A139" s="19"/>
      <c r="B139" s="19"/>
      <c r="C139" s="19"/>
      <c r="D139" s="132"/>
      <c r="E139" s="19"/>
      <c r="F139" s="19"/>
      <c r="G139" s="19"/>
      <c r="H139" s="19"/>
      <c r="I139" s="19"/>
      <c r="J139" s="19"/>
      <c r="K139" s="133"/>
      <c r="L139" s="133"/>
      <c r="M139" s="19"/>
      <c r="N139" s="19"/>
      <c r="O139" s="19"/>
      <c r="P139" s="19"/>
      <c r="Q139" s="19"/>
      <c r="R139" s="20"/>
      <c r="S139" s="110"/>
      <c r="T139" s="20"/>
      <c r="U139" s="20"/>
      <c r="V139" s="110"/>
      <c r="W139" s="20"/>
      <c r="X139" s="20"/>
      <c r="Y139" s="19"/>
    </row>
    <row r="140" spans="1:25" s="6" customFormat="1" x14ac:dyDescent="0.2">
      <c r="A140" s="19"/>
      <c r="B140" s="19"/>
      <c r="C140" s="19"/>
      <c r="D140" s="132"/>
      <c r="E140" s="19"/>
      <c r="F140" s="19"/>
      <c r="G140" s="19"/>
      <c r="H140" s="19"/>
      <c r="I140" s="19"/>
      <c r="J140" s="19"/>
      <c r="K140" s="133"/>
      <c r="L140" s="133"/>
      <c r="M140" s="19"/>
      <c r="N140" s="19"/>
      <c r="O140" s="19"/>
      <c r="P140" s="19"/>
      <c r="Q140" s="19"/>
      <c r="R140" s="20"/>
      <c r="S140" s="110"/>
      <c r="T140" s="20"/>
      <c r="U140" s="20"/>
      <c r="V140" s="110"/>
      <c r="W140" s="20"/>
      <c r="X140" s="20"/>
      <c r="Y140" s="19"/>
    </row>
    <row r="141" spans="1:25" s="6" customFormat="1" x14ac:dyDescent="0.2">
      <c r="A141" s="19"/>
      <c r="B141" s="19"/>
      <c r="C141" s="19"/>
      <c r="D141" s="132"/>
      <c r="E141" s="19"/>
      <c r="F141" s="19"/>
      <c r="G141" s="19"/>
      <c r="H141" s="19"/>
      <c r="I141" s="19"/>
      <c r="J141" s="19"/>
      <c r="K141" s="133"/>
      <c r="L141" s="133"/>
      <c r="M141" s="19"/>
      <c r="N141" s="19"/>
      <c r="O141" s="19"/>
      <c r="P141" s="19"/>
      <c r="Q141" s="19"/>
      <c r="R141" s="20"/>
      <c r="S141" s="110"/>
      <c r="T141" s="20"/>
      <c r="U141" s="20"/>
      <c r="V141" s="110"/>
      <c r="W141" s="20"/>
      <c r="X141" s="20"/>
      <c r="Y141" s="19"/>
    </row>
    <row r="142" spans="1:25" s="6" customFormat="1" x14ac:dyDescent="0.2">
      <c r="D142" s="134"/>
      <c r="K142" s="108"/>
      <c r="L142" s="108"/>
      <c r="R142" s="4"/>
      <c r="S142" s="110"/>
      <c r="T142" s="20"/>
      <c r="U142" s="20"/>
      <c r="V142" s="110"/>
      <c r="W142" s="20"/>
      <c r="X142" s="20"/>
      <c r="Y142" s="19"/>
    </row>
    <row r="143" spans="1:25" s="6" customFormat="1" x14ac:dyDescent="0.2">
      <c r="A143" s="135"/>
      <c r="B143" s="135"/>
      <c r="C143" s="135"/>
      <c r="D143" s="136"/>
      <c r="E143" s="135"/>
      <c r="F143" s="135"/>
      <c r="G143" s="135"/>
      <c r="H143" s="135"/>
      <c r="I143" s="135"/>
      <c r="J143" s="135"/>
      <c r="K143" s="108"/>
      <c r="L143" s="108"/>
      <c r="R143" s="4"/>
      <c r="S143" s="110"/>
      <c r="T143" s="4"/>
      <c r="U143" s="4"/>
      <c r="V143" s="137"/>
      <c r="W143" s="4"/>
      <c r="X143" s="4"/>
    </row>
    <row r="144" spans="1:25" s="6" customFormat="1" x14ac:dyDescent="0.2">
      <c r="A144" s="138"/>
      <c r="B144" s="138"/>
      <c r="C144" s="138"/>
      <c r="D144" s="136"/>
      <c r="E144" s="135"/>
      <c r="F144" s="135"/>
      <c r="H144" s="135"/>
      <c r="I144" s="135"/>
      <c r="J144" s="135"/>
      <c r="K144" s="108"/>
      <c r="L144" s="108"/>
      <c r="R144" s="4"/>
      <c r="S144" s="137"/>
      <c r="T144" s="4"/>
      <c r="U144" s="4"/>
      <c r="V144" s="137"/>
      <c r="W144" s="4"/>
      <c r="X144" s="4"/>
    </row>
    <row r="145" spans="1:24" s="6" customFormat="1" x14ac:dyDescent="0.2">
      <c r="A145" s="138"/>
      <c r="B145" s="138"/>
      <c r="C145" s="138"/>
      <c r="D145" s="136"/>
      <c r="E145" s="135"/>
      <c r="F145" s="135"/>
      <c r="H145" s="135"/>
      <c r="I145" s="135"/>
      <c r="J145" s="135"/>
      <c r="K145" s="108"/>
      <c r="L145" s="108"/>
      <c r="R145" s="4"/>
      <c r="S145" s="137"/>
      <c r="T145" s="4"/>
      <c r="U145" s="4"/>
      <c r="V145" s="137"/>
      <c r="W145" s="4"/>
      <c r="X145" s="4"/>
    </row>
    <row r="146" spans="1:24" s="6" customFormat="1" x14ac:dyDescent="0.2">
      <c r="A146" s="138"/>
      <c r="B146" s="138"/>
      <c r="C146" s="138"/>
      <c r="D146" s="136"/>
      <c r="E146" s="135"/>
      <c r="F146" s="135"/>
      <c r="H146" s="135"/>
      <c r="I146" s="135"/>
      <c r="J146" s="135"/>
      <c r="K146" s="108"/>
      <c r="L146" s="108"/>
      <c r="R146" s="4"/>
      <c r="S146" s="137"/>
      <c r="T146" s="4"/>
      <c r="U146" s="4"/>
      <c r="V146" s="137"/>
      <c r="W146" s="4"/>
      <c r="X146" s="4"/>
    </row>
    <row r="147" spans="1:24" s="6" customFormat="1" x14ac:dyDescent="0.2">
      <c r="A147" s="138"/>
      <c r="B147" s="138"/>
      <c r="C147" s="138"/>
      <c r="D147" s="136"/>
      <c r="E147" s="135"/>
      <c r="F147" s="135"/>
      <c r="H147" s="135"/>
      <c r="I147" s="135"/>
      <c r="J147" s="135"/>
      <c r="K147" s="108"/>
      <c r="L147" s="108"/>
      <c r="R147" s="4"/>
      <c r="S147" s="137"/>
      <c r="T147" s="4"/>
      <c r="U147" s="4"/>
      <c r="V147" s="137"/>
      <c r="W147" s="4"/>
      <c r="X147" s="4"/>
    </row>
    <row r="148" spans="1:24" s="6" customFormat="1" x14ac:dyDescent="0.2">
      <c r="A148" s="138"/>
      <c r="B148" s="138"/>
      <c r="C148" s="138"/>
      <c r="D148" s="136"/>
      <c r="E148" s="135"/>
      <c r="F148" s="135"/>
      <c r="H148" s="135"/>
      <c r="I148" s="135"/>
      <c r="J148" s="135"/>
      <c r="K148" s="108"/>
      <c r="L148" s="108"/>
      <c r="R148" s="4"/>
      <c r="S148" s="137"/>
      <c r="T148" s="4"/>
      <c r="U148" s="4"/>
      <c r="V148" s="137"/>
      <c r="W148" s="4"/>
      <c r="X148" s="4"/>
    </row>
    <row r="149" spans="1:24" s="6" customFormat="1" x14ac:dyDescent="0.2">
      <c r="A149" s="138"/>
      <c r="B149" s="138"/>
      <c r="C149" s="138"/>
      <c r="D149" s="136"/>
      <c r="E149" s="135"/>
      <c r="F149" s="135"/>
      <c r="H149" s="135"/>
      <c r="I149" s="135"/>
      <c r="J149" s="135"/>
      <c r="K149" s="108"/>
      <c r="L149" s="108"/>
      <c r="R149" s="4"/>
      <c r="S149" s="137"/>
      <c r="T149" s="4"/>
      <c r="U149" s="4"/>
      <c r="V149" s="137"/>
      <c r="W149" s="4"/>
      <c r="X149" s="4"/>
    </row>
    <row r="150" spans="1:24" s="6" customFormat="1" x14ac:dyDescent="0.2">
      <c r="D150" s="134"/>
      <c r="K150" s="108"/>
      <c r="L150" s="108"/>
      <c r="R150" s="4"/>
      <c r="S150" s="137"/>
      <c r="T150" s="4"/>
      <c r="U150" s="4"/>
      <c r="V150" s="137"/>
      <c r="W150" s="4"/>
      <c r="X150" s="4"/>
    </row>
    <row r="151" spans="1:24" s="6" customFormat="1" x14ac:dyDescent="0.2">
      <c r="D151" s="134"/>
      <c r="K151" s="108"/>
      <c r="L151" s="108"/>
      <c r="R151" s="4"/>
      <c r="S151" s="137"/>
      <c r="T151" s="4"/>
      <c r="U151" s="4"/>
      <c r="V151" s="137"/>
      <c r="W151" s="4"/>
      <c r="X151" s="4"/>
    </row>
    <row r="152" spans="1:24" s="6" customFormat="1" x14ac:dyDescent="0.2">
      <c r="D152" s="134"/>
      <c r="K152" s="108"/>
      <c r="L152" s="108"/>
      <c r="R152" s="4"/>
      <c r="S152" s="137"/>
      <c r="T152" s="4"/>
      <c r="U152" s="4"/>
      <c r="V152" s="137"/>
      <c r="W152" s="4"/>
      <c r="X152" s="4"/>
    </row>
    <row r="153" spans="1:24" s="6" customFormat="1" x14ac:dyDescent="0.2">
      <c r="D153" s="134"/>
      <c r="K153" s="108"/>
      <c r="L153" s="108"/>
      <c r="R153" s="4"/>
      <c r="S153" s="137"/>
      <c r="T153" s="4"/>
      <c r="U153" s="4"/>
      <c r="V153" s="137"/>
      <c r="W153" s="4"/>
      <c r="X153" s="4"/>
    </row>
    <row r="154" spans="1:24" s="6" customFormat="1" x14ac:dyDescent="0.2">
      <c r="D154" s="134"/>
      <c r="K154" s="108"/>
      <c r="L154" s="108"/>
      <c r="R154" s="4"/>
      <c r="S154" s="137"/>
      <c r="T154" s="4"/>
      <c r="U154" s="4"/>
      <c r="V154" s="137"/>
      <c r="W154" s="4"/>
      <c r="X154" s="4"/>
    </row>
    <row r="155" spans="1:24" s="6" customFormat="1" x14ac:dyDescent="0.2">
      <c r="D155" s="134"/>
      <c r="K155" s="108"/>
      <c r="L155" s="108"/>
      <c r="R155" s="4"/>
      <c r="S155" s="137"/>
      <c r="T155" s="4"/>
      <c r="U155" s="4"/>
      <c r="V155" s="137"/>
      <c r="W155" s="4"/>
      <c r="X155" s="4"/>
    </row>
    <row r="156" spans="1:24" s="6" customFormat="1" x14ac:dyDescent="0.2">
      <c r="D156" s="134"/>
      <c r="K156" s="108"/>
      <c r="L156" s="108"/>
      <c r="R156" s="4"/>
      <c r="S156" s="137"/>
      <c r="T156" s="4"/>
      <c r="U156" s="4"/>
      <c r="V156" s="137"/>
      <c r="W156" s="4"/>
      <c r="X156" s="4"/>
    </row>
    <row r="157" spans="1:24" s="6" customFormat="1" x14ac:dyDescent="0.2">
      <c r="D157" s="134"/>
      <c r="K157" s="108"/>
      <c r="L157" s="108"/>
      <c r="R157" s="4"/>
      <c r="S157" s="137"/>
      <c r="T157" s="4"/>
      <c r="U157" s="4"/>
      <c r="V157" s="137"/>
      <c r="W157" s="4"/>
      <c r="X157" s="4"/>
    </row>
    <row r="158" spans="1:24" s="6" customFormat="1" x14ac:dyDescent="0.2">
      <c r="D158" s="134"/>
      <c r="K158" s="108"/>
      <c r="L158" s="108"/>
      <c r="R158" s="4"/>
      <c r="S158" s="137"/>
      <c r="T158" s="4"/>
      <c r="U158" s="4"/>
      <c r="V158" s="137"/>
      <c r="W158" s="4"/>
      <c r="X158" s="4"/>
    </row>
    <row r="159" spans="1:24" s="6" customFormat="1" x14ac:dyDescent="0.2">
      <c r="D159" s="134"/>
      <c r="K159" s="108"/>
      <c r="L159" s="108"/>
      <c r="R159" s="4"/>
      <c r="S159" s="137"/>
      <c r="T159" s="4"/>
      <c r="U159" s="4"/>
      <c r="V159" s="137"/>
      <c r="W159" s="4"/>
      <c r="X159" s="4"/>
    </row>
    <row r="160" spans="1:24" s="6" customFormat="1" x14ac:dyDescent="0.2">
      <c r="D160" s="134"/>
      <c r="K160" s="108"/>
      <c r="L160" s="108"/>
      <c r="R160" s="4"/>
      <c r="S160" s="137"/>
      <c r="T160" s="4"/>
      <c r="U160" s="4"/>
      <c r="V160" s="137"/>
      <c r="W160" s="4"/>
      <c r="X160" s="4"/>
    </row>
    <row r="161" spans="4:24" s="6" customFormat="1" x14ac:dyDescent="0.2">
      <c r="D161" s="134"/>
      <c r="K161" s="108"/>
      <c r="L161" s="108"/>
      <c r="R161" s="4"/>
      <c r="S161" s="137"/>
      <c r="T161" s="4"/>
      <c r="U161" s="4"/>
      <c r="V161" s="137"/>
      <c r="W161" s="4"/>
      <c r="X161" s="4"/>
    </row>
    <row r="162" spans="4:24" s="6" customFormat="1" x14ac:dyDescent="0.2">
      <c r="D162" s="134"/>
      <c r="K162" s="108"/>
      <c r="L162" s="108"/>
      <c r="R162" s="4"/>
      <c r="S162" s="137"/>
      <c r="T162" s="4"/>
      <c r="U162" s="4"/>
      <c r="V162" s="137"/>
      <c r="W162" s="4"/>
      <c r="X162" s="4"/>
    </row>
    <row r="163" spans="4:24" s="6" customFormat="1" x14ac:dyDescent="0.2">
      <c r="D163" s="134"/>
      <c r="K163" s="108"/>
      <c r="L163" s="108"/>
      <c r="R163" s="4"/>
      <c r="S163" s="137"/>
      <c r="T163" s="4"/>
      <c r="U163" s="4"/>
      <c r="V163" s="137"/>
      <c r="W163" s="4"/>
      <c r="X163" s="4"/>
    </row>
    <row r="164" spans="4:24" s="6" customFormat="1" x14ac:dyDescent="0.2">
      <c r="D164" s="134"/>
      <c r="K164" s="108"/>
      <c r="L164" s="108"/>
      <c r="R164" s="4"/>
      <c r="S164" s="137"/>
      <c r="T164" s="4"/>
      <c r="U164" s="4"/>
      <c r="V164" s="137"/>
      <c r="W164" s="4"/>
      <c r="X164" s="4"/>
    </row>
    <row r="165" spans="4:24" s="6" customFormat="1" x14ac:dyDescent="0.2">
      <c r="D165" s="134"/>
      <c r="K165" s="108"/>
      <c r="L165" s="108"/>
      <c r="R165" s="4"/>
      <c r="S165" s="137"/>
      <c r="T165" s="4"/>
      <c r="U165" s="4"/>
      <c r="V165" s="137"/>
      <c r="W165" s="4"/>
      <c r="X165" s="4"/>
    </row>
    <row r="166" spans="4:24" s="6" customFormat="1" x14ac:dyDescent="0.2">
      <c r="D166" s="134"/>
      <c r="K166" s="108"/>
      <c r="L166" s="108"/>
      <c r="R166" s="4"/>
      <c r="S166" s="137"/>
      <c r="T166" s="4"/>
      <c r="U166" s="4"/>
      <c r="V166" s="137"/>
      <c r="W166" s="4"/>
      <c r="X166" s="4"/>
    </row>
    <row r="167" spans="4:24" s="6" customFormat="1" x14ac:dyDescent="0.2">
      <c r="D167" s="134"/>
      <c r="K167" s="108"/>
      <c r="L167" s="108"/>
      <c r="R167" s="4"/>
      <c r="S167" s="137"/>
      <c r="T167" s="4"/>
      <c r="U167" s="4"/>
      <c r="V167" s="137"/>
      <c r="W167" s="4"/>
      <c r="X167" s="4"/>
    </row>
    <row r="168" spans="4:24" s="6" customFormat="1" x14ac:dyDescent="0.2">
      <c r="D168" s="134"/>
      <c r="K168" s="108"/>
      <c r="L168" s="108"/>
      <c r="R168" s="4"/>
      <c r="S168" s="137"/>
      <c r="T168" s="4"/>
      <c r="U168" s="4"/>
      <c r="V168" s="137"/>
      <c r="W168" s="4"/>
      <c r="X168" s="4"/>
    </row>
    <row r="169" spans="4:24" s="6" customFormat="1" x14ac:dyDescent="0.2">
      <c r="D169" s="134"/>
      <c r="K169" s="108"/>
      <c r="L169" s="108"/>
      <c r="R169" s="4"/>
      <c r="S169" s="137"/>
      <c r="T169" s="4"/>
      <c r="U169" s="4"/>
      <c r="V169" s="137"/>
      <c r="W169" s="4"/>
      <c r="X169" s="4"/>
    </row>
    <row r="170" spans="4:24" s="6" customFormat="1" x14ac:dyDescent="0.2">
      <c r="D170" s="134"/>
      <c r="K170" s="108"/>
      <c r="L170" s="108"/>
      <c r="R170" s="4"/>
      <c r="S170" s="137"/>
      <c r="T170" s="4"/>
      <c r="U170" s="4"/>
      <c r="V170" s="137"/>
      <c r="W170" s="4"/>
      <c r="X170" s="4"/>
    </row>
    <row r="171" spans="4:24" s="6" customFormat="1" x14ac:dyDescent="0.2">
      <c r="D171" s="134"/>
      <c r="K171" s="108"/>
      <c r="L171" s="108"/>
      <c r="R171" s="4"/>
      <c r="S171" s="137"/>
      <c r="T171" s="4"/>
      <c r="U171" s="4"/>
      <c r="V171" s="137"/>
      <c r="W171" s="4"/>
      <c r="X171" s="4"/>
    </row>
    <row r="172" spans="4:24" s="6" customFormat="1" x14ac:dyDescent="0.2">
      <c r="D172" s="134"/>
      <c r="K172" s="108"/>
      <c r="L172" s="108"/>
      <c r="R172" s="4"/>
      <c r="S172" s="137"/>
      <c r="T172" s="4"/>
      <c r="U172" s="4"/>
      <c r="V172" s="137"/>
      <c r="W172" s="4"/>
      <c r="X172" s="4"/>
    </row>
    <row r="173" spans="4:24" s="6" customFormat="1" x14ac:dyDescent="0.2">
      <c r="D173" s="134"/>
      <c r="K173" s="108"/>
      <c r="L173" s="108"/>
      <c r="R173" s="4"/>
      <c r="S173" s="137"/>
      <c r="T173" s="4"/>
      <c r="U173" s="4"/>
      <c r="V173" s="137"/>
      <c r="W173" s="4"/>
      <c r="X173" s="4"/>
    </row>
    <row r="174" spans="4:24" s="6" customFormat="1" x14ac:dyDescent="0.2">
      <c r="D174" s="134"/>
      <c r="K174" s="108"/>
      <c r="L174" s="108"/>
      <c r="R174" s="4"/>
      <c r="S174" s="137"/>
      <c r="T174" s="4"/>
      <c r="U174" s="4"/>
      <c r="V174" s="137"/>
      <c r="W174" s="4"/>
      <c r="X174" s="4"/>
    </row>
    <row r="175" spans="4:24" s="6" customFormat="1" x14ac:dyDescent="0.2">
      <c r="D175" s="134"/>
      <c r="K175" s="108"/>
      <c r="L175" s="108"/>
      <c r="R175" s="4"/>
      <c r="S175" s="137"/>
      <c r="T175" s="4"/>
      <c r="U175" s="4"/>
      <c r="V175" s="137"/>
      <c r="W175" s="4"/>
      <c r="X175" s="4"/>
    </row>
    <row r="176" spans="4:24" s="6" customFormat="1" x14ac:dyDescent="0.2">
      <c r="D176" s="134"/>
      <c r="K176" s="108"/>
      <c r="L176" s="108"/>
      <c r="R176" s="4"/>
      <c r="S176" s="137"/>
      <c r="T176" s="4"/>
      <c r="U176" s="4"/>
      <c r="V176" s="137"/>
      <c r="W176" s="4"/>
      <c r="X176" s="4"/>
    </row>
    <row r="177" spans="4:24" s="6" customFormat="1" x14ac:dyDescent="0.2">
      <c r="D177" s="134"/>
      <c r="K177" s="108"/>
      <c r="L177" s="108"/>
      <c r="R177" s="4"/>
      <c r="S177" s="137"/>
      <c r="T177" s="4"/>
      <c r="U177" s="4"/>
      <c r="V177" s="137"/>
      <c r="W177" s="4"/>
      <c r="X177" s="4"/>
    </row>
    <row r="178" spans="4:24" s="6" customFormat="1" x14ac:dyDescent="0.2">
      <c r="D178" s="134"/>
      <c r="K178" s="108"/>
      <c r="L178" s="108"/>
      <c r="R178" s="4"/>
      <c r="S178" s="137"/>
      <c r="T178" s="4"/>
      <c r="U178" s="4"/>
      <c r="V178" s="137"/>
      <c r="W178" s="4"/>
      <c r="X178" s="4"/>
    </row>
    <row r="179" spans="4:24" s="6" customFormat="1" x14ac:dyDescent="0.2">
      <c r="D179" s="134"/>
      <c r="K179" s="108"/>
      <c r="L179" s="108"/>
      <c r="R179" s="4"/>
      <c r="S179" s="137"/>
      <c r="T179" s="4"/>
      <c r="U179" s="4"/>
      <c r="V179" s="137"/>
      <c r="W179" s="4"/>
      <c r="X179" s="4"/>
    </row>
    <row r="180" spans="4:24" s="6" customFormat="1" x14ac:dyDescent="0.2">
      <c r="D180" s="134"/>
      <c r="K180" s="108"/>
      <c r="L180" s="108"/>
      <c r="R180" s="4"/>
      <c r="S180" s="137"/>
      <c r="T180" s="4"/>
      <c r="U180" s="4"/>
      <c r="V180" s="137"/>
      <c r="W180" s="4"/>
      <c r="X180" s="4"/>
    </row>
    <row r="181" spans="4:24" s="6" customFormat="1" x14ac:dyDescent="0.2">
      <c r="D181" s="134"/>
      <c r="K181" s="108"/>
      <c r="L181" s="108"/>
      <c r="R181" s="4"/>
      <c r="S181" s="137"/>
      <c r="T181" s="4"/>
      <c r="U181" s="4"/>
      <c r="V181" s="137"/>
      <c r="W181" s="4"/>
      <c r="X181" s="4"/>
    </row>
    <row r="182" spans="4:24" s="6" customFormat="1" x14ac:dyDescent="0.2">
      <c r="D182" s="134"/>
      <c r="K182" s="108"/>
      <c r="L182" s="108"/>
      <c r="R182" s="4"/>
      <c r="S182" s="137"/>
      <c r="T182" s="4"/>
      <c r="U182" s="4"/>
      <c r="V182" s="137"/>
      <c r="W182" s="4"/>
      <c r="X182" s="4"/>
    </row>
    <row r="183" spans="4:24" s="6" customFormat="1" x14ac:dyDescent="0.2">
      <c r="D183" s="134"/>
      <c r="K183" s="108"/>
      <c r="L183" s="108"/>
      <c r="R183" s="4"/>
      <c r="S183" s="137"/>
      <c r="T183" s="4"/>
      <c r="U183" s="4"/>
      <c r="V183" s="137"/>
      <c r="W183" s="4"/>
      <c r="X183" s="4"/>
    </row>
    <row r="184" spans="4:24" s="6" customFormat="1" x14ac:dyDescent="0.2">
      <c r="D184" s="134"/>
      <c r="K184" s="108"/>
      <c r="L184" s="108"/>
      <c r="R184" s="4"/>
      <c r="S184" s="137"/>
      <c r="T184" s="4"/>
      <c r="U184" s="4"/>
      <c r="V184" s="137"/>
      <c r="W184" s="4"/>
      <c r="X184" s="4"/>
    </row>
    <row r="185" spans="4:24" s="6" customFormat="1" x14ac:dyDescent="0.2">
      <c r="D185" s="134"/>
      <c r="K185" s="108"/>
      <c r="L185" s="108"/>
      <c r="R185" s="4"/>
      <c r="S185" s="137"/>
      <c r="T185" s="4"/>
      <c r="U185" s="4"/>
      <c r="V185" s="137"/>
      <c r="W185" s="4"/>
      <c r="X185" s="4"/>
    </row>
    <row r="186" spans="4:24" s="6" customFormat="1" x14ac:dyDescent="0.2">
      <c r="D186" s="134"/>
      <c r="K186" s="108"/>
      <c r="L186" s="108"/>
      <c r="R186" s="4"/>
      <c r="S186" s="137"/>
      <c r="T186" s="4"/>
      <c r="U186" s="4"/>
      <c r="V186" s="137"/>
      <c r="W186" s="4"/>
      <c r="X186" s="4"/>
    </row>
    <row r="187" spans="4:24" s="6" customFormat="1" x14ac:dyDescent="0.2">
      <c r="D187" s="134"/>
      <c r="K187" s="108"/>
      <c r="L187" s="108"/>
      <c r="R187" s="4"/>
      <c r="S187" s="137"/>
      <c r="T187" s="4"/>
      <c r="U187" s="4"/>
      <c r="V187" s="137"/>
      <c r="W187" s="4"/>
      <c r="X187" s="4"/>
    </row>
    <row r="188" spans="4:24" s="6" customFormat="1" x14ac:dyDescent="0.2">
      <c r="D188" s="134"/>
      <c r="K188" s="108"/>
      <c r="L188" s="108"/>
      <c r="R188" s="4"/>
      <c r="S188" s="137"/>
      <c r="T188" s="4"/>
      <c r="U188" s="4"/>
      <c r="V188" s="137"/>
      <c r="W188" s="4"/>
      <c r="X188" s="4"/>
    </row>
    <row r="189" spans="4:24" s="6" customFormat="1" x14ac:dyDescent="0.2">
      <c r="D189" s="134"/>
      <c r="K189" s="108"/>
      <c r="L189" s="108"/>
      <c r="R189" s="4"/>
      <c r="S189" s="137"/>
      <c r="T189" s="4"/>
      <c r="U189" s="4"/>
      <c r="V189" s="137"/>
      <c r="W189" s="4"/>
      <c r="X189" s="4"/>
    </row>
    <row r="190" spans="4:24" s="6" customFormat="1" x14ac:dyDescent="0.2">
      <c r="D190" s="134"/>
      <c r="K190" s="108"/>
      <c r="L190" s="108"/>
      <c r="R190" s="4"/>
      <c r="S190" s="137"/>
      <c r="T190" s="4"/>
      <c r="U190" s="4"/>
      <c r="V190" s="137"/>
      <c r="W190" s="4"/>
      <c r="X190" s="4"/>
    </row>
    <row r="191" spans="4:24" s="6" customFormat="1" x14ac:dyDescent="0.2">
      <c r="D191" s="134"/>
      <c r="K191" s="108"/>
      <c r="L191" s="108"/>
      <c r="R191" s="4"/>
      <c r="S191" s="137"/>
      <c r="T191" s="4"/>
      <c r="U191" s="4"/>
      <c r="V191" s="137"/>
      <c r="W191" s="4"/>
      <c r="X191" s="4"/>
    </row>
    <row r="192" spans="4:24" s="6" customFormat="1" x14ac:dyDescent="0.2">
      <c r="D192" s="134"/>
      <c r="K192" s="108"/>
      <c r="L192" s="108"/>
      <c r="R192" s="4"/>
      <c r="S192" s="137"/>
      <c r="T192" s="4"/>
      <c r="U192" s="4"/>
      <c r="V192" s="137"/>
      <c r="W192" s="4"/>
      <c r="X192" s="4"/>
    </row>
    <row r="193" spans="4:24" s="6" customFormat="1" x14ac:dyDescent="0.2">
      <c r="D193" s="134"/>
      <c r="K193" s="108"/>
      <c r="L193" s="108"/>
      <c r="R193" s="4"/>
      <c r="S193" s="137"/>
      <c r="T193" s="4"/>
      <c r="U193" s="4"/>
      <c r="V193" s="137"/>
      <c r="W193" s="4"/>
      <c r="X193" s="4"/>
    </row>
    <row r="194" spans="4:24" s="6" customFormat="1" x14ac:dyDescent="0.2">
      <c r="D194" s="134"/>
      <c r="K194" s="108"/>
      <c r="L194" s="108"/>
      <c r="R194" s="4"/>
      <c r="S194" s="137"/>
      <c r="T194" s="4"/>
      <c r="U194" s="4"/>
      <c r="V194" s="137"/>
      <c r="W194" s="4"/>
      <c r="X194" s="4"/>
    </row>
    <row r="195" spans="4:24" s="6" customFormat="1" x14ac:dyDescent="0.2">
      <c r="D195" s="134"/>
      <c r="K195" s="108"/>
      <c r="L195" s="108"/>
      <c r="R195" s="4"/>
      <c r="S195" s="137"/>
      <c r="T195" s="4"/>
      <c r="U195" s="4"/>
      <c r="V195" s="137"/>
      <c r="W195" s="4"/>
      <c r="X195" s="4"/>
    </row>
    <row r="196" spans="4:24" s="6" customFormat="1" x14ac:dyDescent="0.2">
      <c r="D196" s="134"/>
      <c r="K196" s="108"/>
      <c r="L196" s="108"/>
      <c r="R196" s="4"/>
      <c r="S196" s="137"/>
      <c r="T196" s="4"/>
      <c r="U196" s="4"/>
      <c r="V196" s="137"/>
      <c r="W196" s="4"/>
      <c r="X196" s="4"/>
    </row>
    <row r="197" spans="4:24" s="6" customFormat="1" x14ac:dyDescent="0.2">
      <c r="D197" s="134"/>
      <c r="K197" s="108"/>
      <c r="L197" s="108"/>
      <c r="R197" s="4"/>
      <c r="S197" s="137"/>
      <c r="T197" s="4"/>
      <c r="U197" s="4"/>
      <c r="V197" s="137"/>
      <c r="W197" s="4"/>
      <c r="X197" s="4"/>
    </row>
    <row r="198" spans="4:24" s="6" customFormat="1" x14ac:dyDescent="0.2">
      <c r="D198" s="134"/>
      <c r="K198" s="108"/>
      <c r="L198" s="108"/>
      <c r="R198" s="4"/>
      <c r="S198" s="137"/>
      <c r="T198" s="4"/>
      <c r="U198" s="4"/>
      <c r="V198" s="137"/>
      <c r="W198" s="4"/>
      <c r="X198" s="4"/>
    </row>
    <row r="199" spans="4:24" s="6" customFormat="1" x14ac:dyDescent="0.2">
      <c r="D199" s="134"/>
      <c r="K199" s="108"/>
      <c r="L199" s="108"/>
      <c r="R199" s="4"/>
      <c r="S199" s="137"/>
      <c r="T199" s="4"/>
      <c r="U199" s="4"/>
      <c r="V199" s="137"/>
      <c r="W199" s="4"/>
      <c r="X199" s="4"/>
    </row>
    <row r="200" spans="4:24" s="6" customFormat="1" x14ac:dyDescent="0.2">
      <c r="D200" s="134"/>
      <c r="K200" s="108"/>
      <c r="L200" s="108"/>
      <c r="R200" s="4"/>
      <c r="S200" s="137"/>
      <c r="T200" s="4"/>
      <c r="U200" s="4"/>
      <c r="V200" s="137"/>
      <c r="W200" s="4"/>
      <c r="X200" s="4"/>
    </row>
    <row r="201" spans="4:24" s="6" customFormat="1" x14ac:dyDescent="0.2">
      <c r="D201" s="134"/>
      <c r="K201" s="108"/>
      <c r="L201" s="108"/>
      <c r="R201" s="4"/>
      <c r="S201" s="137"/>
      <c r="T201" s="4"/>
      <c r="U201" s="4"/>
      <c r="V201" s="137"/>
      <c r="W201" s="4"/>
      <c r="X201" s="4"/>
    </row>
    <row r="202" spans="4:24" s="6" customFormat="1" x14ac:dyDescent="0.2">
      <c r="D202" s="134"/>
      <c r="K202" s="108"/>
      <c r="L202" s="108"/>
      <c r="R202" s="4"/>
      <c r="S202" s="137"/>
      <c r="T202" s="4"/>
      <c r="U202" s="4"/>
      <c r="V202" s="137"/>
      <c r="W202" s="4"/>
      <c r="X202" s="4"/>
    </row>
    <row r="203" spans="4:24" s="6" customFormat="1" x14ac:dyDescent="0.2">
      <c r="D203" s="134"/>
      <c r="K203" s="108"/>
      <c r="L203" s="108"/>
      <c r="R203" s="4"/>
      <c r="S203" s="137"/>
      <c r="T203" s="4"/>
      <c r="U203" s="4"/>
      <c r="V203" s="137"/>
      <c r="W203" s="4"/>
      <c r="X203" s="4"/>
    </row>
    <row r="204" spans="4:24" s="6" customFormat="1" x14ac:dyDescent="0.2">
      <c r="D204" s="134"/>
      <c r="K204" s="108"/>
      <c r="L204" s="108"/>
      <c r="R204" s="4"/>
      <c r="S204" s="137"/>
      <c r="T204" s="4"/>
      <c r="U204" s="4"/>
      <c r="V204" s="137"/>
      <c r="W204" s="4"/>
      <c r="X204" s="4"/>
    </row>
    <row r="205" spans="4:24" s="6" customFormat="1" x14ac:dyDescent="0.2">
      <c r="D205" s="134"/>
      <c r="K205" s="108"/>
      <c r="L205" s="108"/>
      <c r="R205" s="4"/>
      <c r="S205" s="137"/>
      <c r="T205" s="4"/>
      <c r="U205" s="4"/>
      <c r="V205" s="137"/>
      <c r="W205" s="4"/>
      <c r="X205" s="4"/>
    </row>
    <row r="206" spans="4:24" s="6" customFormat="1" x14ac:dyDescent="0.2">
      <c r="D206" s="134"/>
      <c r="K206" s="108"/>
      <c r="L206" s="108"/>
      <c r="R206" s="4"/>
      <c r="S206" s="137"/>
      <c r="T206" s="4"/>
      <c r="U206" s="4"/>
      <c r="V206" s="137"/>
      <c r="W206" s="4"/>
      <c r="X206" s="4"/>
    </row>
    <row r="207" spans="4:24" s="6" customFormat="1" x14ac:dyDescent="0.2">
      <c r="D207" s="134"/>
      <c r="K207" s="108"/>
      <c r="L207" s="108"/>
      <c r="R207" s="4"/>
      <c r="S207" s="137"/>
      <c r="T207" s="4"/>
      <c r="U207" s="4"/>
      <c r="V207" s="137"/>
      <c r="W207" s="4"/>
      <c r="X207" s="4"/>
    </row>
    <row r="208" spans="4:24" s="6" customFormat="1" x14ac:dyDescent="0.2">
      <c r="D208" s="134"/>
      <c r="K208" s="108"/>
      <c r="L208" s="108"/>
      <c r="R208" s="4"/>
      <c r="S208" s="137"/>
      <c r="T208" s="4"/>
      <c r="U208" s="4"/>
      <c r="V208" s="137"/>
      <c r="W208" s="4"/>
      <c r="X208" s="4"/>
    </row>
    <row r="209" spans="4:24" s="6" customFormat="1" x14ac:dyDescent="0.2">
      <c r="D209" s="134"/>
      <c r="K209" s="108"/>
      <c r="L209" s="108"/>
      <c r="R209" s="4"/>
      <c r="S209" s="137"/>
      <c r="T209" s="4"/>
      <c r="U209" s="4"/>
      <c r="V209" s="137"/>
      <c r="W209" s="4"/>
      <c r="X209" s="4"/>
    </row>
    <row r="210" spans="4:24" s="6" customFormat="1" x14ac:dyDescent="0.2">
      <c r="D210" s="134"/>
      <c r="K210" s="108"/>
      <c r="L210" s="108"/>
      <c r="R210" s="4"/>
      <c r="S210" s="137"/>
      <c r="T210" s="4"/>
      <c r="U210" s="4"/>
      <c r="V210" s="137"/>
      <c r="W210" s="4"/>
      <c r="X210" s="4"/>
    </row>
    <row r="211" spans="4:24" s="6" customFormat="1" x14ac:dyDescent="0.2">
      <c r="D211" s="134"/>
      <c r="K211" s="108"/>
      <c r="L211" s="108"/>
      <c r="R211" s="4"/>
      <c r="S211" s="137"/>
      <c r="T211" s="4"/>
      <c r="U211" s="4"/>
      <c r="V211" s="137"/>
      <c r="W211" s="4"/>
      <c r="X211" s="4"/>
    </row>
    <row r="212" spans="4:24" s="6" customFormat="1" x14ac:dyDescent="0.2">
      <c r="D212" s="134"/>
      <c r="K212" s="108"/>
      <c r="L212" s="108"/>
      <c r="R212" s="4"/>
      <c r="S212" s="137"/>
      <c r="T212" s="4"/>
      <c r="U212" s="4"/>
      <c r="V212" s="137"/>
      <c r="W212" s="4"/>
      <c r="X212" s="4"/>
    </row>
    <row r="213" spans="4:24" s="6" customFormat="1" x14ac:dyDescent="0.2">
      <c r="D213" s="134"/>
      <c r="K213" s="108"/>
      <c r="L213" s="108"/>
      <c r="R213" s="4"/>
      <c r="S213" s="137"/>
      <c r="T213" s="4"/>
      <c r="U213" s="4"/>
      <c r="V213" s="137"/>
      <c r="W213" s="4"/>
      <c r="X213" s="4"/>
    </row>
    <row r="214" spans="4:24" s="6" customFormat="1" x14ac:dyDescent="0.2">
      <c r="D214" s="134"/>
      <c r="K214" s="108"/>
      <c r="L214" s="108"/>
      <c r="R214" s="4"/>
      <c r="S214" s="137"/>
      <c r="T214" s="4"/>
      <c r="U214" s="4"/>
      <c r="V214" s="137"/>
      <c r="W214" s="4"/>
      <c r="X214" s="4"/>
    </row>
    <row r="215" spans="4:24" s="6" customFormat="1" x14ac:dyDescent="0.2">
      <c r="D215" s="134"/>
      <c r="K215" s="108"/>
      <c r="L215" s="108"/>
      <c r="R215" s="4"/>
      <c r="S215" s="137"/>
      <c r="T215" s="4"/>
      <c r="U215" s="4"/>
      <c r="V215" s="137"/>
      <c r="W215" s="4"/>
      <c r="X215" s="4"/>
    </row>
    <row r="216" spans="4:24" s="6" customFormat="1" x14ac:dyDescent="0.2">
      <c r="D216" s="134"/>
      <c r="K216" s="108"/>
      <c r="L216" s="108"/>
      <c r="R216" s="4"/>
      <c r="S216" s="137"/>
      <c r="T216" s="4"/>
      <c r="U216" s="4"/>
      <c r="V216" s="137"/>
      <c r="W216" s="4"/>
      <c r="X216" s="4"/>
    </row>
    <row r="217" spans="4:24" s="6" customFormat="1" x14ac:dyDescent="0.2">
      <c r="D217" s="134"/>
      <c r="K217" s="108"/>
      <c r="L217" s="108"/>
      <c r="R217" s="4"/>
      <c r="S217" s="137"/>
      <c r="T217" s="4"/>
      <c r="U217" s="4"/>
      <c r="V217" s="137"/>
      <c r="W217" s="4"/>
      <c r="X217" s="4"/>
    </row>
    <row r="218" spans="4:24" s="6" customFormat="1" x14ac:dyDescent="0.2">
      <c r="D218" s="134"/>
      <c r="K218" s="108"/>
      <c r="L218" s="108"/>
      <c r="R218" s="4"/>
      <c r="S218" s="137"/>
      <c r="T218" s="4"/>
      <c r="U218" s="4"/>
      <c r="V218" s="137"/>
      <c r="W218" s="4"/>
      <c r="X218" s="4"/>
    </row>
    <row r="219" spans="4:24" s="6" customFormat="1" x14ac:dyDescent="0.2">
      <c r="D219" s="134"/>
      <c r="K219" s="108"/>
      <c r="L219" s="108"/>
      <c r="R219" s="4"/>
      <c r="S219" s="137"/>
      <c r="T219" s="4"/>
      <c r="U219" s="4"/>
      <c r="V219" s="137"/>
      <c r="W219" s="4"/>
      <c r="X219" s="4"/>
    </row>
    <row r="220" spans="4:24" s="6" customFormat="1" x14ac:dyDescent="0.2">
      <c r="D220" s="134"/>
      <c r="K220" s="108"/>
      <c r="L220" s="108"/>
      <c r="R220" s="4"/>
      <c r="S220" s="137"/>
      <c r="T220" s="4"/>
      <c r="U220" s="4"/>
      <c r="V220" s="137"/>
      <c r="W220" s="4"/>
      <c r="X220" s="4"/>
    </row>
    <row r="221" spans="4:24" s="6" customFormat="1" x14ac:dyDescent="0.2">
      <c r="D221" s="134"/>
      <c r="K221" s="108"/>
      <c r="L221" s="108"/>
      <c r="R221" s="4"/>
      <c r="S221" s="137"/>
      <c r="T221" s="4"/>
      <c r="U221" s="4"/>
      <c r="V221" s="137"/>
      <c r="W221" s="4"/>
      <c r="X221" s="4"/>
    </row>
    <row r="222" spans="4:24" s="6" customFormat="1" x14ac:dyDescent="0.2">
      <c r="D222" s="134"/>
      <c r="K222" s="108"/>
      <c r="L222" s="108"/>
      <c r="R222" s="4"/>
      <c r="S222" s="137"/>
      <c r="T222" s="4"/>
      <c r="U222" s="4"/>
      <c r="V222" s="137"/>
      <c r="W222" s="4"/>
      <c r="X222" s="4"/>
    </row>
    <row r="223" spans="4:24" s="6" customFormat="1" x14ac:dyDescent="0.2">
      <c r="D223" s="134"/>
      <c r="K223" s="108"/>
      <c r="L223" s="108"/>
      <c r="R223" s="4"/>
      <c r="S223" s="137"/>
      <c r="T223" s="4"/>
      <c r="U223" s="4"/>
      <c r="V223" s="137"/>
      <c r="W223" s="4"/>
      <c r="X223" s="4"/>
    </row>
    <row r="224" spans="4:24" s="6" customFormat="1" x14ac:dyDescent="0.2">
      <c r="D224" s="134"/>
      <c r="K224" s="108"/>
      <c r="L224" s="108"/>
      <c r="R224" s="4"/>
      <c r="S224" s="137"/>
      <c r="T224" s="4"/>
      <c r="U224" s="4"/>
      <c r="V224" s="137"/>
      <c r="W224" s="4"/>
      <c r="X224" s="4"/>
    </row>
    <row r="225" spans="4:24" s="6" customFormat="1" x14ac:dyDescent="0.2">
      <c r="D225" s="134"/>
      <c r="K225" s="108"/>
      <c r="L225" s="108"/>
      <c r="R225" s="4"/>
      <c r="S225" s="137"/>
      <c r="T225" s="4"/>
      <c r="U225" s="4"/>
      <c r="V225" s="137"/>
      <c r="W225" s="4"/>
      <c r="X225" s="4"/>
    </row>
    <row r="226" spans="4:24" s="6" customFormat="1" x14ac:dyDescent="0.2">
      <c r="D226" s="134"/>
      <c r="K226" s="108"/>
      <c r="L226" s="108"/>
      <c r="R226" s="4"/>
      <c r="S226" s="137"/>
      <c r="T226" s="4"/>
      <c r="U226" s="4"/>
      <c r="V226" s="137"/>
      <c r="W226" s="4"/>
      <c r="X226" s="4"/>
    </row>
    <row r="227" spans="4:24" s="6" customFormat="1" x14ac:dyDescent="0.2">
      <c r="D227" s="134"/>
      <c r="K227" s="108"/>
      <c r="L227" s="108"/>
      <c r="R227" s="4"/>
      <c r="S227" s="137"/>
      <c r="T227" s="4"/>
      <c r="U227" s="4"/>
      <c r="V227" s="137"/>
      <c r="W227" s="4"/>
      <c r="X227" s="4"/>
    </row>
    <row r="228" spans="4:24" s="6" customFormat="1" x14ac:dyDescent="0.2">
      <c r="D228" s="134"/>
      <c r="K228" s="108"/>
      <c r="L228" s="108"/>
      <c r="R228" s="4"/>
      <c r="S228" s="137"/>
      <c r="T228" s="4"/>
      <c r="U228" s="4"/>
      <c r="V228" s="137"/>
      <c r="W228" s="4"/>
      <c r="X228" s="4"/>
    </row>
    <row r="229" spans="4:24" s="6" customFormat="1" x14ac:dyDescent="0.2">
      <c r="D229" s="134"/>
      <c r="K229" s="108"/>
      <c r="L229" s="108"/>
      <c r="R229" s="4"/>
      <c r="S229" s="137"/>
      <c r="T229" s="4"/>
      <c r="U229" s="4"/>
      <c r="V229" s="137"/>
      <c r="W229" s="4"/>
      <c r="X229" s="4"/>
    </row>
    <row r="230" spans="4:24" s="6" customFormat="1" x14ac:dyDescent="0.2">
      <c r="D230" s="134"/>
      <c r="K230" s="108"/>
      <c r="L230" s="108"/>
      <c r="R230" s="4"/>
      <c r="S230" s="137"/>
      <c r="T230" s="4"/>
      <c r="U230" s="4"/>
      <c r="V230" s="137"/>
      <c r="W230" s="4"/>
      <c r="X230" s="4"/>
    </row>
    <row r="231" spans="4:24" s="6" customFormat="1" x14ac:dyDescent="0.2">
      <c r="D231" s="134"/>
      <c r="K231" s="108"/>
      <c r="L231" s="108"/>
      <c r="R231" s="4"/>
      <c r="S231" s="137"/>
      <c r="T231" s="4"/>
      <c r="U231" s="4"/>
      <c r="V231" s="137"/>
      <c r="W231" s="4"/>
      <c r="X231" s="4"/>
    </row>
    <row r="232" spans="4:24" s="6" customFormat="1" x14ac:dyDescent="0.2">
      <c r="D232" s="134"/>
      <c r="K232" s="108"/>
      <c r="L232" s="108"/>
      <c r="R232" s="4"/>
      <c r="S232" s="137"/>
      <c r="T232" s="4"/>
      <c r="U232" s="4"/>
      <c r="V232" s="137"/>
      <c r="W232" s="4"/>
      <c r="X232" s="4"/>
    </row>
    <row r="233" spans="4:24" s="6" customFormat="1" x14ac:dyDescent="0.2">
      <c r="D233" s="134"/>
      <c r="K233" s="108"/>
      <c r="L233" s="108"/>
      <c r="R233" s="4"/>
      <c r="S233" s="137"/>
      <c r="T233" s="4"/>
      <c r="U233" s="4"/>
      <c r="V233" s="137"/>
      <c r="W233" s="4"/>
      <c r="X233" s="4"/>
    </row>
    <row r="234" spans="4:24" s="6" customFormat="1" x14ac:dyDescent="0.2">
      <c r="D234" s="134"/>
      <c r="K234" s="108"/>
      <c r="L234" s="108"/>
      <c r="R234" s="4"/>
      <c r="S234" s="137"/>
      <c r="T234" s="4"/>
      <c r="U234" s="4"/>
      <c r="V234" s="137"/>
      <c r="W234" s="4"/>
      <c r="X234" s="4"/>
    </row>
    <row r="235" spans="4:24" s="6" customFormat="1" x14ac:dyDescent="0.2">
      <c r="D235" s="134"/>
      <c r="K235" s="108"/>
      <c r="L235" s="108"/>
      <c r="R235" s="4"/>
      <c r="S235" s="137"/>
      <c r="T235" s="4"/>
      <c r="U235" s="4"/>
      <c r="V235" s="137"/>
      <c r="W235" s="4"/>
      <c r="X235" s="4"/>
    </row>
    <row r="236" spans="4:24" s="6" customFormat="1" x14ac:dyDescent="0.2">
      <c r="D236" s="134"/>
      <c r="K236" s="108"/>
      <c r="L236" s="108"/>
      <c r="R236" s="4"/>
      <c r="S236" s="137"/>
      <c r="T236" s="4"/>
      <c r="U236" s="4"/>
      <c r="V236" s="137"/>
      <c r="W236" s="4"/>
      <c r="X236" s="4"/>
    </row>
    <row r="237" spans="4:24" s="6" customFormat="1" x14ac:dyDescent="0.2">
      <c r="D237" s="134"/>
      <c r="K237" s="108"/>
      <c r="L237" s="108"/>
      <c r="R237" s="4"/>
      <c r="S237" s="137"/>
      <c r="T237" s="4"/>
      <c r="U237" s="4"/>
      <c r="V237" s="137"/>
      <c r="W237" s="4"/>
      <c r="X237" s="4"/>
    </row>
    <row r="238" spans="4:24" s="6" customFormat="1" x14ac:dyDescent="0.2">
      <c r="D238" s="134"/>
      <c r="K238" s="108"/>
      <c r="L238" s="108"/>
      <c r="R238" s="4"/>
      <c r="S238" s="137"/>
      <c r="T238" s="4"/>
      <c r="U238" s="4"/>
      <c r="V238" s="137"/>
      <c r="W238" s="4"/>
      <c r="X238" s="4"/>
    </row>
    <row r="239" spans="4:24" s="6" customFormat="1" x14ac:dyDescent="0.2">
      <c r="D239" s="134"/>
      <c r="K239" s="108"/>
      <c r="L239" s="108"/>
      <c r="R239" s="4"/>
      <c r="S239" s="137"/>
      <c r="T239" s="4"/>
      <c r="U239" s="4"/>
      <c r="V239" s="137"/>
      <c r="W239" s="4"/>
      <c r="X239" s="4"/>
    </row>
    <row r="240" spans="4:24" s="6" customFormat="1" x14ac:dyDescent="0.2">
      <c r="D240" s="134"/>
      <c r="K240" s="108"/>
      <c r="L240" s="108"/>
      <c r="R240" s="4"/>
      <c r="S240" s="137"/>
      <c r="T240" s="4"/>
      <c r="U240" s="4"/>
      <c r="V240" s="137"/>
      <c r="W240" s="4"/>
      <c r="X240" s="4"/>
    </row>
    <row r="241" spans="4:24" s="6" customFormat="1" x14ac:dyDescent="0.2">
      <c r="D241" s="134"/>
      <c r="K241" s="108"/>
      <c r="L241" s="108"/>
      <c r="R241" s="4"/>
      <c r="S241" s="137"/>
      <c r="T241" s="4"/>
      <c r="U241" s="4"/>
      <c r="V241" s="137"/>
      <c r="W241" s="4"/>
      <c r="X241" s="4"/>
    </row>
    <row r="242" spans="4:24" s="6" customFormat="1" x14ac:dyDescent="0.2">
      <c r="D242" s="134"/>
      <c r="K242" s="108"/>
      <c r="L242" s="108"/>
      <c r="R242" s="4"/>
      <c r="S242" s="137"/>
      <c r="T242" s="4"/>
      <c r="U242" s="4"/>
      <c r="V242" s="137"/>
      <c r="W242" s="4"/>
      <c r="X242" s="4"/>
    </row>
    <row r="243" spans="4:24" s="6" customFormat="1" x14ac:dyDescent="0.2">
      <c r="D243" s="134"/>
      <c r="K243" s="108"/>
      <c r="L243" s="108"/>
      <c r="R243" s="4"/>
      <c r="S243" s="137"/>
      <c r="T243" s="4"/>
      <c r="U243" s="4"/>
      <c r="V243" s="137"/>
      <c r="W243" s="4"/>
      <c r="X243" s="4"/>
    </row>
    <row r="244" spans="4:24" s="6" customFormat="1" x14ac:dyDescent="0.2">
      <c r="D244" s="134"/>
      <c r="K244" s="108"/>
      <c r="L244" s="108"/>
      <c r="R244" s="4"/>
      <c r="S244" s="137"/>
      <c r="T244" s="4"/>
      <c r="U244" s="4"/>
      <c r="V244" s="137"/>
      <c r="W244" s="4"/>
      <c r="X244" s="4"/>
    </row>
    <row r="245" spans="4:24" s="6" customFormat="1" x14ac:dyDescent="0.2">
      <c r="D245" s="134"/>
      <c r="K245" s="108"/>
      <c r="L245" s="108"/>
      <c r="R245" s="4"/>
      <c r="S245" s="137"/>
      <c r="T245" s="4"/>
      <c r="U245" s="4"/>
      <c r="V245" s="137"/>
      <c r="W245" s="4"/>
      <c r="X245" s="4"/>
    </row>
    <row r="246" spans="4:24" s="6" customFormat="1" x14ac:dyDescent="0.2">
      <c r="D246" s="134"/>
      <c r="K246" s="108"/>
      <c r="L246" s="108"/>
      <c r="R246" s="4"/>
      <c r="S246" s="137"/>
      <c r="T246" s="4"/>
      <c r="U246" s="4"/>
      <c r="V246" s="137"/>
      <c r="W246" s="4"/>
      <c r="X246" s="4"/>
    </row>
    <row r="247" spans="4:24" s="6" customFormat="1" x14ac:dyDescent="0.2">
      <c r="D247" s="134"/>
      <c r="K247" s="108"/>
      <c r="L247" s="108"/>
      <c r="R247" s="4"/>
      <c r="S247" s="137"/>
      <c r="T247" s="4"/>
      <c r="U247" s="4"/>
      <c r="V247" s="137"/>
      <c r="W247" s="4"/>
      <c r="X247" s="4"/>
    </row>
    <row r="248" spans="4:24" s="6" customFormat="1" x14ac:dyDescent="0.2">
      <c r="D248" s="134"/>
      <c r="K248" s="108"/>
      <c r="L248" s="108"/>
      <c r="R248" s="4"/>
      <c r="S248" s="137"/>
      <c r="T248" s="4"/>
      <c r="U248" s="4"/>
      <c r="V248" s="137"/>
      <c r="W248" s="4"/>
      <c r="X248" s="4"/>
    </row>
    <row r="249" spans="4:24" s="6" customFormat="1" x14ac:dyDescent="0.2">
      <c r="D249" s="134"/>
      <c r="K249" s="108"/>
      <c r="L249" s="108"/>
      <c r="R249" s="4"/>
      <c r="S249" s="137"/>
      <c r="T249" s="4"/>
      <c r="U249" s="4"/>
      <c r="V249" s="137"/>
      <c r="W249" s="4"/>
      <c r="X249" s="4"/>
    </row>
    <row r="250" spans="4:24" s="6" customFormat="1" x14ac:dyDescent="0.2">
      <c r="D250" s="134"/>
      <c r="K250" s="108"/>
      <c r="L250" s="108"/>
      <c r="R250" s="4"/>
      <c r="S250" s="137"/>
      <c r="T250" s="4"/>
      <c r="U250" s="4"/>
      <c r="V250" s="137"/>
      <c r="W250" s="4"/>
      <c r="X250" s="4"/>
    </row>
    <row r="251" spans="4:24" s="6" customFormat="1" x14ac:dyDescent="0.2">
      <c r="D251" s="134"/>
      <c r="K251" s="108"/>
      <c r="L251" s="108"/>
      <c r="R251" s="4"/>
      <c r="S251" s="137"/>
      <c r="T251" s="4"/>
      <c r="U251" s="4"/>
      <c r="V251" s="137"/>
      <c r="W251" s="4"/>
      <c r="X251" s="4"/>
    </row>
    <row r="252" spans="4:24" s="6" customFormat="1" x14ac:dyDescent="0.2">
      <c r="D252" s="134"/>
      <c r="K252" s="108"/>
      <c r="L252" s="108"/>
      <c r="R252" s="4"/>
      <c r="S252" s="137"/>
      <c r="T252" s="4"/>
      <c r="U252" s="4"/>
      <c r="V252" s="137"/>
      <c r="W252" s="4"/>
      <c r="X252" s="4"/>
    </row>
    <row r="253" spans="4:24" s="6" customFormat="1" x14ac:dyDescent="0.2">
      <c r="D253" s="134"/>
      <c r="K253" s="108"/>
      <c r="L253" s="108"/>
      <c r="R253" s="4"/>
      <c r="S253" s="137"/>
      <c r="T253" s="4"/>
      <c r="U253" s="4"/>
      <c r="V253" s="137"/>
      <c r="W253" s="4"/>
      <c r="X253" s="4"/>
    </row>
    <row r="254" spans="4:24" s="6" customFormat="1" x14ac:dyDescent="0.2">
      <c r="D254" s="134"/>
      <c r="K254" s="108"/>
      <c r="L254" s="108"/>
      <c r="R254" s="4"/>
      <c r="S254" s="137"/>
      <c r="T254" s="4"/>
      <c r="U254" s="4"/>
      <c r="V254" s="137"/>
      <c r="W254" s="4"/>
      <c r="X254" s="4"/>
    </row>
    <row r="255" spans="4:24" s="6" customFormat="1" x14ac:dyDescent="0.2">
      <c r="D255" s="134"/>
      <c r="K255" s="108"/>
      <c r="L255" s="108"/>
      <c r="R255" s="4"/>
      <c r="S255" s="137"/>
      <c r="T255" s="4"/>
      <c r="U255" s="4"/>
      <c r="V255" s="137"/>
      <c r="W255" s="4"/>
      <c r="X255" s="4"/>
    </row>
    <row r="256" spans="4:24" s="6" customFormat="1" x14ac:dyDescent="0.2">
      <c r="D256" s="134"/>
      <c r="K256" s="108"/>
      <c r="L256" s="108"/>
      <c r="R256" s="4"/>
      <c r="S256" s="137"/>
      <c r="T256" s="4"/>
      <c r="U256" s="4"/>
      <c r="V256" s="137"/>
      <c r="W256" s="4"/>
      <c r="X256" s="4"/>
    </row>
    <row r="257" spans="4:24" s="6" customFormat="1" x14ac:dyDescent="0.2">
      <c r="D257" s="134"/>
      <c r="K257" s="108"/>
      <c r="L257" s="108"/>
      <c r="R257" s="4"/>
      <c r="S257" s="137"/>
      <c r="T257" s="4"/>
      <c r="U257" s="4"/>
      <c r="V257" s="137"/>
      <c r="W257" s="4"/>
      <c r="X257" s="4"/>
    </row>
    <row r="258" spans="4:24" s="6" customFormat="1" x14ac:dyDescent="0.2">
      <c r="D258" s="134"/>
      <c r="K258" s="108"/>
      <c r="L258" s="108"/>
      <c r="R258" s="4"/>
      <c r="S258" s="137"/>
      <c r="T258" s="4"/>
      <c r="U258" s="4"/>
      <c r="V258" s="137"/>
      <c r="W258" s="4"/>
      <c r="X258" s="4"/>
    </row>
    <row r="259" spans="4:24" s="6" customFormat="1" x14ac:dyDescent="0.2">
      <c r="D259" s="134"/>
      <c r="K259" s="108"/>
      <c r="L259" s="108"/>
      <c r="R259" s="4"/>
      <c r="S259" s="137"/>
      <c r="T259" s="4"/>
      <c r="U259" s="4"/>
      <c r="V259" s="137"/>
      <c r="W259" s="4"/>
      <c r="X259" s="4"/>
    </row>
    <row r="260" spans="4:24" s="6" customFormat="1" x14ac:dyDescent="0.2">
      <c r="D260" s="134"/>
      <c r="K260" s="108"/>
      <c r="L260" s="108"/>
      <c r="R260" s="4"/>
      <c r="S260" s="137"/>
      <c r="T260" s="4"/>
      <c r="U260" s="4"/>
      <c r="V260" s="137"/>
      <c r="W260" s="4"/>
      <c r="X260" s="4"/>
    </row>
    <row r="261" spans="4:24" s="6" customFormat="1" x14ac:dyDescent="0.2">
      <c r="D261" s="134"/>
      <c r="K261" s="108"/>
      <c r="L261" s="108"/>
      <c r="R261" s="4"/>
      <c r="S261" s="137"/>
      <c r="T261" s="4"/>
      <c r="U261" s="4"/>
      <c r="V261" s="137"/>
      <c r="W261" s="4"/>
      <c r="X261" s="4"/>
    </row>
    <row r="262" spans="4:24" s="6" customFormat="1" x14ac:dyDescent="0.2">
      <c r="D262" s="134"/>
      <c r="K262" s="108"/>
      <c r="L262" s="108"/>
      <c r="R262" s="4"/>
      <c r="S262" s="137"/>
      <c r="T262" s="4"/>
      <c r="U262" s="4"/>
      <c r="V262" s="137"/>
      <c r="W262" s="4"/>
      <c r="X262" s="4"/>
    </row>
    <row r="263" spans="4:24" s="6" customFormat="1" x14ac:dyDescent="0.2">
      <c r="D263" s="134"/>
      <c r="K263" s="108"/>
      <c r="L263" s="108"/>
      <c r="R263" s="4"/>
      <c r="S263" s="137"/>
      <c r="T263" s="4"/>
      <c r="U263" s="4"/>
      <c r="V263" s="137"/>
      <c r="W263" s="4"/>
      <c r="X263" s="4"/>
    </row>
    <row r="264" spans="4:24" s="6" customFormat="1" x14ac:dyDescent="0.2">
      <c r="D264" s="134"/>
      <c r="K264" s="108"/>
      <c r="L264" s="108"/>
      <c r="R264" s="4"/>
      <c r="S264" s="137"/>
      <c r="T264" s="4"/>
      <c r="U264" s="4"/>
      <c r="V264" s="137"/>
      <c r="W264" s="4"/>
      <c r="X264" s="4"/>
    </row>
    <row r="265" spans="4:24" s="6" customFormat="1" x14ac:dyDescent="0.2">
      <c r="D265" s="134"/>
      <c r="K265" s="108"/>
      <c r="L265" s="108"/>
      <c r="R265" s="4"/>
      <c r="S265" s="137"/>
      <c r="T265" s="4"/>
      <c r="U265" s="4"/>
      <c r="V265" s="137"/>
      <c r="W265" s="4"/>
      <c r="X265" s="4"/>
    </row>
    <row r="266" spans="4:24" s="6" customFormat="1" x14ac:dyDescent="0.2">
      <c r="D266" s="134"/>
      <c r="K266" s="108"/>
      <c r="L266" s="108"/>
      <c r="R266" s="4"/>
      <c r="S266" s="137"/>
      <c r="T266" s="4"/>
      <c r="U266" s="4"/>
      <c r="V266" s="137"/>
      <c r="W266" s="4"/>
      <c r="X266" s="4"/>
    </row>
    <row r="267" spans="4:24" s="6" customFormat="1" x14ac:dyDescent="0.2">
      <c r="D267" s="134"/>
      <c r="K267" s="108"/>
      <c r="L267" s="108"/>
      <c r="R267" s="4"/>
      <c r="S267" s="137"/>
      <c r="T267" s="4"/>
      <c r="U267" s="4"/>
      <c r="V267" s="137"/>
      <c r="W267" s="4"/>
      <c r="X267" s="4"/>
    </row>
    <row r="268" spans="4:24" s="6" customFormat="1" x14ac:dyDescent="0.2">
      <c r="D268" s="134"/>
      <c r="K268" s="108"/>
      <c r="L268" s="108"/>
      <c r="R268" s="4"/>
      <c r="S268" s="137"/>
      <c r="T268" s="4"/>
      <c r="U268" s="4"/>
      <c r="V268" s="137"/>
      <c r="W268" s="4"/>
      <c r="X268" s="4"/>
    </row>
    <row r="269" spans="4:24" s="6" customFormat="1" x14ac:dyDescent="0.2">
      <c r="D269" s="134"/>
      <c r="K269" s="108"/>
      <c r="L269" s="108"/>
      <c r="R269" s="4"/>
      <c r="S269" s="137"/>
      <c r="T269" s="4"/>
      <c r="U269" s="4"/>
      <c r="V269" s="137"/>
      <c r="W269" s="4"/>
      <c r="X269" s="4"/>
    </row>
    <row r="270" spans="4:24" s="6" customFormat="1" x14ac:dyDescent="0.2">
      <c r="D270" s="134"/>
      <c r="K270" s="108"/>
      <c r="L270" s="108"/>
      <c r="R270" s="4"/>
      <c r="S270" s="137"/>
      <c r="T270" s="4"/>
      <c r="U270" s="4"/>
      <c r="V270" s="137"/>
      <c r="W270" s="4"/>
      <c r="X270" s="4"/>
    </row>
    <row r="271" spans="4:24" s="6" customFormat="1" x14ac:dyDescent="0.2">
      <c r="D271" s="134"/>
      <c r="K271" s="108"/>
      <c r="L271" s="108"/>
      <c r="R271" s="4"/>
      <c r="S271" s="137"/>
      <c r="T271" s="4"/>
      <c r="U271" s="4"/>
      <c r="V271" s="137"/>
      <c r="W271" s="4"/>
      <c r="X271" s="4"/>
    </row>
    <row r="272" spans="4:24" s="6" customFormat="1" x14ac:dyDescent="0.2">
      <c r="D272" s="134"/>
      <c r="K272" s="108"/>
      <c r="L272" s="108"/>
      <c r="R272" s="4"/>
      <c r="S272" s="137"/>
      <c r="T272" s="4"/>
      <c r="U272" s="4"/>
      <c r="V272" s="137"/>
      <c r="W272" s="4"/>
      <c r="X272" s="4"/>
    </row>
    <row r="273" spans="4:24" s="6" customFormat="1" x14ac:dyDescent="0.2">
      <c r="D273" s="134"/>
      <c r="K273" s="108"/>
      <c r="L273" s="108"/>
      <c r="R273" s="4"/>
      <c r="S273" s="137"/>
      <c r="T273" s="4"/>
      <c r="U273" s="4"/>
      <c r="V273" s="137"/>
      <c r="W273" s="4"/>
      <c r="X273" s="4"/>
    </row>
    <row r="274" spans="4:24" s="6" customFormat="1" x14ac:dyDescent="0.2">
      <c r="D274" s="134"/>
      <c r="K274" s="108"/>
      <c r="L274" s="108"/>
      <c r="R274" s="4"/>
      <c r="S274" s="137"/>
      <c r="T274" s="4"/>
      <c r="U274" s="4"/>
      <c r="V274" s="137"/>
      <c r="W274" s="4"/>
      <c r="X274" s="4"/>
    </row>
    <row r="275" spans="4:24" s="6" customFormat="1" x14ac:dyDescent="0.2">
      <c r="D275" s="134"/>
      <c r="K275" s="108"/>
      <c r="L275" s="108"/>
      <c r="R275" s="4"/>
      <c r="S275" s="137"/>
      <c r="T275" s="4"/>
      <c r="U275" s="4"/>
      <c r="V275" s="137"/>
      <c r="W275" s="4"/>
      <c r="X275" s="4"/>
    </row>
    <row r="276" spans="4:24" s="6" customFormat="1" x14ac:dyDescent="0.2">
      <c r="D276" s="134"/>
      <c r="K276" s="108"/>
      <c r="L276" s="108"/>
      <c r="R276" s="4"/>
      <c r="S276" s="137"/>
      <c r="T276" s="4"/>
      <c r="U276" s="4"/>
      <c r="V276" s="137"/>
      <c r="W276" s="4"/>
      <c r="X276" s="4"/>
    </row>
    <row r="277" spans="4:24" s="6" customFormat="1" x14ac:dyDescent="0.2">
      <c r="D277" s="134"/>
      <c r="K277" s="108"/>
      <c r="L277" s="108"/>
      <c r="R277" s="4"/>
      <c r="S277" s="137"/>
      <c r="T277" s="4"/>
      <c r="U277" s="4"/>
      <c r="V277" s="137"/>
      <c r="W277" s="4"/>
      <c r="X277" s="4"/>
    </row>
    <row r="278" spans="4:24" s="6" customFormat="1" x14ac:dyDescent="0.2">
      <c r="D278" s="134"/>
      <c r="K278" s="108"/>
      <c r="L278" s="108"/>
      <c r="R278" s="4"/>
      <c r="S278" s="137"/>
      <c r="T278" s="4"/>
      <c r="U278" s="4"/>
      <c r="V278" s="137"/>
      <c r="W278" s="4"/>
      <c r="X278" s="4"/>
    </row>
    <row r="279" spans="4:24" s="6" customFormat="1" x14ac:dyDescent="0.2">
      <c r="D279" s="134"/>
      <c r="K279" s="108"/>
      <c r="L279" s="108"/>
      <c r="R279" s="4"/>
      <c r="S279" s="137"/>
      <c r="T279" s="4"/>
      <c r="U279" s="4"/>
      <c r="V279" s="137"/>
      <c r="W279" s="4"/>
      <c r="X279" s="4"/>
    </row>
    <row r="280" spans="4:24" s="6" customFormat="1" x14ac:dyDescent="0.2">
      <c r="D280" s="134"/>
      <c r="K280" s="108"/>
      <c r="L280" s="108"/>
      <c r="R280" s="4"/>
      <c r="S280" s="137"/>
      <c r="T280" s="4"/>
      <c r="U280" s="4"/>
      <c r="V280" s="137"/>
      <c r="W280" s="4"/>
      <c r="X280" s="4"/>
    </row>
    <row r="281" spans="4:24" s="6" customFormat="1" x14ac:dyDescent="0.2">
      <c r="D281" s="134"/>
      <c r="K281" s="108"/>
      <c r="L281" s="108"/>
      <c r="R281" s="4"/>
      <c r="S281" s="137"/>
      <c r="T281" s="4"/>
      <c r="U281" s="4"/>
      <c r="V281" s="137"/>
      <c r="W281" s="4"/>
      <c r="X281" s="4"/>
    </row>
    <row r="282" spans="4:24" s="6" customFormat="1" x14ac:dyDescent="0.2">
      <c r="D282" s="134"/>
      <c r="K282" s="108"/>
      <c r="L282" s="108"/>
      <c r="R282" s="4"/>
      <c r="S282" s="137"/>
      <c r="T282" s="4"/>
      <c r="U282" s="4"/>
      <c r="V282" s="137"/>
      <c r="W282" s="4"/>
      <c r="X282" s="4"/>
    </row>
    <row r="283" spans="4:24" s="6" customFormat="1" x14ac:dyDescent="0.2">
      <c r="D283" s="134"/>
      <c r="K283" s="108"/>
      <c r="L283" s="108"/>
      <c r="R283" s="4"/>
      <c r="S283" s="137"/>
      <c r="T283" s="4"/>
      <c r="U283" s="4"/>
      <c r="V283" s="137"/>
      <c r="W283" s="4"/>
      <c r="X283" s="4"/>
    </row>
    <row r="284" spans="4:24" s="6" customFormat="1" x14ac:dyDescent="0.2">
      <c r="D284" s="134"/>
      <c r="K284" s="108"/>
      <c r="L284" s="108"/>
      <c r="R284" s="4"/>
      <c r="S284" s="137"/>
      <c r="T284" s="4"/>
      <c r="U284" s="4"/>
      <c r="V284" s="137"/>
      <c r="W284" s="4"/>
      <c r="X284" s="4"/>
    </row>
    <row r="285" spans="4:24" s="6" customFormat="1" x14ac:dyDescent="0.2">
      <c r="D285" s="134"/>
      <c r="K285" s="108"/>
      <c r="L285" s="108"/>
      <c r="R285" s="4"/>
      <c r="S285" s="137"/>
      <c r="T285" s="4"/>
      <c r="U285" s="4"/>
      <c r="V285" s="137"/>
      <c r="W285" s="4"/>
      <c r="X285" s="4"/>
    </row>
    <row r="286" spans="4:24" s="6" customFormat="1" x14ac:dyDescent="0.2">
      <c r="D286" s="134"/>
      <c r="K286" s="108"/>
      <c r="L286" s="108"/>
      <c r="R286" s="4"/>
      <c r="S286" s="137"/>
      <c r="T286" s="4"/>
      <c r="U286" s="4"/>
      <c r="V286" s="137"/>
      <c r="W286" s="4"/>
      <c r="X286" s="4"/>
    </row>
    <row r="287" spans="4:24" s="6" customFormat="1" x14ac:dyDescent="0.2">
      <c r="D287" s="134"/>
      <c r="K287" s="108"/>
      <c r="L287" s="108"/>
      <c r="R287" s="4"/>
      <c r="S287" s="137"/>
      <c r="T287" s="4"/>
      <c r="U287" s="4"/>
      <c r="V287" s="137"/>
      <c r="W287" s="4"/>
      <c r="X287" s="4"/>
    </row>
    <row r="288" spans="4:24" s="6" customFormat="1" x14ac:dyDescent="0.2">
      <c r="D288" s="134"/>
      <c r="K288" s="108"/>
      <c r="L288" s="108"/>
      <c r="R288" s="4"/>
      <c r="S288" s="137"/>
      <c r="T288" s="4"/>
      <c r="U288" s="4"/>
      <c r="V288" s="137"/>
      <c r="W288" s="4"/>
      <c r="X288" s="4"/>
    </row>
    <row r="289" spans="4:24" s="6" customFormat="1" x14ac:dyDescent="0.2">
      <c r="D289" s="134"/>
      <c r="K289" s="108"/>
      <c r="L289" s="108"/>
      <c r="R289" s="4"/>
      <c r="S289" s="137"/>
      <c r="T289" s="4"/>
      <c r="U289" s="4"/>
      <c r="V289" s="137"/>
      <c r="W289" s="4"/>
      <c r="X289" s="4"/>
    </row>
    <row r="290" spans="4:24" s="6" customFormat="1" x14ac:dyDescent="0.2">
      <c r="D290" s="134"/>
      <c r="K290" s="108"/>
      <c r="L290" s="108"/>
      <c r="R290" s="4"/>
      <c r="S290" s="137"/>
      <c r="T290" s="4"/>
      <c r="U290" s="4"/>
      <c r="V290" s="137"/>
      <c r="W290" s="4"/>
      <c r="X290" s="4"/>
    </row>
    <row r="291" spans="4:24" s="6" customFormat="1" x14ac:dyDescent="0.2">
      <c r="D291" s="134"/>
      <c r="K291" s="108"/>
      <c r="L291" s="108"/>
      <c r="R291" s="4"/>
      <c r="S291" s="137"/>
      <c r="T291" s="4"/>
      <c r="U291" s="4"/>
      <c r="V291" s="137"/>
      <c r="W291" s="4"/>
      <c r="X291" s="4"/>
    </row>
    <row r="292" spans="4:24" s="6" customFormat="1" x14ac:dyDescent="0.2">
      <c r="D292" s="134"/>
      <c r="K292" s="108"/>
      <c r="L292" s="108"/>
      <c r="R292" s="4"/>
      <c r="S292" s="137"/>
      <c r="T292" s="4"/>
      <c r="U292" s="4"/>
      <c r="V292" s="137"/>
      <c r="W292" s="4"/>
      <c r="X292" s="4"/>
    </row>
    <row r="293" spans="4:24" s="6" customFormat="1" x14ac:dyDescent="0.2">
      <c r="D293" s="134"/>
      <c r="K293" s="108"/>
      <c r="L293" s="108"/>
      <c r="R293" s="4"/>
      <c r="S293" s="137"/>
      <c r="T293" s="4"/>
      <c r="U293" s="4"/>
      <c r="V293" s="137"/>
      <c r="W293" s="4"/>
      <c r="X293" s="4"/>
    </row>
    <row r="294" spans="4:24" s="6" customFormat="1" x14ac:dyDescent="0.2">
      <c r="D294" s="134"/>
      <c r="K294" s="108"/>
      <c r="L294" s="108"/>
      <c r="R294" s="4"/>
      <c r="S294" s="137"/>
      <c r="T294" s="4"/>
      <c r="U294" s="4"/>
      <c r="V294" s="137"/>
      <c r="W294" s="4"/>
      <c r="X294" s="4"/>
    </row>
    <row r="295" spans="4:24" s="6" customFormat="1" x14ac:dyDescent="0.2">
      <c r="D295" s="134"/>
      <c r="K295" s="108"/>
      <c r="L295" s="108"/>
      <c r="R295" s="4"/>
      <c r="S295" s="137"/>
      <c r="T295" s="4"/>
      <c r="U295" s="4"/>
      <c r="V295" s="137"/>
      <c r="W295" s="4"/>
      <c r="X295" s="4"/>
    </row>
    <row r="296" spans="4:24" s="6" customFormat="1" x14ac:dyDescent="0.2">
      <c r="D296" s="134"/>
      <c r="K296" s="108"/>
      <c r="L296" s="108"/>
      <c r="R296" s="4"/>
      <c r="S296" s="137"/>
      <c r="T296" s="4"/>
      <c r="U296" s="4"/>
      <c r="V296" s="137"/>
      <c r="W296" s="4"/>
      <c r="X296" s="4"/>
    </row>
    <row r="297" spans="4:24" s="6" customFormat="1" x14ac:dyDescent="0.2">
      <c r="D297" s="134"/>
      <c r="K297" s="108"/>
      <c r="L297" s="108"/>
      <c r="R297" s="4"/>
      <c r="S297" s="137"/>
      <c r="T297" s="4"/>
      <c r="U297" s="4"/>
      <c r="V297" s="137"/>
      <c r="W297" s="4"/>
      <c r="X297" s="4"/>
    </row>
    <row r="298" spans="4:24" s="6" customFormat="1" x14ac:dyDescent="0.2">
      <c r="D298" s="134"/>
      <c r="K298" s="108"/>
      <c r="L298" s="108"/>
      <c r="R298" s="4"/>
      <c r="S298" s="137"/>
      <c r="T298" s="4"/>
      <c r="U298" s="4"/>
      <c r="V298" s="137"/>
      <c r="W298" s="4"/>
      <c r="X298" s="4"/>
    </row>
    <row r="299" spans="4:24" s="6" customFormat="1" x14ac:dyDescent="0.2">
      <c r="D299" s="134"/>
      <c r="K299" s="108"/>
      <c r="L299" s="108"/>
      <c r="R299" s="4"/>
      <c r="S299" s="137"/>
      <c r="T299" s="4"/>
      <c r="U299" s="4"/>
      <c r="V299" s="137"/>
      <c r="W299" s="4"/>
      <c r="X299" s="4"/>
    </row>
    <row r="300" spans="4:24" s="6" customFormat="1" x14ac:dyDescent="0.2">
      <c r="D300" s="134"/>
      <c r="K300" s="108"/>
      <c r="L300" s="108"/>
      <c r="R300" s="4"/>
      <c r="S300" s="137"/>
      <c r="T300" s="4"/>
      <c r="U300" s="4"/>
      <c r="V300" s="137"/>
      <c r="W300" s="4"/>
      <c r="X300" s="4"/>
    </row>
    <row r="301" spans="4:24" s="6" customFormat="1" x14ac:dyDescent="0.2">
      <c r="D301" s="134"/>
      <c r="K301" s="108"/>
      <c r="L301" s="108"/>
      <c r="R301" s="4"/>
      <c r="S301" s="137"/>
      <c r="T301" s="4"/>
      <c r="U301" s="4"/>
      <c r="V301" s="137"/>
      <c r="W301" s="4"/>
      <c r="X301" s="4"/>
    </row>
    <row r="302" spans="4:24" s="6" customFormat="1" x14ac:dyDescent="0.2">
      <c r="D302" s="134"/>
      <c r="K302" s="108"/>
      <c r="L302" s="108"/>
      <c r="R302" s="4"/>
      <c r="S302" s="137"/>
      <c r="T302" s="4"/>
      <c r="U302" s="4"/>
      <c r="V302" s="137"/>
      <c r="W302" s="4"/>
      <c r="X302" s="4"/>
    </row>
    <row r="303" spans="4:24" s="6" customFormat="1" x14ac:dyDescent="0.2">
      <c r="D303" s="134"/>
      <c r="K303" s="108"/>
      <c r="L303" s="108"/>
      <c r="R303" s="4"/>
      <c r="S303" s="137"/>
      <c r="T303" s="4"/>
      <c r="U303" s="4"/>
      <c r="V303" s="137"/>
      <c r="W303" s="4"/>
      <c r="X303" s="4"/>
    </row>
    <row r="304" spans="4:24" s="6" customFormat="1" x14ac:dyDescent="0.2">
      <c r="D304" s="134"/>
      <c r="K304" s="108"/>
      <c r="L304" s="108"/>
      <c r="R304" s="4"/>
      <c r="S304" s="137"/>
      <c r="T304" s="4"/>
      <c r="U304" s="4"/>
      <c r="V304" s="137"/>
      <c r="W304" s="4"/>
      <c r="X304" s="4"/>
    </row>
    <row r="305" spans="4:24" s="6" customFormat="1" x14ac:dyDescent="0.2">
      <c r="D305" s="134"/>
      <c r="K305" s="108"/>
      <c r="L305" s="108"/>
      <c r="R305" s="4"/>
      <c r="S305" s="137"/>
      <c r="T305" s="4"/>
      <c r="U305" s="4"/>
      <c r="V305" s="137"/>
      <c r="W305" s="4"/>
      <c r="X305" s="4"/>
    </row>
    <row r="306" spans="4:24" s="6" customFormat="1" x14ac:dyDescent="0.2">
      <c r="D306" s="134"/>
      <c r="K306" s="108"/>
      <c r="L306" s="108"/>
      <c r="R306" s="4"/>
      <c r="S306" s="137"/>
      <c r="T306" s="4"/>
      <c r="U306" s="4"/>
      <c r="V306" s="137"/>
      <c r="W306" s="4"/>
      <c r="X306" s="4"/>
    </row>
    <row r="307" spans="4:24" s="6" customFormat="1" x14ac:dyDescent="0.2">
      <c r="D307" s="134"/>
      <c r="K307" s="108"/>
      <c r="L307" s="108"/>
      <c r="R307" s="4"/>
      <c r="S307" s="137"/>
      <c r="T307" s="4"/>
      <c r="U307" s="4"/>
      <c r="V307" s="137"/>
      <c r="W307" s="4"/>
      <c r="X307" s="4"/>
    </row>
    <row r="308" spans="4:24" s="6" customFormat="1" x14ac:dyDescent="0.2">
      <c r="D308" s="134"/>
      <c r="K308" s="108"/>
      <c r="L308" s="108"/>
      <c r="R308" s="4"/>
      <c r="S308" s="137"/>
      <c r="T308" s="4"/>
      <c r="U308" s="4"/>
      <c r="V308" s="137"/>
      <c r="W308" s="4"/>
      <c r="X308" s="4"/>
    </row>
    <row r="309" spans="4:24" s="6" customFormat="1" x14ac:dyDescent="0.2">
      <c r="D309" s="134"/>
      <c r="K309" s="108"/>
      <c r="L309" s="108"/>
      <c r="R309" s="4"/>
      <c r="S309" s="137"/>
      <c r="T309" s="4"/>
      <c r="U309" s="4"/>
      <c r="V309" s="137"/>
      <c r="W309" s="4"/>
      <c r="X309" s="4"/>
    </row>
    <row r="310" spans="4:24" s="6" customFormat="1" x14ac:dyDescent="0.2">
      <c r="D310" s="134"/>
      <c r="K310" s="108"/>
      <c r="L310" s="108"/>
      <c r="R310" s="4"/>
      <c r="S310" s="137"/>
      <c r="T310" s="4"/>
      <c r="U310" s="4"/>
      <c r="V310" s="137"/>
      <c r="W310" s="4"/>
      <c r="X310" s="4"/>
    </row>
    <row r="311" spans="4:24" s="6" customFormat="1" x14ac:dyDescent="0.2">
      <c r="D311" s="134"/>
      <c r="K311" s="108"/>
      <c r="L311" s="108"/>
      <c r="R311" s="4"/>
      <c r="S311" s="137"/>
      <c r="T311" s="4"/>
      <c r="U311" s="4"/>
      <c r="V311" s="137"/>
      <c r="W311" s="4"/>
      <c r="X311" s="4"/>
    </row>
    <row r="312" spans="4:24" s="6" customFormat="1" x14ac:dyDescent="0.2">
      <c r="D312" s="134"/>
      <c r="K312" s="108"/>
      <c r="L312" s="108"/>
      <c r="R312" s="4"/>
      <c r="S312" s="137"/>
      <c r="T312" s="4"/>
      <c r="U312" s="4"/>
      <c r="V312" s="137"/>
      <c r="W312" s="4"/>
      <c r="X312" s="4"/>
    </row>
    <row r="313" spans="4:24" s="6" customFormat="1" x14ac:dyDescent="0.2">
      <c r="D313" s="134"/>
      <c r="K313" s="108"/>
      <c r="L313" s="108"/>
      <c r="R313" s="4"/>
      <c r="S313" s="137"/>
      <c r="T313" s="4"/>
      <c r="U313" s="4"/>
      <c r="V313" s="137"/>
      <c r="W313" s="4"/>
      <c r="X313" s="4"/>
    </row>
    <row r="314" spans="4:24" s="6" customFormat="1" x14ac:dyDescent="0.2">
      <c r="D314" s="134"/>
      <c r="K314" s="108"/>
      <c r="L314" s="108"/>
      <c r="R314" s="4"/>
      <c r="S314" s="137"/>
      <c r="T314" s="4"/>
      <c r="U314" s="4"/>
      <c r="V314" s="137"/>
      <c r="W314" s="4"/>
      <c r="X314" s="4"/>
    </row>
    <row r="315" spans="4:24" s="6" customFormat="1" x14ac:dyDescent="0.2">
      <c r="D315" s="134"/>
      <c r="K315" s="108"/>
      <c r="L315" s="108"/>
      <c r="R315" s="4"/>
      <c r="S315" s="137"/>
      <c r="T315" s="4"/>
      <c r="U315" s="4"/>
      <c r="V315" s="137"/>
      <c r="W315" s="4"/>
      <c r="X315" s="4"/>
    </row>
    <row r="316" spans="4:24" s="6" customFormat="1" x14ac:dyDescent="0.2">
      <c r="D316" s="134"/>
      <c r="K316" s="108"/>
      <c r="L316" s="108"/>
      <c r="R316" s="4"/>
      <c r="S316" s="137"/>
      <c r="T316" s="4"/>
      <c r="U316" s="4"/>
      <c r="V316" s="137"/>
      <c r="W316" s="4"/>
      <c r="X316" s="4"/>
    </row>
    <row r="317" spans="4:24" s="6" customFormat="1" x14ac:dyDescent="0.2">
      <c r="D317" s="134"/>
      <c r="K317" s="108"/>
      <c r="L317" s="108"/>
      <c r="R317" s="4"/>
      <c r="S317" s="137"/>
      <c r="T317" s="4"/>
      <c r="U317" s="4"/>
      <c r="V317" s="137"/>
      <c r="W317" s="4"/>
      <c r="X317" s="4"/>
    </row>
    <row r="318" spans="4:24" s="6" customFormat="1" x14ac:dyDescent="0.2">
      <c r="D318" s="134"/>
      <c r="K318" s="108"/>
      <c r="L318" s="108"/>
      <c r="R318" s="4"/>
      <c r="S318" s="137"/>
      <c r="T318" s="4"/>
      <c r="U318" s="4"/>
      <c r="V318" s="137"/>
      <c r="W318" s="4"/>
      <c r="X318" s="4"/>
    </row>
    <row r="319" spans="4:24" s="6" customFormat="1" x14ac:dyDescent="0.2">
      <c r="D319" s="134"/>
      <c r="K319" s="108"/>
      <c r="L319" s="108"/>
      <c r="R319" s="4"/>
      <c r="S319" s="137"/>
      <c r="T319" s="4"/>
      <c r="U319" s="4"/>
      <c r="V319" s="137"/>
      <c r="W319" s="4"/>
      <c r="X319" s="4"/>
    </row>
    <row r="320" spans="4:24" s="6" customFormat="1" x14ac:dyDescent="0.2">
      <c r="D320" s="134"/>
      <c r="K320" s="108"/>
      <c r="L320" s="108"/>
      <c r="R320" s="4"/>
      <c r="S320" s="137"/>
      <c r="T320" s="4"/>
      <c r="U320" s="4"/>
      <c r="V320" s="137"/>
      <c r="W320" s="4"/>
      <c r="X320" s="4"/>
    </row>
    <row r="321" spans="4:24" s="6" customFormat="1" x14ac:dyDescent="0.2">
      <c r="D321" s="134"/>
      <c r="K321" s="108"/>
      <c r="L321" s="108"/>
      <c r="R321" s="4"/>
      <c r="S321" s="137"/>
      <c r="T321" s="4"/>
      <c r="U321" s="4"/>
      <c r="V321" s="137"/>
      <c r="W321" s="4"/>
      <c r="X321" s="4"/>
    </row>
    <row r="322" spans="4:24" s="6" customFormat="1" x14ac:dyDescent="0.2">
      <c r="D322" s="134"/>
      <c r="K322" s="108"/>
      <c r="L322" s="108"/>
      <c r="R322" s="4"/>
      <c r="S322" s="137"/>
      <c r="T322" s="4"/>
      <c r="U322" s="4"/>
      <c r="V322" s="137"/>
      <c r="W322" s="4"/>
      <c r="X322" s="4"/>
    </row>
    <row r="323" spans="4:24" s="6" customFormat="1" x14ac:dyDescent="0.2">
      <c r="D323" s="134"/>
      <c r="K323" s="108"/>
      <c r="L323" s="108"/>
      <c r="R323" s="4"/>
      <c r="S323" s="137"/>
      <c r="T323" s="4"/>
      <c r="U323" s="4"/>
      <c r="V323" s="137"/>
      <c r="W323" s="4"/>
      <c r="X323" s="4"/>
    </row>
    <row r="324" spans="4:24" s="6" customFormat="1" x14ac:dyDescent="0.2">
      <c r="D324" s="134"/>
      <c r="K324" s="108"/>
      <c r="L324" s="108"/>
      <c r="R324" s="4"/>
      <c r="S324" s="137"/>
      <c r="T324" s="4"/>
      <c r="U324" s="4"/>
      <c r="V324" s="137"/>
      <c r="W324" s="4"/>
      <c r="X324" s="4"/>
    </row>
    <row r="325" spans="4:24" s="6" customFormat="1" x14ac:dyDescent="0.2">
      <c r="D325" s="134"/>
      <c r="K325" s="108"/>
      <c r="L325" s="108"/>
      <c r="R325" s="4"/>
      <c r="S325" s="137"/>
      <c r="T325" s="4"/>
      <c r="U325" s="4"/>
      <c r="V325" s="137"/>
      <c r="W325" s="4"/>
      <c r="X325" s="4"/>
    </row>
    <row r="326" spans="4:24" s="6" customFormat="1" x14ac:dyDescent="0.2">
      <c r="D326" s="134"/>
      <c r="K326" s="108"/>
      <c r="L326" s="108"/>
      <c r="R326" s="4"/>
      <c r="S326" s="137"/>
      <c r="T326" s="4"/>
      <c r="U326" s="4"/>
      <c r="V326" s="137"/>
      <c r="W326" s="4"/>
      <c r="X326" s="4"/>
    </row>
    <row r="327" spans="4:24" s="6" customFormat="1" x14ac:dyDescent="0.2">
      <c r="D327" s="134"/>
      <c r="K327" s="108"/>
      <c r="L327" s="108"/>
      <c r="R327" s="4"/>
      <c r="S327" s="137"/>
      <c r="T327" s="4"/>
      <c r="U327" s="4"/>
      <c r="V327" s="137"/>
      <c r="W327" s="4"/>
      <c r="X327" s="4"/>
    </row>
    <row r="328" spans="4:24" s="6" customFormat="1" x14ac:dyDescent="0.2">
      <c r="D328" s="134"/>
      <c r="K328" s="108"/>
      <c r="L328" s="108"/>
      <c r="R328" s="4"/>
      <c r="S328" s="137"/>
      <c r="T328" s="4"/>
      <c r="U328" s="4"/>
      <c r="V328" s="137"/>
      <c r="W328" s="4"/>
      <c r="X328" s="4"/>
    </row>
    <row r="329" spans="4:24" s="6" customFormat="1" x14ac:dyDescent="0.2">
      <c r="D329" s="134"/>
      <c r="K329" s="108"/>
      <c r="L329" s="108"/>
      <c r="R329" s="4"/>
      <c r="S329" s="137"/>
      <c r="T329" s="4"/>
      <c r="U329" s="4"/>
      <c r="V329" s="137"/>
      <c r="W329" s="4"/>
      <c r="X329" s="4"/>
    </row>
    <row r="330" spans="4:24" s="6" customFormat="1" x14ac:dyDescent="0.2">
      <c r="D330" s="134"/>
      <c r="K330" s="108"/>
      <c r="L330" s="108"/>
      <c r="R330" s="4"/>
      <c r="S330" s="137"/>
      <c r="T330" s="4"/>
      <c r="U330" s="4"/>
      <c r="V330" s="137"/>
      <c r="W330" s="4"/>
      <c r="X330" s="4"/>
    </row>
    <row r="331" spans="4:24" s="6" customFormat="1" x14ac:dyDescent="0.2">
      <c r="D331" s="134"/>
      <c r="K331" s="108"/>
      <c r="L331" s="108"/>
      <c r="R331" s="4"/>
      <c r="S331" s="137"/>
      <c r="T331" s="4"/>
      <c r="U331" s="4"/>
      <c r="V331" s="137"/>
      <c r="W331" s="4"/>
      <c r="X331" s="4"/>
    </row>
    <row r="332" spans="4:24" s="6" customFormat="1" x14ac:dyDescent="0.2">
      <c r="D332" s="134"/>
      <c r="K332" s="108"/>
      <c r="L332" s="108"/>
      <c r="R332" s="4"/>
      <c r="S332" s="137"/>
      <c r="T332" s="4"/>
      <c r="U332" s="4"/>
      <c r="V332" s="137"/>
      <c r="W332" s="4"/>
      <c r="X332" s="4"/>
    </row>
    <row r="333" spans="4:24" s="6" customFormat="1" x14ac:dyDescent="0.2">
      <c r="D333" s="134"/>
      <c r="K333" s="108"/>
      <c r="L333" s="108"/>
      <c r="R333" s="4"/>
      <c r="S333" s="137"/>
      <c r="T333" s="4"/>
      <c r="U333" s="4"/>
      <c r="V333" s="137"/>
      <c r="W333" s="4"/>
      <c r="X333" s="4"/>
    </row>
    <row r="334" spans="4:24" s="6" customFormat="1" x14ac:dyDescent="0.2">
      <c r="D334" s="134"/>
      <c r="K334" s="108"/>
      <c r="L334" s="108"/>
      <c r="R334" s="4"/>
      <c r="S334" s="137"/>
      <c r="T334" s="4"/>
      <c r="U334" s="4"/>
      <c r="V334" s="137"/>
      <c r="W334" s="4"/>
      <c r="X334" s="4"/>
    </row>
    <row r="335" spans="4:24" s="6" customFormat="1" x14ac:dyDescent="0.2">
      <c r="D335" s="134"/>
      <c r="K335" s="108"/>
      <c r="L335" s="108"/>
      <c r="R335" s="4"/>
      <c r="S335" s="137"/>
      <c r="T335" s="4"/>
      <c r="U335" s="4"/>
      <c r="V335" s="137"/>
      <c r="W335" s="4"/>
      <c r="X335" s="4"/>
    </row>
    <row r="336" spans="4:24" s="6" customFormat="1" x14ac:dyDescent="0.2">
      <c r="D336" s="134"/>
      <c r="K336" s="108"/>
      <c r="L336" s="108"/>
      <c r="R336" s="4"/>
      <c r="S336" s="137"/>
      <c r="T336" s="4"/>
      <c r="U336" s="4"/>
      <c r="V336" s="137"/>
      <c r="W336" s="4"/>
      <c r="X336" s="4"/>
    </row>
    <row r="337" spans="4:24" s="6" customFormat="1" x14ac:dyDescent="0.2">
      <c r="D337" s="134"/>
      <c r="K337" s="108"/>
      <c r="L337" s="108"/>
      <c r="R337" s="4"/>
      <c r="S337" s="137"/>
      <c r="T337" s="4"/>
      <c r="U337" s="4"/>
      <c r="V337" s="137"/>
      <c r="W337" s="4"/>
      <c r="X337" s="4"/>
    </row>
    <row r="338" spans="4:24" s="6" customFormat="1" x14ac:dyDescent="0.2">
      <c r="D338" s="134"/>
      <c r="K338" s="108"/>
      <c r="L338" s="108"/>
      <c r="R338" s="4"/>
      <c r="S338" s="137"/>
      <c r="T338" s="4"/>
      <c r="U338" s="4"/>
      <c r="V338" s="137"/>
      <c r="W338" s="4"/>
      <c r="X338" s="4"/>
    </row>
    <row r="339" spans="4:24" s="6" customFormat="1" x14ac:dyDescent="0.2">
      <c r="D339" s="134"/>
      <c r="K339" s="108"/>
      <c r="L339" s="108"/>
      <c r="R339" s="4"/>
      <c r="S339" s="137"/>
      <c r="T339" s="4"/>
      <c r="U339" s="4"/>
      <c r="V339" s="137"/>
      <c r="W339" s="4"/>
      <c r="X339" s="4"/>
    </row>
    <row r="340" spans="4:24" s="6" customFormat="1" x14ac:dyDescent="0.2">
      <c r="D340" s="134"/>
      <c r="K340" s="108"/>
      <c r="L340" s="108"/>
      <c r="R340" s="4"/>
      <c r="S340" s="137"/>
      <c r="T340" s="4"/>
      <c r="U340" s="4"/>
      <c r="V340" s="137"/>
      <c r="W340" s="4"/>
      <c r="X340" s="4"/>
    </row>
    <row r="341" spans="4:24" s="6" customFormat="1" x14ac:dyDescent="0.2">
      <c r="D341" s="134"/>
      <c r="K341" s="108"/>
      <c r="L341" s="108"/>
      <c r="R341" s="4"/>
      <c r="S341" s="137"/>
      <c r="T341" s="4"/>
      <c r="U341" s="4"/>
      <c r="V341" s="137"/>
      <c r="W341" s="4"/>
      <c r="X341" s="4"/>
    </row>
    <row r="342" spans="4:24" s="6" customFormat="1" x14ac:dyDescent="0.2">
      <c r="D342" s="134"/>
      <c r="K342" s="108"/>
      <c r="L342" s="108"/>
      <c r="R342" s="4"/>
      <c r="S342" s="137"/>
      <c r="T342" s="4"/>
      <c r="U342" s="4"/>
      <c r="V342" s="137"/>
      <c r="W342" s="4"/>
      <c r="X342" s="4"/>
    </row>
    <row r="343" spans="4:24" s="6" customFormat="1" x14ac:dyDescent="0.2">
      <c r="D343" s="134"/>
      <c r="K343" s="108"/>
      <c r="L343" s="108"/>
      <c r="R343" s="4"/>
      <c r="S343" s="137"/>
      <c r="T343" s="4"/>
      <c r="U343" s="4"/>
      <c r="V343" s="137"/>
      <c r="W343" s="4"/>
      <c r="X343" s="4"/>
    </row>
    <row r="344" spans="4:24" s="6" customFormat="1" x14ac:dyDescent="0.2">
      <c r="D344" s="134"/>
      <c r="K344" s="108"/>
      <c r="L344" s="108"/>
      <c r="R344" s="4"/>
      <c r="S344" s="137"/>
      <c r="T344" s="4"/>
      <c r="U344" s="4"/>
      <c r="V344" s="137"/>
      <c r="W344" s="4"/>
      <c r="X344" s="4"/>
    </row>
    <row r="345" spans="4:24" s="6" customFormat="1" x14ac:dyDescent="0.2">
      <c r="D345" s="134"/>
      <c r="K345" s="108"/>
      <c r="L345" s="108"/>
      <c r="R345" s="4"/>
      <c r="S345" s="137"/>
      <c r="T345" s="4"/>
      <c r="U345" s="4"/>
      <c r="V345" s="137"/>
      <c r="W345" s="4"/>
      <c r="X345" s="4"/>
    </row>
    <row r="346" spans="4:24" s="6" customFormat="1" x14ac:dyDescent="0.2">
      <c r="D346" s="134"/>
      <c r="K346" s="108"/>
      <c r="L346" s="108"/>
      <c r="R346" s="4"/>
      <c r="S346" s="137"/>
      <c r="T346" s="4"/>
      <c r="U346" s="4"/>
      <c r="V346" s="137"/>
      <c r="W346" s="4"/>
      <c r="X346" s="4"/>
    </row>
    <row r="347" spans="4:24" s="6" customFormat="1" x14ac:dyDescent="0.2">
      <c r="D347" s="134"/>
      <c r="K347" s="108"/>
      <c r="L347" s="108"/>
      <c r="R347" s="4"/>
      <c r="S347" s="137"/>
      <c r="T347" s="4"/>
      <c r="U347" s="4"/>
      <c r="V347" s="137"/>
      <c r="W347" s="4"/>
      <c r="X347" s="4"/>
    </row>
    <row r="348" spans="4:24" s="6" customFormat="1" x14ac:dyDescent="0.2">
      <c r="D348" s="134"/>
      <c r="K348" s="108"/>
      <c r="L348" s="108"/>
      <c r="R348" s="4"/>
      <c r="S348" s="137"/>
      <c r="T348" s="4"/>
      <c r="U348" s="4"/>
      <c r="V348" s="137"/>
      <c r="W348" s="4"/>
      <c r="X348" s="4"/>
    </row>
    <row r="349" spans="4:24" s="6" customFormat="1" x14ac:dyDescent="0.2">
      <c r="D349" s="134"/>
      <c r="K349" s="108"/>
      <c r="L349" s="108"/>
      <c r="R349" s="4"/>
      <c r="S349" s="137"/>
      <c r="T349" s="4"/>
      <c r="U349" s="4"/>
      <c r="V349" s="137"/>
      <c r="W349" s="4"/>
      <c r="X349" s="4"/>
    </row>
    <row r="350" spans="4:24" s="6" customFormat="1" x14ac:dyDescent="0.2">
      <c r="D350" s="134"/>
      <c r="K350" s="108"/>
      <c r="L350" s="108"/>
      <c r="R350" s="4"/>
      <c r="S350" s="137"/>
      <c r="T350" s="4"/>
      <c r="U350" s="4"/>
      <c r="V350" s="137"/>
      <c r="W350" s="4"/>
      <c r="X350" s="4"/>
    </row>
    <row r="351" spans="4:24" s="6" customFormat="1" x14ac:dyDescent="0.2">
      <c r="D351" s="134"/>
      <c r="K351" s="108"/>
      <c r="L351" s="108"/>
      <c r="R351" s="4"/>
      <c r="S351" s="137"/>
      <c r="T351" s="4"/>
      <c r="U351" s="4"/>
      <c r="V351" s="137"/>
      <c r="W351" s="4"/>
      <c r="X351" s="4"/>
    </row>
    <row r="352" spans="4:24" s="6" customFormat="1" x14ac:dyDescent="0.2">
      <c r="D352" s="134"/>
      <c r="K352" s="108"/>
      <c r="L352" s="108"/>
      <c r="R352" s="4"/>
      <c r="S352" s="137"/>
      <c r="T352" s="4"/>
      <c r="U352" s="4"/>
      <c r="V352" s="137"/>
      <c r="W352" s="4"/>
      <c r="X352" s="4"/>
    </row>
    <row r="353" spans="4:24" s="6" customFormat="1" x14ac:dyDescent="0.2">
      <c r="D353" s="134"/>
      <c r="K353" s="108"/>
      <c r="L353" s="108"/>
      <c r="R353" s="4"/>
      <c r="S353" s="137"/>
      <c r="T353" s="4"/>
      <c r="U353" s="4"/>
      <c r="V353" s="137"/>
      <c r="W353" s="4"/>
      <c r="X353" s="4"/>
    </row>
    <row r="354" spans="4:24" s="6" customFormat="1" x14ac:dyDescent="0.2">
      <c r="D354" s="134"/>
      <c r="K354" s="108"/>
      <c r="L354" s="108"/>
      <c r="R354" s="4"/>
      <c r="S354" s="137"/>
      <c r="T354" s="4"/>
      <c r="U354" s="4"/>
      <c r="V354" s="137"/>
      <c r="W354" s="4"/>
      <c r="X354" s="4"/>
    </row>
    <row r="355" spans="4:24" s="6" customFormat="1" x14ac:dyDescent="0.2">
      <c r="D355" s="134"/>
      <c r="K355" s="108"/>
      <c r="L355" s="108"/>
      <c r="R355" s="4"/>
      <c r="S355" s="137"/>
      <c r="T355" s="4"/>
      <c r="U355" s="4"/>
      <c r="V355" s="137"/>
      <c r="W355" s="4"/>
      <c r="X355" s="4"/>
    </row>
    <row r="356" spans="4:24" s="6" customFormat="1" x14ac:dyDescent="0.2">
      <c r="D356" s="134"/>
      <c r="K356" s="108"/>
      <c r="L356" s="108"/>
      <c r="R356" s="4"/>
      <c r="S356" s="137"/>
      <c r="T356" s="4"/>
      <c r="U356" s="4"/>
      <c r="V356" s="137"/>
      <c r="W356" s="4"/>
      <c r="X356" s="4"/>
    </row>
    <row r="357" spans="4:24" s="6" customFormat="1" x14ac:dyDescent="0.2">
      <c r="D357" s="134"/>
      <c r="K357" s="108"/>
      <c r="L357" s="108"/>
      <c r="R357" s="4"/>
      <c r="S357" s="137"/>
      <c r="T357" s="4"/>
      <c r="U357" s="4"/>
      <c r="V357" s="137"/>
      <c r="W357" s="4"/>
      <c r="X357" s="4"/>
    </row>
    <row r="358" spans="4:24" s="6" customFormat="1" x14ac:dyDescent="0.2">
      <c r="D358" s="134"/>
      <c r="K358" s="108"/>
      <c r="L358" s="108"/>
      <c r="R358" s="4"/>
      <c r="S358" s="137"/>
      <c r="T358" s="4"/>
      <c r="U358" s="4"/>
      <c r="V358" s="137"/>
      <c r="W358" s="4"/>
      <c r="X358" s="4"/>
    </row>
    <row r="359" spans="4:24" s="6" customFormat="1" x14ac:dyDescent="0.2">
      <c r="D359" s="134"/>
      <c r="K359" s="108"/>
      <c r="L359" s="108"/>
      <c r="R359" s="4"/>
      <c r="S359" s="137"/>
      <c r="T359" s="4"/>
      <c r="U359" s="4"/>
      <c r="V359" s="137"/>
      <c r="W359" s="4"/>
      <c r="X359" s="4"/>
    </row>
    <row r="360" spans="4:24" s="6" customFormat="1" x14ac:dyDescent="0.2">
      <c r="D360" s="134"/>
      <c r="K360" s="108"/>
      <c r="L360" s="108"/>
      <c r="R360" s="4"/>
      <c r="S360" s="137"/>
      <c r="T360" s="4"/>
      <c r="U360" s="4"/>
      <c r="V360" s="137"/>
      <c r="W360" s="4"/>
      <c r="X360" s="4"/>
    </row>
    <row r="361" spans="4:24" s="6" customFormat="1" x14ac:dyDescent="0.2">
      <c r="D361" s="134"/>
      <c r="K361" s="108"/>
      <c r="L361" s="108"/>
      <c r="R361" s="4"/>
      <c r="S361" s="137"/>
      <c r="T361" s="4"/>
      <c r="U361" s="4"/>
      <c r="V361" s="137"/>
      <c r="W361" s="4"/>
      <c r="X361" s="4"/>
    </row>
    <row r="362" spans="4:24" s="6" customFormat="1" x14ac:dyDescent="0.2">
      <c r="D362" s="134"/>
      <c r="K362" s="108"/>
      <c r="L362" s="108"/>
      <c r="R362" s="4"/>
      <c r="S362" s="137"/>
      <c r="T362" s="4"/>
      <c r="U362" s="4"/>
      <c r="V362" s="137"/>
      <c r="W362" s="4"/>
      <c r="X362" s="4"/>
    </row>
    <row r="363" spans="4:24" s="6" customFormat="1" x14ac:dyDescent="0.2">
      <c r="D363" s="134"/>
      <c r="K363" s="108"/>
      <c r="L363" s="108"/>
      <c r="R363" s="4"/>
      <c r="S363" s="137"/>
      <c r="T363" s="4"/>
      <c r="U363" s="4"/>
      <c r="V363" s="137"/>
      <c r="W363" s="4"/>
      <c r="X363" s="4"/>
    </row>
    <row r="364" spans="4:24" s="6" customFormat="1" x14ac:dyDescent="0.2">
      <c r="D364" s="134"/>
      <c r="K364" s="108"/>
      <c r="L364" s="108"/>
      <c r="R364" s="4"/>
      <c r="S364" s="137"/>
      <c r="T364" s="4"/>
      <c r="U364" s="4"/>
      <c r="V364" s="137"/>
      <c r="W364" s="4"/>
      <c r="X364" s="4"/>
    </row>
    <row r="365" spans="4:24" s="6" customFormat="1" x14ac:dyDescent="0.2">
      <c r="D365" s="134"/>
      <c r="K365" s="108"/>
      <c r="L365" s="108"/>
      <c r="R365" s="4"/>
      <c r="S365" s="137"/>
      <c r="T365" s="4"/>
      <c r="U365" s="4"/>
      <c r="V365" s="137"/>
      <c r="W365" s="4"/>
      <c r="X365" s="4"/>
    </row>
    <row r="366" spans="4:24" s="6" customFormat="1" x14ac:dyDescent="0.2">
      <c r="D366" s="134"/>
      <c r="K366" s="108"/>
      <c r="L366" s="108"/>
      <c r="R366" s="4"/>
      <c r="S366" s="137"/>
      <c r="T366" s="4"/>
      <c r="U366" s="4"/>
      <c r="V366" s="137"/>
      <c r="W366" s="4"/>
      <c r="X366" s="4"/>
    </row>
    <row r="367" spans="4:24" s="6" customFormat="1" x14ac:dyDescent="0.2">
      <c r="D367" s="134"/>
      <c r="K367" s="108"/>
      <c r="L367" s="108"/>
      <c r="R367" s="4"/>
      <c r="S367" s="137"/>
      <c r="T367" s="4"/>
      <c r="U367" s="4"/>
      <c r="V367" s="137"/>
      <c r="W367" s="4"/>
      <c r="X367" s="4"/>
    </row>
    <row r="368" spans="4:24" s="6" customFormat="1" x14ac:dyDescent="0.2">
      <c r="D368" s="134"/>
      <c r="K368" s="108"/>
      <c r="L368" s="108"/>
      <c r="R368" s="4"/>
      <c r="S368" s="137"/>
      <c r="T368" s="4"/>
      <c r="U368" s="4"/>
      <c r="V368" s="137"/>
      <c r="W368" s="4"/>
      <c r="X368" s="4"/>
    </row>
    <row r="369" spans="4:24" s="6" customFormat="1" x14ac:dyDescent="0.2">
      <c r="D369" s="134"/>
      <c r="K369" s="108"/>
      <c r="L369" s="108"/>
      <c r="R369" s="4"/>
      <c r="S369" s="137"/>
      <c r="T369" s="4"/>
      <c r="U369" s="4"/>
      <c r="V369" s="137"/>
      <c r="W369" s="4"/>
      <c r="X369" s="4"/>
    </row>
    <row r="370" spans="4:24" s="6" customFormat="1" x14ac:dyDescent="0.2">
      <c r="D370" s="134"/>
      <c r="K370" s="108"/>
      <c r="L370" s="108"/>
      <c r="R370" s="4"/>
      <c r="S370" s="137"/>
      <c r="T370" s="4"/>
      <c r="U370" s="4"/>
      <c r="V370" s="137"/>
      <c r="W370" s="4"/>
      <c r="X370" s="4"/>
    </row>
    <row r="371" spans="4:24" s="6" customFormat="1" x14ac:dyDescent="0.2">
      <c r="D371" s="134"/>
      <c r="K371" s="108"/>
      <c r="L371" s="108"/>
      <c r="R371" s="4"/>
      <c r="S371" s="137"/>
      <c r="T371" s="4"/>
      <c r="U371" s="4"/>
      <c r="V371" s="137"/>
      <c r="W371" s="4"/>
      <c r="X371" s="4"/>
    </row>
    <row r="372" spans="4:24" s="6" customFormat="1" x14ac:dyDescent="0.2">
      <c r="D372" s="134"/>
      <c r="K372" s="108"/>
      <c r="L372" s="108"/>
      <c r="R372" s="4"/>
      <c r="S372" s="137"/>
      <c r="T372" s="4"/>
      <c r="U372" s="4"/>
      <c r="V372" s="137"/>
      <c r="W372" s="4"/>
      <c r="X372" s="4"/>
    </row>
    <row r="373" spans="4:24" s="6" customFormat="1" x14ac:dyDescent="0.2">
      <c r="D373" s="134"/>
      <c r="K373" s="108"/>
      <c r="L373" s="108"/>
      <c r="R373" s="4"/>
      <c r="S373" s="137"/>
      <c r="T373" s="4"/>
      <c r="U373" s="4"/>
      <c r="V373" s="137"/>
      <c r="W373" s="4"/>
      <c r="X373" s="4"/>
    </row>
    <row r="374" spans="4:24" s="6" customFormat="1" x14ac:dyDescent="0.2">
      <c r="D374" s="134"/>
      <c r="K374" s="108"/>
      <c r="L374" s="108"/>
      <c r="R374" s="4"/>
      <c r="S374" s="137"/>
      <c r="T374" s="4"/>
      <c r="U374" s="4"/>
      <c r="V374" s="137"/>
      <c r="W374" s="4"/>
      <c r="X374" s="4"/>
    </row>
    <row r="375" spans="4:24" s="6" customFormat="1" x14ac:dyDescent="0.2">
      <c r="D375" s="134"/>
      <c r="K375" s="108"/>
      <c r="L375" s="108"/>
      <c r="R375" s="4"/>
      <c r="S375" s="137"/>
      <c r="T375" s="4"/>
      <c r="U375" s="4"/>
      <c r="V375" s="137"/>
      <c r="W375" s="4"/>
      <c r="X375" s="4"/>
    </row>
    <row r="376" spans="4:24" s="6" customFormat="1" x14ac:dyDescent="0.2">
      <c r="D376" s="134"/>
      <c r="K376" s="108"/>
      <c r="L376" s="108"/>
      <c r="R376" s="4"/>
      <c r="S376" s="137"/>
      <c r="T376" s="4"/>
      <c r="U376" s="4"/>
      <c r="V376" s="137"/>
      <c r="W376" s="4"/>
      <c r="X376" s="4"/>
    </row>
    <row r="377" spans="4:24" s="6" customFormat="1" x14ac:dyDescent="0.2">
      <c r="D377" s="134"/>
      <c r="K377" s="108"/>
      <c r="L377" s="108"/>
      <c r="R377" s="4"/>
      <c r="S377" s="137"/>
      <c r="T377" s="4"/>
      <c r="U377" s="4"/>
      <c r="V377" s="137"/>
      <c r="W377" s="4"/>
      <c r="X377" s="4"/>
    </row>
    <row r="378" spans="4:24" s="6" customFormat="1" x14ac:dyDescent="0.2">
      <c r="D378" s="134"/>
      <c r="K378" s="108"/>
      <c r="L378" s="108"/>
      <c r="R378" s="4"/>
      <c r="S378" s="137"/>
      <c r="T378" s="4"/>
      <c r="U378" s="4"/>
      <c r="V378" s="137"/>
      <c r="W378" s="4"/>
      <c r="X378" s="4"/>
    </row>
    <row r="379" spans="4:24" s="6" customFormat="1" x14ac:dyDescent="0.2">
      <c r="D379" s="134"/>
      <c r="K379" s="108"/>
      <c r="L379" s="108"/>
      <c r="R379" s="4"/>
      <c r="S379" s="137"/>
      <c r="T379" s="4"/>
      <c r="U379" s="4"/>
      <c r="V379" s="137"/>
      <c r="W379" s="4"/>
      <c r="X379" s="4"/>
    </row>
    <row r="380" spans="4:24" s="6" customFormat="1" x14ac:dyDescent="0.2">
      <c r="D380" s="134"/>
      <c r="K380" s="108"/>
      <c r="L380" s="108"/>
      <c r="R380" s="4"/>
      <c r="S380" s="137"/>
      <c r="T380" s="4"/>
      <c r="U380" s="4"/>
      <c r="V380" s="137"/>
      <c r="W380" s="4"/>
      <c r="X380" s="4"/>
    </row>
    <row r="381" spans="4:24" s="6" customFormat="1" x14ac:dyDescent="0.2">
      <c r="D381" s="134"/>
      <c r="K381" s="108"/>
      <c r="L381" s="108"/>
      <c r="R381" s="4"/>
      <c r="S381" s="137"/>
      <c r="T381" s="4"/>
      <c r="U381" s="4"/>
      <c r="V381" s="137"/>
      <c r="W381" s="4"/>
      <c r="X381" s="4"/>
    </row>
  </sheetData>
  <protectedRanges>
    <protectedRange sqref="F1:F17 F19 J20:J89 G1:R19 A90:R1048576 A1:E19 L20:Q89 A20:C89" name="Content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dataValidations count="4">
    <dataValidation type="list" allowBlank="1" showInputMessage="1" showErrorMessage="1" sqref="E7" xr:uid="{00000000-0002-0000-0000-000000000000}">
      <formula1>$V$1:$V$2</formula1>
    </dataValidation>
    <dataValidation type="list" allowBlank="1" showInputMessage="1" showErrorMessage="1" sqref="E5" xr:uid="{00000000-0002-0000-0000-000001000000}">
      <formula1>$S$1:$S$6</formula1>
    </dataValidation>
    <dataValidation type="list" allowBlank="1" showInputMessage="1" showErrorMessage="1" sqref="N20:N89" xr:uid="{00000000-0002-0000-0000-000002000000}">
      <formula1>"PCS,MTR"</formula1>
    </dataValidation>
    <dataValidation type="list" allowBlank="1" showInputMessage="1" showErrorMessage="1" sqref="O20:O89" xr:uid="{00000000-0002-0000-0000-000008000000}">
      <formula1>#REF!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1]!InserRow">
                <anchor moveWithCells="1" sizeWithCells="1">
                  <from>
                    <xdr:col>18</xdr:col>
                    <xdr:colOff>95250</xdr:colOff>
                    <xdr:row>18</xdr:row>
                    <xdr:rowOff>9525</xdr:rowOff>
                  </from>
                  <to>
                    <xdr:col>20</xdr:col>
                    <xdr:colOff>276225</xdr:colOff>
                    <xdr:row>18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1]!deleteRow">
                <anchor moveWithCells="1" sizeWithCells="1">
                  <from>
                    <xdr:col>20</xdr:col>
                    <xdr:colOff>381000</xdr:colOff>
                    <xdr:row>18</xdr:row>
                    <xdr:rowOff>9525</xdr:rowOff>
                  </from>
                  <to>
                    <xdr:col>22</xdr:col>
                    <xdr:colOff>542925</xdr:colOff>
                    <xdr:row>18</xdr:row>
                    <xdr:rowOff>790575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DITO</cp:lastModifiedBy>
  <dcterms:created xsi:type="dcterms:W3CDTF">2020-06-25T06:44:49Z</dcterms:created>
  <dcterms:modified xsi:type="dcterms:W3CDTF">2020-06-30T04:54:15Z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(3)t7AxTdee3SafmuhGPEuiurMKiCauAcDYffTlqTpiYS2KY/HdnKsV+Qzfz50Jd1e2StqSphSp
qnOviVHAoO5a6soWriwqsA/QxR10H3b4Rg/T+YeYe37kXzRLrMRQaQSFp2sqTjbbp+vpEFpO
L4XgTg6Qb7ldEDBCVkB3H1NMncVsjtvB20Hi3eEYTXvdWNUoj1s3kTP2XoHcQiOPkA+m/dgj
2Ub4fqBchHLDA5629/</vt:lpwstr>
  </property>
  <property fmtid="{D5CDD505-2E9C-101B-9397-08002B2CF9AE}" pid="3" name="_2015_ms_pID_7253431">
    <vt:lpwstr>b+sHvDUqYBjRi0ezyBMKoLTDvTZpxLI/T1JP+rW1CcMrbvZHDTbVgu
7PhdfEzk9+KUGx2fuwZSgziESu9ry0TSjiBeD8vjwZwTE75Y9R3cwRJ3cplkhhujOZHSGbma
qLVUtp5fAMkDkCxhprXhKL3QJnE9MWk85fQ8tmgY48o/kgtg1Mv5Tq6hFEwDDsAPZyaxZFRF
9258LqdXjUWCdMlyoRYMPgVZiQ2KyrhWKrNq</vt:lpwstr>
  </property>
  <property fmtid="{D5CDD505-2E9C-101B-9397-08002B2CF9AE}" pid="4" name="_2015_ms_pID_7253432">
    <vt:lpwstr>+w==</vt:lpwstr>
  </property>
</Properties>
</file>