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aster\Desktop\발표용\"/>
    </mc:Choice>
  </mc:AlternateContent>
  <bookViews>
    <workbookView xWindow="0" yWindow="0" windowWidth="22104" windowHeight="9552" xr2:uid="{00000000-000D-0000-FFFF-FFFF00000000}"/>
  </bookViews>
  <sheets>
    <sheet name="전체" sheetId="1" r:id="rId1"/>
    <sheet name="윤효근" sheetId="2" r:id="rId2"/>
    <sheet name="장유빈" sheetId="3" r:id="rId3"/>
    <sheet name="권보경" sheetId="4" r:id="rId4"/>
    <sheet name="고지혜" sheetId="5" r:id="rId5"/>
  </sheets>
  <calcPr calcId="0"/>
</workbook>
</file>

<file path=xl/sharedStrings.xml><?xml version="1.0" encoding="utf-8"?>
<sst xmlns="http://schemas.openxmlformats.org/spreadsheetml/2006/main" count="526" uniqueCount="96">
  <si>
    <t>No</t>
  </si>
  <si>
    <t>담당자</t>
  </si>
  <si>
    <t>요구사항 ID</t>
  </si>
  <si>
    <t>기능</t>
  </si>
  <si>
    <t>개시일（예정）</t>
  </si>
  <si>
    <t>종료일(예정)</t>
  </si>
  <si>
    <t>진행율</t>
  </si>
  <si>
    <t>진행상태</t>
  </si>
  <si>
    <t>8월</t>
  </si>
  <si>
    <t>9월</t>
  </si>
  <si>
    <t>개시일（실적）</t>
  </si>
  <si>
    <t>종료일(실적)</t>
  </si>
  <si>
    <t>장유빈</t>
  </si>
  <si>
    <t>윤효근</t>
  </si>
  <si>
    <t>M05</t>
  </si>
  <si>
    <t>M31</t>
  </si>
  <si>
    <t>캡쳐도구 만들기</t>
  </si>
  <si>
    <t>크롬용 툴바 기능 구현</t>
  </si>
  <si>
    <t>33기 C반 2조 팀프로젝트 상세 업무 스케줄표</t>
  </si>
  <si>
    <t>프로젝트명 : CC(CodeCapture)</t>
  </si>
  <si>
    <t>기수</t>
  </si>
  <si>
    <t>□</t>
  </si>
  <si>
    <t>반</t>
  </si>
  <si>
    <t>조</t>
  </si>
  <si>
    <t>팀명</t>
  </si>
  <si>
    <t>■</t>
  </si>
  <si>
    <t>조장</t>
  </si>
  <si>
    <t>조원</t>
  </si>
  <si>
    <t>M32</t>
  </si>
  <si>
    <t xml:space="preserve">OCR </t>
  </si>
  <si>
    <t>33기</t>
  </si>
  <si>
    <t>M06</t>
  </si>
  <si>
    <t>툴바 실행파일 만들기</t>
  </si>
  <si>
    <t>C반</t>
  </si>
  <si>
    <t>2조</t>
  </si>
  <si>
    <t>paradox</t>
  </si>
  <si>
    <t>고지혜, 권보경, 윤효근</t>
  </si>
  <si>
    <t>M33</t>
  </si>
  <si>
    <t>캡터도구 , OCR 합치기</t>
  </si>
  <si>
    <t>M13</t>
  </si>
  <si>
    <t>제목 : CC(CodeCapture)</t>
  </si>
  <si>
    <t>코드 스크랩하기</t>
  </si>
  <si>
    <t>.</t>
  </si>
  <si>
    <t>M34</t>
  </si>
  <si>
    <t>공유하기기능 제작</t>
  </si>
  <si>
    <t>공통</t>
  </si>
  <si>
    <t>-</t>
  </si>
  <si>
    <t>요구분석, 공정도, 유스케이스 작성</t>
  </si>
  <si>
    <t>완료</t>
  </si>
  <si>
    <t>M12</t>
  </si>
  <si>
    <t>자바 트리 구조 보여주기</t>
  </si>
  <si>
    <t>ERD 작성 및 DB설계</t>
  </si>
  <si>
    <t>GitHub 공부</t>
  </si>
  <si>
    <t>페이지 레이아웃 조사 및 jsp 제작</t>
  </si>
  <si>
    <t>전체 수정 및 보완, 디버깅 작업</t>
  </si>
  <si>
    <t xml:space="preserve">           권보경</t>
  </si>
  <si>
    <t>권보경</t>
  </si>
  <si>
    <t>M09</t>
  </si>
  <si>
    <t>자바 컴파일</t>
  </si>
  <si>
    <t>진행중</t>
  </si>
  <si>
    <t>M10</t>
  </si>
  <si>
    <t>파이썬 컴파일</t>
  </si>
  <si>
    <t xml:space="preserve">파이썬 트리 구조 </t>
  </si>
  <si>
    <t>M18</t>
  </si>
  <si>
    <t>코드 검색, 수정, 삭제</t>
  </si>
  <si>
    <t>M21</t>
  </si>
  <si>
    <t>스크랩 코드 공유</t>
  </si>
  <si>
    <t xml:space="preserve">           장유빈</t>
  </si>
  <si>
    <t xml:space="preserve">           고지혜</t>
  </si>
  <si>
    <t>고지혜</t>
  </si>
  <si>
    <t>M01</t>
  </si>
  <si>
    <t>회원가입(email인증)구성</t>
  </si>
  <si>
    <t>M02</t>
  </si>
  <si>
    <t>로그인(쿠키로아이디기억),로그아웃구성</t>
  </si>
  <si>
    <t>회원가입 네이버와 구글 API 적용하기</t>
  </si>
  <si>
    <t>8. 30.</t>
  </si>
  <si>
    <t>M03,M04</t>
  </si>
  <si>
    <t>회원 정보관리(수정 및 탈퇴) 기능구현</t>
  </si>
  <si>
    <t>M14</t>
  </si>
  <si>
    <t>스크랩코드에comment작성창만들기</t>
  </si>
  <si>
    <t>M11</t>
  </si>
  <si>
    <t>HTML 결과화면</t>
  </si>
  <si>
    <t>M17</t>
  </si>
  <si>
    <t>직접코드입력</t>
  </si>
  <si>
    <t>9.20.</t>
  </si>
  <si>
    <t>M20</t>
  </si>
  <si>
    <t>폴더로정리</t>
  </si>
  <si>
    <t>M19</t>
  </si>
  <si>
    <t>스크랩로그달력</t>
  </si>
  <si>
    <t xml:space="preserve">           윤효근</t>
  </si>
  <si>
    <t>M15</t>
  </si>
  <si>
    <t>캡쳐도구 구현하기</t>
  </si>
  <si>
    <t>OCR 구현하기</t>
  </si>
  <si>
    <t>캡쳐도구 , OCR 병합하기</t>
  </si>
  <si>
    <t>HTML 트리구조로 표현</t>
  </si>
  <si>
    <t>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</si>
</sst>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. &quot;d"/>
    <numFmt numFmtId="177" formatCode="m\.\ d"/>
  </numFmts>
  <fonts count="13">
    <font>
      <sz val="10"/>
      <color rgb="FF000000"/>
      <name val="Arial"/>
    </font>
    <font>
      <sz val="10"/>
      <name val="&quot;ＭＳ Ｐゴシック&quot;"/>
      <family val="3"/>
      <charset val="129"/>
    </font>
    <font>
      <sz val="10"/>
      <name val="Arial"/>
      <family val="2"/>
    </font>
    <font>
      <b/>
      <sz val="24"/>
      <name val="&quot;ＭＳ Ｐゴシック&quot;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&quot;ＭＳ Ｐゴシック&quot;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9795"/>
        <bgColor rgb="FFD99795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6" fontId="1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0" fontId="1" fillId="4" borderId="0" xfId="0" applyFont="1" applyFill="1" applyAlignment="1"/>
    <xf numFmtId="176" fontId="1" fillId="4" borderId="0" xfId="0" applyNumberFormat="1" applyFont="1" applyFill="1" applyAlignment="1"/>
    <xf numFmtId="0" fontId="1" fillId="0" borderId="0" xfId="0" applyFont="1" applyAlignment="1"/>
    <xf numFmtId="0" fontId="1" fillId="6" borderId="0" xfId="0" applyFont="1" applyFill="1" applyAlignment="1"/>
    <xf numFmtId="0" fontId="1" fillId="0" borderId="0" xfId="0" applyFont="1" applyAlignment="1"/>
    <xf numFmtId="0" fontId="5" fillId="4" borderId="0" xfId="0" applyFont="1" applyFill="1" applyAlignment="1">
      <alignment horizontal="left"/>
    </xf>
    <xf numFmtId="0" fontId="1" fillId="6" borderId="0" xfId="0" applyFont="1" applyFill="1" applyAlignment="1"/>
    <xf numFmtId="58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/>
    <xf numFmtId="0" fontId="2" fillId="4" borderId="0" xfId="0" applyFont="1" applyFill="1"/>
    <xf numFmtId="176" fontId="2" fillId="4" borderId="0" xfId="0" applyNumberFormat="1" applyFont="1" applyFill="1"/>
    <xf numFmtId="177" fontId="1" fillId="3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1" fillId="6" borderId="0" xfId="0" applyFont="1" applyFill="1" applyAlignment="1"/>
    <xf numFmtId="58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/>
    <xf numFmtId="176" fontId="1" fillId="3" borderId="0" xfId="0" applyNumberFormat="1" applyFont="1" applyFill="1" applyAlignment="1">
      <alignment horizontal="center" vertical="center"/>
    </xf>
    <xf numFmtId="0" fontId="2" fillId="6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7" fillId="6" borderId="0" xfId="0" applyFont="1" applyFill="1" applyAlignment="1"/>
    <xf numFmtId="0" fontId="2" fillId="6" borderId="0" xfId="0" applyFont="1" applyFill="1" applyAlignment="1"/>
    <xf numFmtId="0" fontId="1" fillId="4" borderId="0" xfId="0" applyFont="1" applyFill="1" applyAlignment="1"/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177" fontId="8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176" fontId="8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0" xfId="0" applyFont="1" applyAlignment="1"/>
    <xf numFmtId="0" fontId="7" fillId="6" borderId="0" xfId="0" applyFont="1" applyFill="1" applyAlignment="1"/>
    <xf numFmtId="0" fontId="7" fillId="4" borderId="0" xfId="0" applyFont="1" applyFill="1" applyAlignment="1"/>
    <xf numFmtId="0" fontId="7" fillId="0" borderId="0" xfId="0" applyFont="1" applyAlignment="1"/>
    <xf numFmtId="0" fontId="7" fillId="4" borderId="0" xfId="0" applyFont="1" applyFill="1" applyAlignment="1"/>
    <xf numFmtId="0" fontId="7" fillId="6" borderId="0" xfId="0" applyFont="1" applyFill="1" applyAlignment="1"/>
    <xf numFmtId="0" fontId="7" fillId="4" borderId="0" xfId="0" applyFont="1" applyFill="1" applyAlignment="1"/>
    <xf numFmtId="0" fontId="8" fillId="3" borderId="0" xfId="0" applyFont="1" applyFill="1" applyAlignment="1">
      <alignment horizontal="center" vertical="center"/>
    </xf>
    <xf numFmtId="0" fontId="11" fillId="0" borderId="0" xfId="0" applyFont="1" applyAlignment="1"/>
    <xf numFmtId="0" fontId="11" fillId="6" borderId="0" xfId="0" applyFont="1" applyFill="1" applyAlignment="1"/>
    <xf numFmtId="0" fontId="11" fillId="0" borderId="0" xfId="0" applyFont="1" applyAlignment="1"/>
    <xf numFmtId="0" fontId="11" fillId="6" borderId="0" xfId="0" applyFont="1" applyFill="1" applyAlignment="1"/>
    <xf numFmtId="0" fontId="11" fillId="6" borderId="0" xfId="0" applyFont="1" applyFill="1" applyAlignment="1"/>
    <xf numFmtId="0" fontId="2" fillId="3" borderId="0" xfId="0" applyFont="1" applyFill="1"/>
    <xf numFmtId="176" fontId="2" fillId="3" borderId="0" xfId="0" applyNumberFormat="1" applyFont="1" applyFill="1"/>
    <xf numFmtId="9" fontId="1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4" borderId="2" xfId="0" applyFont="1" applyFill="1" applyBorder="1" applyAlignment="1"/>
    <xf numFmtId="0" fontId="2" fillId="0" borderId="3" xfId="0" applyFont="1" applyBorder="1"/>
    <xf numFmtId="0" fontId="1" fillId="4" borderId="2" xfId="0" applyFont="1" applyFill="1" applyBorder="1" applyAlignment="1"/>
    <xf numFmtId="0" fontId="2" fillId="0" borderId="2" xfId="0" applyFont="1" applyBorder="1" applyAlignment="1"/>
    <xf numFmtId="0" fontId="2" fillId="0" borderId="4" xfId="0" applyFont="1" applyBorder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7" borderId="2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1" fillId="4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9" fontId="7" fillId="3" borderId="13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0" borderId="12" xfId="0" applyFont="1" applyBorder="1"/>
    <xf numFmtId="9" fontId="8" fillId="3" borderId="13" xfId="0" applyNumberFormat="1" applyFont="1" applyFill="1" applyBorder="1" applyAlignment="1">
      <alignment horizontal="center" vertical="center"/>
    </xf>
    <xf numFmtId="9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7" xfId="0" applyFont="1" applyBorder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0" borderId="11" xfId="0" applyFont="1" applyBorder="1"/>
    <xf numFmtId="0" fontId="7" fillId="2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9" fontId="7" fillId="3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94"/>
  <sheetViews>
    <sheetView tabSelected="1" topLeftCell="A10" workbookViewId="0">
      <selection activeCell="M7" sqref="M7"/>
    </sheetView>
  </sheetViews>
  <sheetFormatPr defaultColWidth="14.44140625" defaultRowHeight="15.75" customHeight="1"/>
  <cols>
    <col min="1" max="3" width="5.5546875" customWidth="1"/>
    <col min="4" max="4" width="13.88671875" customWidth="1"/>
    <col min="5" max="5" width="41.6640625" customWidth="1"/>
    <col min="6" max="7" width="14.109375" customWidth="1"/>
    <col min="8" max="8" width="7.44140625" customWidth="1"/>
    <col min="9" max="9" width="10.109375" customWidth="1"/>
    <col min="10" max="56" width="5.5546875" customWidth="1"/>
  </cols>
  <sheetData>
    <row r="1" spans="1:56" ht="15.75" customHeight="1">
      <c r="A1" s="97" t="s">
        <v>18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"/>
    </row>
    <row r="2" spans="1:56" ht="15.75" customHeight="1">
      <c r="A2" s="6"/>
      <c r="B2" s="8"/>
      <c r="C2" s="8"/>
      <c r="D2" s="8"/>
      <c r="E2" s="8"/>
      <c r="F2" s="9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 spans="1:56" ht="15.75" customHeight="1">
      <c r="A3" s="98" t="s">
        <v>19</v>
      </c>
      <c r="B3" s="83"/>
      <c r="C3" s="83"/>
      <c r="D3" s="83"/>
      <c r="E3" s="83"/>
      <c r="F3" s="83"/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89" t="s">
        <v>20</v>
      </c>
      <c r="AR3" s="88"/>
      <c r="AS3" s="89" t="s">
        <v>22</v>
      </c>
      <c r="AT3" s="88"/>
      <c r="AU3" s="89" t="s">
        <v>23</v>
      </c>
      <c r="AV3" s="88"/>
      <c r="AW3" s="90" t="s">
        <v>24</v>
      </c>
      <c r="AX3" s="91"/>
      <c r="AY3" s="89" t="s">
        <v>26</v>
      </c>
      <c r="AZ3" s="88"/>
      <c r="BA3" s="89" t="s">
        <v>27</v>
      </c>
      <c r="BB3" s="88"/>
      <c r="BC3" s="88"/>
      <c r="BD3" s="88"/>
    </row>
    <row r="4" spans="1:56" ht="15.75" customHeight="1">
      <c r="A4" s="19"/>
      <c r="B4" s="19"/>
      <c r="C4" s="19"/>
      <c r="D4" s="19"/>
      <c r="E4" s="19"/>
      <c r="F4" s="20"/>
      <c r="G4" s="11"/>
      <c r="H4" s="1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87" t="s">
        <v>30</v>
      </c>
      <c r="AR4" s="88"/>
      <c r="AS4" s="87" t="s">
        <v>33</v>
      </c>
      <c r="AT4" s="88"/>
      <c r="AU4" s="87" t="s">
        <v>34</v>
      </c>
      <c r="AV4" s="88"/>
      <c r="AW4" s="90" t="s">
        <v>35</v>
      </c>
      <c r="AX4" s="91"/>
      <c r="AY4" s="87" t="s">
        <v>12</v>
      </c>
      <c r="AZ4" s="88"/>
      <c r="BA4" s="87" t="s">
        <v>36</v>
      </c>
      <c r="BB4" s="88"/>
      <c r="BC4" s="88"/>
      <c r="BD4" s="88"/>
    </row>
    <row r="5" spans="1:56" ht="15.75" customHeight="1">
      <c r="A5" s="98" t="s">
        <v>40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14"/>
      <c r="AF5" s="14"/>
      <c r="AG5" s="14"/>
      <c r="AH5" s="18"/>
      <c r="AI5" s="18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8"/>
      <c r="AU5" s="18"/>
      <c r="AV5" s="18"/>
      <c r="AW5" s="18"/>
      <c r="AX5" s="14"/>
      <c r="AY5" s="14"/>
      <c r="AZ5" s="14"/>
      <c r="BA5" s="14"/>
      <c r="BB5" s="14"/>
      <c r="BC5" s="14"/>
      <c r="BD5" s="14"/>
    </row>
    <row r="6" spans="1:56" ht="15.75" customHeight="1">
      <c r="A6" s="100" t="s">
        <v>0</v>
      </c>
      <c r="B6" s="100" t="s">
        <v>1</v>
      </c>
      <c r="C6" s="83"/>
      <c r="D6" s="100" t="s">
        <v>2</v>
      </c>
      <c r="E6" s="100" t="s">
        <v>3</v>
      </c>
      <c r="F6" s="22" t="s">
        <v>4</v>
      </c>
      <c r="G6" s="22" t="s">
        <v>5</v>
      </c>
      <c r="H6" s="100" t="s">
        <v>6</v>
      </c>
      <c r="I6" s="100" t="s">
        <v>7</v>
      </c>
      <c r="J6" s="99" t="s">
        <v>8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99" t="s">
        <v>9</v>
      </c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2"/>
    </row>
    <row r="7" spans="1:56" ht="15.75" customHeight="1">
      <c r="A7" s="83"/>
      <c r="B7" s="83"/>
      <c r="C7" s="83"/>
      <c r="D7" s="83"/>
      <c r="E7" s="83"/>
      <c r="F7" s="22" t="s">
        <v>10</v>
      </c>
      <c r="G7" s="22" t="s">
        <v>11</v>
      </c>
      <c r="H7" s="83"/>
      <c r="I7" s="83"/>
      <c r="J7" s="3">
        <v>16</v>
      </c>
      <c r="K7" s="3">
        <v>17</v>
      </c>
      <c r="L7" s="3">
        <v>18</v>
      </c>
      <c r="M7" s="3">
        <v>19</v>
      </c>
      <c r="N7" s="3">
        <v>20</v>
      </c>
      <c r="O7" s="3">
        <v>21</v>
      </c>
      <c r="P7" s="3">
        <v>22</v>
      </c>
      <c r="Q7" s="3">
        <v>23</v>
      </c>
      <c r="R7" s="3">
        <v>24</v>
      </c>
      <c r="S7" s="3">
        <v>25</v>
      </c>
      <c r="T7" s="3">
        <v>26</v>
      </c>
      <c r="U7" s="3">
        <v>27</v>
      </c>
      <c r="V7" s="3">
        <v>28</v>
      </c>
      <c r="W7" s="3">
        <v>29</v>
      </c>
      <c r="X7" s="3">
        <v>30</v>
      </c>
      <c r="Y7" s="3">
        <v>31</v>
      </c>
      <c r="Z7" s="3">
        <v>1</v>
      </c>
      <c r="AA7" s="3">
        <v>2</v>
      </c>
      <c r="AB7" s="3">
        <v>3</v>
      </c>
      <c r="AC7" s="3">
        <v>4</v>
      </c>
      <c r="AD7" s="3">
        <v>5</v>
      </c>
      <c r="AE7" s="3">
        <v>6</v>
      </c>
      <c r="AF7" s="3">
        <v>7</v>
      </c>
      <c r="AG7" s="3">
        <v>8</v>
      </c>
      <c r="AH7" s="3">
        <v>9</v>
      </c>
      <c r="AI7" s="3">
        <v>10</v>
      </c>
      <c r="AJ7" s="3">
        <v>11</v>
      </c>
      <c r="AK7" s="3">
        <v>12</v>
      </c>
      <c r="AL7" s="3">
        <v>13</v>
      </c>
      <c r="AM7" s="3">
        <v>14</v>
      </c>
      <c r="AN7" s="3">
        <v>15</v>
      </c>
      <c r="AO7" s="3">
        <v>16</v>
      </c>
      <c r="AP7" s="3">
        <v>17</v>
      </c>
      <c r="AQ7" s="3">
        <v>18</v>
      </c>
      <c r="AR7" s="3">
        <v>19</v>
      </c>
      <c r="AS7" s="3">
        <v>20</v>
      </c>
      <c r="AT7" s="3">
        <v>21</v>
      </c>
      <c r="AU7" s="3">
        <v>22</v>
      </c>
      <c r="AV7" s="3">
        <v>23</v>
      </c>
      <c r="AW7" s="3">
        <v>24</v>
      </c>
      <c r="AX7" s="3">
        <v>25</v>
      </c>
      <c r="AY7" s="3">
        <v>26</v>
      </c>
      <c r="AZ7" s="3">
        <v>27</v>
      </c>
      <c r="BA7" s="3">
        <v>28</v>
      </c>
      <c r="BB7" s="3">
        <v>29</v>
      </c>
      <c r="BC7" s="3">
        <v>30</v>
      </c>
      <c r="BD7" s="3"/>
    </row>
    <row r="8" spans="1:56" ht="15.75" customHeight="1">
      <c r="A8" s="84">
        <v>1</v>
      </c>
      <c r="B8" s="93" t="s">
        <v>45</v>
      </c>
      <c r="C8" s="83"/>
      <c r="D8" s="92" t="s">
        <v>46</v>
      </c>
      <c r="E8" s="84" t="s">
        <v>47</v>
      </c>
      <c r="F8" s="7">
        <v>42963</v>
      </c>
      <c r="G8" s="7">
        <v>42964</v>
      </c>
      <c r="H8" s="82">
        <v>1</v>
      </c>
      <c r="I8" s="84" t="s">
        <v>48</v>
      </c>
      <c r="J8" s="12" t="s">
        <v>21</v>
      </c>
      <c r="K8" s="12" t="s">
        <v>21</v>
      </c>
      <c r="L8" s="14"/>
      <c r="M8" s="16"/>
      <c r="N8" s="16"/>
      <c r="Q8" s="14"/>
      <c r="R8" s="18"/>
      <c r="S8" s="18"/>
      <c r="T8" s="16"/>
      <c r="U8" s="16"/>
      <c r="V8" s="14"/>
      <c r="W8" s="14"/>
      <c r="X8" s="14"/>
      <c r="Y8" s="14"/>
      <c r="Z8" s="18"/>
      <c r="AA8" s="16"/>
      <c r="AB8" s="16"/>
      <c r="AC8" s="18"/>
      <c r="AD8" s="18"/>
      <c r="AE8" s="18"/>
      <c r="AF8" s="18"/>
      <c r="AG8" s="18"/>
      <c r="AH8" s="16"/>
      <c r="AI8" s="16"/>
      <c r="AJ8" s="14"/>
      <c r="AK8" s="14"/>
      <c r="AL8" s="14"/>
      <c r="AM8" s="14"/>
      <c r="AN8" s="14"/>
      <c r="AO8" s="16"/>
      <c r="AP8" s="16"/>
      <c r="AQ8" s="14"/>
      <c r="AR8" s="14"/>
      <c r="AS8" s="14"/>
      <c r="AT8" s="14"/>
      <c r="AU8" s="14"/>
      <c r="AV8" s="16"/>
      <c r="AW8" s="16"/>
      <c r="AX8" s="14"/>
      <c r="AY8" s="14"/>
      <c r="AZ8" s="14"/>
      <c r="BA8" s="14"/>
      <c r="BB8" s="14"/>
      <c r="BC8" s="14"/>
      <c r="BD8" s="14"/>
    </row>
    <row r="9" spans="1:56" ht="15.75" customHeight="1">
      <c r="A9" s="83"/>
      <c r="B9" s="83"/>
      <c r="C9" s="83"/>
      <c r="D9" s="83"/>
      <c r="E9" s="83"/>
      <c r="F9" s="7">
        <v>42963</v>
      </c>
      <c r="G9" s="7">
        <v>42964</v>
      </c>
      <c r="H9" s="83"/>
      <c r="I9" s="83"/>
      <c r="J9" s="12" t="s">
        <v>25</v>
      </c>
      <c r="K9" s="12" t="s">
        <v>25</v>
      </c>
      <c r="L9" s="14"/>
      <c r="M9" s="16"/>
      <c r="N9" s="16"/>
      <c r="Q9" s="14"/>
      <c r="R9" s="18"/>
      <c r="S9" s="18"/>
      <c r="T9" s="16"/>
      <c r="U9" s="16"/>
      <c r="V9" s="14"/>
      <c r="W9" s="14"/>
      <c r="X9" s="14"/>
      <c r="Y9" s="14"/>
      <c r="Z9" s="18"/>
      <c r="AA9" s="16"/>
      <c r="AB9" s="16"/>
      <c r="AC9" s="18"/>
      <c r="AD9" s="18"/>
      <c r="AE9" s="18"/>
      <c r="AF9" s="18"/>
      <c r="AG9" s="18"/>
      <c r="AH9" s="16"/>
      <c r="AI9" s="16"/>
      <c r="AJ9" s="14"/>
      <c r="AK9" s="14"/>
      <c r="AL9" s="14"/>
      <c r="AM9" s="14"/>
      <c r="AN9" s="14"/>
      <c r="AO9" s="16"/>
      <c r="AP9" s="16"/>
      <c r="AQ9" s="14"/>
      <c r="AR9" s="14"/>
      <c r="AS9" s="14"/>
      <c r="AT9" s="14"/>
      <c r="AU9" s="14"/>
      <c r="AV9" s="16"/>
      <c r="AW9" s="16"/>
      <c r="AX9" s="14"/>
      <c r="AY9" s="14"/>
      <c r="AZ9" s="14"/>
      <c r="BA9" s="14"/>
      <c r="BB9" s="14"/>
      <c r="BC9" s="14"/>
      <c r="BD9" s="14"/>
    </row>
    <row r="10" spans="1:56" ht="15.75" customHeight="1">
      <c r="A10" s="84">
        <v>2</v>
      </c>
      <c r="B10" s="83"/>
      <c r="C10" s="83"/>
      <c r="D10" s="92" t="s">
        <v>46</v>
      </c>
      <c r="E10" s="84" t="s">
        <v>51</v>
      </c>
      <c r="F10" s="7">
        <v>42965</v>
      </c>
      <c r="G10" s="7">
        <v>42968</v>
      </c>
      <c r="H10" s="82">
        <v>1</v>
      </c>
      <c r="I10" s="84" t="s">
        <v>48</v>
      </c>
      <c r="J10" s="14"/>
      <c r="K10" s="14"/>
      <c r="L10" s="12" t="s">
        <v>21</v>
      </c>
      <c r="M10" s="13" t="s">
        <v>21</v>
      </c>
      <c r="N10" s="13" t="s">
        <v>95</v>
      </c>
      <c r="O10" s="12" t="s">
        <v>21</v>
      </c>
      <c r="P10" s="12"/>
      <c r="Q10" s="14"/>
      <c r="R10" s="18"/>
      <c r="S10" s="18"/>
      <c r="T10" s="16"/>
      <c r="U10" s="16"/>
      <c r="V10" s="14"/>
      <c r="W10" s="14"/>
      <c r="X10" s="14"/>
      <c r="Y10" s="14"/>
      <c r="Z10" s="18"/>
      <c r="AA10" s="16"/>
      <c r="AB10" s="16"/>
      <c r="AC10" s="18"/>
      <c r="AD10" s="18"/>
      <c r="AE10" s="18"/>
      <c r="AF10" s="18"/>
      <c r="AG10" s="18"/>
      <c r="AH10" s="16"/>
      <c r="AI10" s="16"/>
      <c r="AJ10" s="14"/>
      <c r="AK10" s="14"/>
      <c r="AL10" s="14"/>
      <c r="AM10" s="14"/>
      <c r="AN10" s="14"/>
      <c r="AO10" s="16"/>
      <c r="AP10" s="16"/>
      <c r="AQ10" s="14"/>
      <c r="AR10" s="14"/>
      <c r="AS10" s="14"/>
      <c r="AT10" s="14"/>
      <c r="AU10" s="14"/>
      <c r="AV10" s="16"/>
      <c r="AW10" s="16"/>
      <c r="AX10" s="14"/>
      <c r="AY10" s="14"/>
      <c r="AZ10" s="14"/>
      <c r="BA10" s="14"/>
      <c r="BB10" s="14"/>
      <c r="BC10" s="14"/>
      <c r="BD10" s="14"/>
    </row>
    <row r="11" spans="1:56" ht="15.75" customHeight="1">
      <c r="A11" s="83"/>
      <c r="B11" s="83"/>
      <c r="C11" s="83"/>
      <c r="D11" s="83"/>
      <c r="E11" s="83"/>
      <c r="F11" s="21">
        <v>42965</v>
      </c>
      <c r="G11" s="7">
        <v>42968</v>
      </c>
      <c r="H11" s="83"/>
      <c r="I11" s="83"/>
      <c r="J11" s="14"/>
      <c r="K11" s="14"/>
      <c r="L11" s="12" t="s">
        <v>25</v>
      </c>
      <c r="M11" s="24" t="s">
        <v>25</v>
      </c>
      <c r="N11" s="24" t="s">
        <v>25</v>
      </c>
      <c r="O11" s="12" t="s">
        <v>25</v>
      </c>
      <c r="P11" s="12"/>
      <c r="Q11" s="14"/>
      <c r="R11" s="18"/>
      <c r="S11" s="18"/>
      <c r="T11" s="16"/>
      <c r="U11" s="16"/>
      <c r="V11" s="14"/>
      <c r="W11" s="14"/>
      <c r="X11" s="14"/>
      <c r="Y11" s="14"/>
      <c r="Z11" s="18"/>
      <c r="AA11" s="16"/>
      <c r="AB11" s="16"/>
      <c r="AC11" s="18"/>
      <c r="AD11" s="18"/>
      <c r="AE11" s="18"/>
      <c r="AF11" s="18"/>
      <c r="AG11" s="18"/>
      <c r="AH11" s="16"/>
      <c r="AI11" s="16"/>
      <c r="AJ11" s="14"/>
      <c r="AK11" s="14"/>
      <c r="AL11" s="14"/>
      <c r="AM11" s="14"/>
      <c r="AN11" s="14"/>
      <c r="AO11" s="16"/>
      <c r="AP11" s="16"/>
      <c r="AQ11" s="14"/>
      <c r="AR11" s="14"/>
      <c r="AS11" s="14"/>
      <c r="AT11" s="14"/>
      <c r="AU11" s="14"/>
      <c r="AV11" s="16"/>
      <c r="AW11" s="16"/>
      <c r="AX11" s="14"/>
      <c r="AY11" s="14"/>
      <c r="AZ11" s="14"/>
      <c r="BA11" s="14"/>
      <c r="BB11" s="14"/>
      <c r="BC11" s="14"/>
      <c r="BD11" s="14"/>
    </row>
    <row r="12" spans="1:56" ht="15.75" customHeight="1">
      <c r="A12" s="84">
        <v>3</v>
      </c>
      <c r="B12" s="83"/>
      <c r="C12" s="83"/>
      <c r="D12" s="92" t="s">
        <v>46</v>
      </c>
      <c r="E12" s="84" t="s">
        <v>52</v>
      </c>
      <c r="F12" s="7">
        <v>42969</v>
      </c>
      <c r="G12" s="7">
        <v>42974</v>
      </c>
      <c r="H12" s="82">
        <v>1</v>
      </c>
      <c r="I12" s="84" t="s">
        <v>48</v>
      </c>
      <c r="J12" s="14"/>
      <c r="K12" s="14"/>
      <c r="L12" s="14"/>
      <c r="M12" s="16"/>
      <c r="N12" s="16"/>
      <c r="O12" s="12"/>
      <c r="P12" s="12" t="s">
        <v>21</v>
      </c>
      <c r="Q12" s="12" t="s">
        <v>21</v>
      </c>
      <c r="R12" s="12" t="s">
        <v>21</v>
      </c>
      <c r="S12" s="12" t="s">
        <v>21</v>
      </c>
      <c r="T12" s="13" t="s">
        <v>21</v>
      </c>
      <c r="U12" s="13" t="s">
        <v>21</v>
      </c>
      <c r="W12" s="14"/>
      <c r="X12" s="14"/>
      <c r="Y12" s="14"/>
      <c r="Z12" s="18"/>
      <c r="AA12" s="16"/>
      <c r="AB12" s="16"/>
      <c r="AC12" s="18"/>
      <c r="AD12" s="18"/>
      <c r="AE12" s="18"/>
      <c r="AF12" s="18"/>
      <c r="AG12" s="18"/>
      <c r="AH12" s="16"/>
      <c r="AI12" s="16"/>
      <c r="AJ12" s="14"/>
      <c r="AK12" s="14"/>
      <c r="AL12" s="14"/>
      <c r="AM12" s="14"/>
      <c r="AN12" s="14"/>
      <c r="AO12" s="16"/>
      <c r="AP12" s="16"/>
      <c r="AQ12" s="14"/>
      <c r="AR12" s="14"/>
      <c r="AS12" s="14"/>
      <c r="AT12" s="14"/>
      <c r="AU12" s="14"/>
      <c r="AV12" s="16"/>
      <c r="AW12" s="16"/>
      <c r="AX12" s="14"/>
      <c r="AY12" s="14"/>
      <c r="AZ12" s="14"/>
      <c r="BA12" s="14"/>
      <c r="BB12" s="14"/>
      <c r="BC12" s="14"/>
      <c r="BD12" s="14"/>
    </row>
    <row r="13" spans="1:56" ht="15.75" customHeight="1">
      <c r="A13" s="83"/>
      <c r="B13" s="83"/>
      <c r="C13" s="83"/>
      <c r="D13" s="83"/>
      <c r="E13" s="83"/>
      <c r="F13" s="21">
        <v>42969</v>
      </c>
      <c r="G13" s="7">
        <v>42974</v>
      </c>
      <c r="H13" s="83"/>
      <c r="I13" s="83"/>
      <c r="J13" s="14"/>
      <c r="K13" s="14"/>
      <c r="L13" s="14"/>
      <c r="M13" s="16"/>
      <c r="N13" s="16"/>
      <c r="O13" s="12"/>
      <c r="P13" s="12" t="s">
        <v>25</v>
      </c>
      <c r="Q13" s="12" t="s">
        <v>25</v>
      </c>
      <c r="R13" s="12" t="s">
        <v>25</v>
      </c>
      <c r="S13" s="12" t="s">
        <v>25</v>
      </c>
      <c r="T13" s="13" t="s">
        <v>25</v>
      </c>
      <c r="U13" s="13" t="s">
        <v>25</v>
      </c>
      <c r="V13" s="14"/>
      <c r="W13" s="14"/>
      <c r="X13" s="14"/>
      <c r="Y13" s="14"/>
      <c r="Z13" s="18"/>
      <c r="AA13" s="16"/>
      <c r="AB13" s="16"/>
      <c r="AC13" s="18"/>
      <c r="AD13" s="18"/>
      <c r="AE13" s="18"/>
      <c r="AF13" s="18"/>
      <c r="AG13" s="18"/>
      <c r="AH13" s="16"/>
      <c r="AI13" s="16"/>
      <c r="AJ13" s="14"/>
      <c r="AK13" s="14"/>
      <c r="AL13" s="14"/>
      <c r="AM13" s="14"/>
      <c r="AN13" s="14"/>
      <c r="AO13" s="16"/>
      <c r="AP13" s="16"/>
      <c r="AQ13" s="14"/>
      <c r="AR13" s="14"/>
      <c r="AS13" s="14"/>
      <c r="AT13" s="14"/>
      <c r="AU13" s="14"/>
      <c r="AV13" s="16"/>
      <c r="AW13" s="16"/>
      <c r="AX13" s="14"/>
      <c r="AY13" s="14"/>
      <c r="AZ13" s="14"/>
      <c r="BA13" s="14"/>
      <c r="BB13" s="14"/>
      <c r="BC13" s="14"/>
      <c r="BD13" s="14"/>
    </row>
    <row r="14" spans="1:56" ht="15.75" customHeight="1">
      <c r="A14" s="84">
        <v>4</v>
      </c>
      <c r="B14" s="83"/>
      <c r="C14" s="83"/>
      <c r="D14" s="92" t="s">
        <v>46</v>
      </c>
      <c r="E14" s="84" t="s">
        <v>53</v>
      </c>
      <c r="F14" s="7">
        <v>42969</v>
      </c>
      <c r="G14" s="7">
        <v>42977</v>
      </c>
      <c r="H14" s="82">
        <v>1</v>
      </c>
      <c r="I14" s="84" t="s">
        <v>48</v>
      </c>
      <c r="J14" s="14"/>
      <c r="K14" s="14"/>
      <c r="L14" s="14"/>
      <c r="M14" s="16"/>
      <c r="N14" s="16"/>
      <c r="O14" s="12"/>
      <c r="P14" s="12" t="s">
        <v>21</v>
      </c>
      <c r="Q14" s="12" t="s">
        <v>21</v>
      </c>
      <c r="R14" s="12" t="s">
        <v>21</v>
      </c>
      <c r="S14" s="12" t="s">
        <v>21</v>
      </c>
      <c r="T14" s="13" t="s">
        <v>21</v>
      </c>
      <c r="U14" s="13" t="s">
        <v>21</v>
      </c>
      <c r="V14" s="12" t="s">
        <v>21</v>
      </c>
      <c r="W14" s="12" t="s">
        <v>21</v>
      </c>
      <c r="X14" s="12" t="s">
        <v>21</v>
      </c>
      <c r="Y14" s="14"/>
      <c r="Z14" s="18"/>
      <c r="AA14" s="16"/>
      <c r="AB14" s="16"/>
      <c r="AC14" s="18"/>
      <c r="AD14" s="18"/>
      <c r="AE14" s="18"/>
      <c r="AF14" s="18"/>
      <c r="AG14" s="18"/>
      <c r="AH14" s="16"/>
      <c r="AI14" s="16"/>
      <c r="AJ14" s="14"/>
      <c r="AK14" s="14"/>
      <c r="AL14" s="14"/>
      <c r="AM14" s="14"/>
      <c r="AN14" s="14"/>
      <c r="AO14" s="16"/>
      <c r="AP14" s="16"/>
      <c r="AQ14" s="14"/>
      <c r="AR14" s="14"/>
      <c r="AS14" s="14"/>
      <c r="AT14" s="14"/>
      <c r="AU14" s="14"/>
      <c r="AV14" s="16"/>
      <c r="AW14" s="16"/>
      <c r="AX14" s="14"/>
      <c r="AY14" s="14"/>
      <c r="AZ14" s="14"/>
      <c r="BA14" s="14"/>
      <c r="BB14" s="14"/>
      <c r="BC14" s="14"/>
      <c r="BD14" s="14"/>
    </row>
    <row r="15" spans="1:56" ht="15.75" customHeight="1">
      <c r="A15" s="83"/>
      <c r="B15" s="83"/>
      <c r="C15" s="83"/>
      <c r="D15" s="83"/>
      <c r="E15" s="83"/>
      <c r="F15" s="7">
        <v>42969</v>
      </c>
      <c r="G15" s="7">
        <v>42977</v>
      </c>
      <c r="H15" s="83"/>
      <c r="I15" s="83"/>
      <c r="J15" s="14"/>
      <c r="K15" s="14"/>
      <c r="L15" s="14"/>
      <c r="M15" s="16"/>
      <c r="N15" s="16"/>
      <c r="O15" s="12"/>
      <c r="P15" s="12" t="s">
        <v>25</v>
      </c>
      <c r="Q15" s="12" t="s">
        <v>25</v>
      </c>
      <c r="R15" s="12" t="s">
        <v>25</v>
      </c>
      <c r="S15" s="12" t="s">
        <v>25</v>
      </c>
      <c r="T15" s="13" t="s">
        <v>25</v>
      </c>
      <c r="U15" s="13" t="s">
        <v>25</v>
      </c>
      <c r="V15" s="12" t="s">
        <v>25</v>
      </c>
      <c r="W15" s="12" t="s">
        <v>25</v>
      </c>
      <c r="X15" s="12" t="s">
        <v>25</v>
      </c>
      <c r="Y15" s="14"/>
      <c r="Z15" s="18"/>
      <c r="AA15" s="16"/>
      <c r="AB15" s="16"/>
      <c r="AC15" s="18"/>
      <c r="AD15" s="18"/>
      <c r="AE15" s="18"/>
      <c r="AF15" s="18"/>
      <c r="AG15" s="18"/>
      <c r="AH15" s="16"/>
      <c r="AI15" s="16"/>
      <c r="AJ15" s="14"/>
      <c r="AK15" s="14"/>
      <c r="AL15" s="14"/>
      <c r="AM15" s="14"/>
      <c r="AN15" s="14"/>
      <c r="AO15" s="16"/>
      <c r="AP15" s="16"/>
      <c r="AQ15" s="14"/>
      <c r="AR15" s="14"/>
      <c r="AS15" s="14"/>
      <c r="AT15" s="14"/>
      <c r="AU15" s="14"/>
      <c r="AV15" s="16"/>
      <c r="AW15" s="16"/>
      <c r="AX15" s="14"/>
      <c r="AY15" s="14"/>
      <c r="AZ15" s="14"/>
      <c r="BA15" s="14"/>
      <c r="BB15" s="14"/>
      <c r="BC15" s="14"/>
      <c r="BD15" s="14"/>
    </row>
    <row r="16" spans="1:56" ht="15.75" customHeight="1">
      <c r="A16" s="84">
        <v>5</v>
      </c>
      <c r="B16" s="83"/>
      <c r="C16" s="83"/>
      <c r="D16" s="92" t="s">
        <v>46</v>
      </c>
      <c r="E16" s="84" t="s">
        <v>54</v>
      </c>
      <c r="F16" s="7">
        <v>43000</v>
      </c>
      <c r="G16" s="7">
        <v>43007</v>
      </c>
      <c r="H16" s="82">
        <v>0</v>
      </c>
      <c r="I16" s="84"/>
      <c r="J16" s="12"/>
      <c r="K16" s="12"/>
      <c r="L16" s="12"/>
      <c r="M16" s="13"/>
      <c r="N16" s="13"/>
      <c r="O16" s="12"/>
      <c r="P16" s="12"/>
      <c r="Q16" s="12"/>
      <c r="R16" s="12"/>
      <c r="S16" s="12"/>
      <c r="T16" s="13"/>
      <c r="U16" s="13"/>
      <c r="V16" s="12"/>
      <c r="W16" s="12"/>
      <c r="X16" s="12"/>
      <c r="Y16" s="14"/>
      <c r="Z16" s="18"/>
      <c r="AA16" s="16"/>
      <c r="AB16" s="16"/>
      <c r="AC16" s="18"/>
      <c r="AD16" s="18"/>
      <c r="AE16" s="18"/>
      <c r="AF16" s="18"/>
      <c r="AG16" s="18"/>
      <c r="AH16" s="16"/>
      <c r="AI16" s="16"/>
      <c r="AJ16" s="14"/>
      <c r="AK16" s="14"/>
      <c r="AL16" s="14"/>
      <c r="AM16" s="14"/>
      <c r="AN16" s="14"/>
      <c r="AO16" s="16"/>
      <c r="AP16" s="16"/>
      <c r="AQ16" s="27"/>
      <c r="AR16" s="27"/>
      <c r="AS16" s="27"/>
      <c r="AT16" s="27"/>
      <c r="AU16" s="27" t="s">
        <v>21</v>
      </c>
      <c r="AV16" s="24" t="s">
        <v>21</v>
      </c>
      <c r="AW16" s="24" t="s">
        <v>21</v>
      </c>
      <c r="AX16" s="27" t="s">
        <v>21</v>
      </c>
      <c r="AY16" s="27" t="s">
        <v>21</v>
      </c>
      <c r="AZ16" s="27" t="s">
        <v>21</v>
      </c>
      <c r="BA16" s="27" t="s">
        <v>21</v>
      </c>
      <c r="BB16" s="27" t="s">
        <v>21</v>
      </c>
      <c r="BC16" s="14"/>
      <c r="BD16" s="14"/>
    </row>
    <row r="17" spans="1:56" ht="15.75" customHeight="1">
      <c r="A17" s="83"/>
      <c r="B17" s="83"/>
      <c r="C17" s="83"/>
      <c r="D17" s="83"/>
      <c r="E17" s="83"/>
      <c r="F17" s="7"/>
      <c r="G17" s="28"/>
      <c r="H17" s="83"/>
      <c r="I17" s="83"/>
      <c r="J17" s="12"/>
      <c r="K17" s="12"/>
      <c r="L17" s="12"/>
      <c r="M17" s="13"/>
      <c r="N17" s="13"/>
      <c r="O17" s="12"/>
      <c r="P17" s="12"/>
      <c r="Q17" s="12"/>
      <c r="R17" s="12"/>
      <c r="S17" s="12"/>
      <c r="T17" s="16"/>
      <c r="U17" s="16"/>
      <c r="V17" s="14"/>
      <c r="W17" s="14"/>
      <c r="AA17" s="29"/>
      <c r="AB17" s="16"/>
      <c r="AC17" s="18"/>
      <c r="AD17" s="18"/>
      <c r="AE17" s="18"/>
      <c r="AF17" s="18"/>
      <c r="AG17" s="18"/>
      <c r="AH17" s="16"/>
      <c r="AI17" s="16"/>
      <c r="AJ17" s="14"/>
      <c r="AK17" s="14"/>
      <c r="AL17" s="14"/>
      <c r="AM17" s="14"/>
      <c r="AN17" s="14"/>
      <c r="AO17" s="16"/>
      <c r="AP17" s="16"/>
      <c r="AQ17" s="30"/>
      <c r="AR17" s="14"/>
      <c r="AS17" s="14"/>
      <c r="AT17" s="14"/>
      <c r="AU17" s="14"/>
      <c r="AV17" s="16"/>
      <c r="AW17" s="16"/>
      <c r="AX17" s="14"/>
      <c r="AY17" s="14"/>
      <c r="AZ17" s="14"/>
      <c r="BA17" s="14"/>
      <c r="BB17" s="14"/>
      <c r="BC17" s="14"/>
      <c r="BD17" s="14"/>
    </row>
    <row r="18" spans="1:56" ht="15.75" customHeight="1">
      <c r="A18" s="96" t="s">
        <v>55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91"/>
    </row>
    <row r="19" spans="1:56" ht="15.75" customHeight="1">
      <c r="A19" s="84">
        <v>6</v>
      </c>
      <c r="B19" s="93" t="s">
        <v>56</v>
      </c>
      <c r="C19" s="83"/>
      <c r="D19" s="92" t="s">
        <v>57</v>
      </c>
      <c r="E19" s="84" t="s">
        <v>58</v>
      </c>
      <c r="F19" s="7">
        <v>42978</v>
      </c>
      <c r="G19" s="7">
        <v>42982</v>
      </c>
      <c r="H19" s="82">
        <v>0.7</v>
      </c>
      <c r="I19" s="84" t="s">
        <v>59</v>
      </c>
      <c r="J19" s="12"/>
      <c r="K19" s="12"/>
      <c r="L19" s="12"/>
      <c r="M19" s="13"/>
      <c r="N19" s="13"/>
      <c r="O19" s="12"/>
      <c r="P19" s="12"/>
      <c r="Q19" s="12"/>
      <c r="R19" s="12"/>
      <c r="S19" s="12"/>
      <c r="T19" s="13"/>
      <c r="U19" s="13"/>
      <c r="V19" s="12"/>
      <c r="W19" s="12"/>
      <c r="X19" s="12"/>
      <c r="Y19" s="31" t="s">
        <v>21</v>
      </c>
      <c r="Z19" s="31" t="s">
        <v>21</v>
      </c>
      <c r="AA19" s="32" t="s">
        <v>21</v>
      </c>
      <c r="AB19" s="32" t="s">
        <v>21</v>
      </c>
      <c r="AC19" s="27" t="s">
        <v>21</v>
      </c>
      <c r="AD19" s="18"/>
      <c r="AE19" s="18"/>
      <c r="AF19" s="18"/>
      <c r="AG19" s="18"/>
      <c r="AH19" s="16"/>
      <c r="AI19" s="16"/>
      <c r="AJ19" s="14"/>
      <c r="AK19" s="14"/>
      <c r="AL19" s="14"/>
      <c r="AM19" s="14"/>
      <c r="AN19" s="14"/>
      <c r="AO19" s="16"/>
      <c r="AP19" s="16"/>
      <c r="AQ19" s="14"/>
      <c r="AR19" s="14"/>
      <c r="AS19" s="14"/>
      <c r="AT19" s="14"/>
      <c r="AU19" s="14"/>
      <c r="AV19" s="16"/>
      <c r="AW19" s="16"/>
      <c r="AX19" s="14"/>
      <c r="AY19" s="14"/>
      <c r="AZ19" s="14"/>
      <c r="BA19" s="14"/>
      <c r="BB19" s="14"/>
      <c r="BC19" s="14"/>
      <c r="BD19" s="14"/>
    </row>
    <row r="20" spans="1:56" ht="15.75" customHeight="1">
      <c r="A20" s="83"/>
      <c r="B20" s="83"/>
      <c r="C20" s="83"/>
      <c r="D20" s="83"/>
      <c r="E20" s="83"/>
      <c r="F20" s="7">
        <v>42978</v>
      </c>
      <c r="G20" s="28"/>
      <c r="H20" s="83"/>
      <c r="I20" s="83"/>
      <c r="J20" s="12"/>
      <c r="K20" s="12"/>
      <c r="L20" s="12"/>
      <c r="M20" s="13"/>
      <c r="N20" s="13"/>
      <c r="O20" s="12"/>
      <c r="P20" s="12"/>
      <c r="Q20" s="12"/>
      <c r="R20" s="12"/>
      <c r="S20" s="12"/>
      <c r="T20" s="16"/>
      <c r="U20" s="16"/>
      <c r="V20" s="14"/>
      <c r="W20" s="14"/>
      <c r="Y20" s="12" t="s">
        <v>25</v>
      </c>
      <c r="Z20" s="23" t="s">
        <v>25</v>
      </c>
      <c r="AA20" s="33" t="s">
        <v>25</v>
      </c>
      <c r="AB20" s="13" t="s">
        <v>25</v>
      </c>
      <c r="AC20" s="18"/>
      <c r="AH20" s="29"/>
      <c r="AI20" s="16"/>
      <c r="AJ20" s="14"/>
      <c r="AK20" s="14"/>
      <c r="AL20" s="14"/>
      <c r="AM20" s="14"/>
      <c r="AN20" s="14"/>
      <c r="AO20" s="16"/>
      <c r="AP20" s="16"/>
      <c r="AQ20" s="14"/>
      <c r="AR20" s="14"/>
      <c r="AS20" s="14"/>
      <c r="AT20" s="14"/>
      <c r="AU20" s="14"/>
      <c r="AV20" s="16"/>
      <c r="AW20" s="16"/>
      <c r="AX20" s="14"/>
      <c r="AY20" s="14"/>
      <c r="AZ20" s="14"/>
      <c r="BA20" s="14"/>
      <c r="BB20" s="14"/>
      <c r="BC20" s="14"/>
      <c r="BD20" s="14"/>
    </row>
    <row r="21" spans="1:56" ht="15.75" customHeight="1">
      <c r="A21" s="84">
        <v>7</v>
      </c>
      <c r="B21" s="83"/>
      <c r="C21" s="83"/>
      <c r="D21" s="92" t="s">
        <v>60</v>
      </c>
      <c r="E21" s="84" t="s">
        <v>61</v>
      </c>
      <c r="F21" s="7">
        <v>42983</v>
      </c>
      <c r="G21" s="7">
        <v>42987</v>
      </c>
      <c r="H21" s="82">
        <v>0</v>
      </c>
      <c r="I21" s="84"/>
      <c r="J21" s="14"/>
      <c r="K21" s="14"/>
      <c r="L21" s="14"/>
      <c r="M21" s="16"/>
      <c r="N21" s="16"/>
      <c r="O21" s="12"/>
      <c r="P21" s="12"/>
      <c r="Q21" s="14"/>
      <c r="R21" s="18"/>
      <c r="S21" s="18"/>
      <c r="T21" s="16"/>
      <c r="U21" s="16"/>
      <c r="V21" s="14"/>
      <c r="W21" s="14"/>
      <c r="X21" s="12"/>
      <c r="Y21" s="12"/>
      <c r="Z21" s="12"/>
      <c r="AA21" s="13"/>
      <c r="AB21" s="16"/>
      <c r="AC21" s="18"/>
      <c r="AD21" s="31" t="s">
        <v>21</v>
      </c>
      <c r="AE21" s="31" t="s">
        <v>21</v>
      </c>
      <c r="AF21" s="31" t="s">
        <v>21</v>
      </c>
      <c r="AG21" s="31" t="s">
        <v>21</v>
      </c>
      <c r="AH21" s="32" t="s">
        <v>21</v>
      </c>
      <c r="AI21" s="16"/>
      <c r="AJ21" s="14"/>
      <c r="AK21" s="14"/>
      <c r="AL21" s="14"/>
      <c r="AM21" s="14"/>
      <c r="AN21" s="14"/>
      <c r="AO21" s="16"/>
      <c r="AP21" s="16"/>
      <c r="AQ21" s="14"/>
      <c r="AR21" s="14"/>
      <c r="AS21" s="14"/>
      <c r="AT21" s="14"/>
      <c r="AU21" s="14"/>
      <c r="AV21" s="16"/>
      <c r="AW21" s="16"/>
      <c r="AX21" s="14"/>
      <c r="AY21" s="14"/>
      <c r="AZ21" s="14"/>
      <c r="BA21" s="14"/>
      <c r="BB21" s="14"/>
      <c r="BC21" s="14"/>
      <c r="BD21" s="14"/>
    </row>
    <row r="22" spans="1:56" ht="15.75" customHeight="1">
      <c r="A22" s="83"/>
      <c r="B22" s="83"/>
      <c r="C22" s="83"/>
      <c r="D22" s="83"/>
      <c r="E22" s="83"/>
      <c r="F22" s="28"/>
      <c r="G22" s="28"/>
      <c r="H22" s="83"/>
      <c r="I22" s="83"/>
      <c r="J22" s="14"/>
      <c r="K22" s="14"/>
      <c r="L22" s="14"/>
      <c r="M22" s="16"/>
      <c r="N22" s="16"/>
      <c r="O22" s="12"/>
      <c r="P22" s="12"/>
      <c r="Q22" s="14"/>
      <c r="R22" s="18"/>
      <c r="S22" s="18"/>
      <c r="T22" s="16"/>
      <c r="U22" s="16"/>
      <c r="V22" s="14"/>
      <c r="W22" s="14"/>
      <c r="AA22" s="29"/>
      <c r="AB22" s="16"/>
      <c r="AC22" s="18"/>
      <c r="AD22" s="18"/>
      <c r="AE22" s="18"/>
      <c r="AF22" s="18"/>
      <c r="AG22" s="18"/>
      <c r="AH22" s="16"/>
      <c r="AI22" s="16"/>
      <c r="AJ22" s="14"/>
      <c r="AK22" s="14"/>
      <c r="AL22" s="14"/>
      <c r="AM22" s="14"/>
      <c r="AN22" s="14"/>
      <c r="AO22" s="16"/>
      <c r="AP22" s="16"/>
      <c r="AQ22" s="14"/>
      <c r="AR22" s="14"/>
      <c r="AS22" s="14"/>
      <c r="AT22" s="14"/>
      <c r="AU22" s="14"/>
      <c r="AV22" s="16"/>
      <c r="AW22" s="16"/>
      <c r="AX22" s="14"/>
      <c r="AY22" s="14"/>
      <c r="AZ22" s="14"/>
      <c r="BA22" s="14"/>
      <c r="BB22" s="14"/>
      <c r="BC22" s="14"/>
      <c r="BD22" s="14"/>
    </row>
    <row r="23" spans="1:56" ht="15.75" customHeight="1">
      <c r="A23" s="84">
        <v>8</v>
      </c>
      <c r="B23" s="83"/>
      <c r="C23" s="83"/>
      <c r="D23" s="92" t="s">
        <v>49</v>
      </c>
      <c r="E23" s="84" t="s">
        <v>62</v>
      </c>
      <c r="F23" s="21">
        <v>42988</v>
      </c>
      <c r="G23" s="7">
        <v>42996</v>
      </c>
      <c r="H23" s="82">
        <v>0</v>
      </c>
      <c r="I23" s="84"/>
      <c r="J23" s="14"/>
      <c r="K23" s="14"/>
      <c r="L23" s="14"/>
      <c r="M23" s="16"/>
      <c r="N23" s="16"/>
      <c r="O23" s="12"/>
      <c r="P23" s="12"/>
      <c r="Q23" s="14"/>
      <c r="R23" s="18"/>
      <c r="S23" s="18"/>
      <c r="T23" s="16"/>
      <c r="U23" s="16"/>
      <c r="V23" s="14"/>
      <c r="W23" s="14"/>
      <c r="X23" s="12"/>
      <c r="Y23" s="12"/>
      <c r="Z23" s="12"/>
      <c r="AA23" s="13"/>
      <c r="AB23" s="16"/>
      <c r="AC23" s="18"/>
      <c r="AD23" s="18"/>
      <c r="AE23" s="18"/>
      <c r="AF23" s="18"/>
      <c r="AG23" s="18"/>
      <c r="AH23" s="16"/>
      <c r="AI23" s="24" t="s">
        <v>21</v>
      </c>
      <c r="AJ23" s="27" t="s">
        <v>21</v>
      </c>
      <c r="AK23" s="27" t="s">
        <v>21</v>
      </c>
      <c r="AL23" s="27" t="s">
        <v>21</v>
      </c>
      <c r="AM23" s="27" t="s">
        <v>21</v>
      </c>
      <c r="AN23" s="27" t="s">
        <v>21</v>
      </c>
      <c r="AO23" s="24" t="s">
        <v>21</v>
      </c>
      <c r="AP23" s="24" t="s">
        <v>21</v>
      </c>
      <c r="AQ23" s="27" t="s">
        <v>21</v>
      </c>
      <c r="AS23" s="14"/>
      <c r="AT23" s="14"/>
      <c r="AU23" s="14"/>
      <c r="AV23" s="16"/>
      <c r="AW23" s="16"/>
      <c r="AX23" s="14"/>
      <c r="AY23" s="14"/>
      <c r="AZ23" s="14"/>
      <c r="BA23" s="14"/>
      <c r="BB23" s="14"/>
      <c r="BC23" s="14"/>
      <c r="BD23" s="14"/>
    </row>
    <row r="24" spans="1:56" ht="15.75" customHeight="1">
      <c r="A24" s="83"/>
      <c r="B24" s="83"/>
      <c r="C24" s="83"/>
      <c r="D24" s="83"/>
      <c r="E24" s="83"/>
      <c r="F24" s="28"/>
      <c r="G24" s="28"/>
      <c r="H24" s="83"/>
      <c r="I24" s="83"/>
      <c r="J24" s="14"/>
      <c r="K24" s="14"/>
      <c r="L24" s="14"/>
      <c r="M24" s="16"/>
      <c r="N24" s="16"/>
      <c r="O24" s="12"/>
      <c r="P24" s="12"/>
      <c r="Q24" s="14"/>
      <c r="R24" s="18"/>
      <c r="S24" s="18"/>
      <c r="T24" s="16"/>
      <c r="U24" s="16"/>
      <c r="V24" s="14"/>
      <c r="W24" s="14"/>
      <c r="X24" s="14"/>
      <c r="Y24" s="14"/>
      <c r="Z24" s="18"/>
      <c r="AA24" s="16"/>
      <c r="AB24" s="29"/>
      <c r="AF24" s="18"/>
      <c r="AG24" s="18"/>
      <c r="AH24" s="16"/>
      <c r="AI24" s="16"/>
      <c r="AJ24" s="14"/>
      <c r="AK24" s="14"/>
      <c r="AL24" s="14"/>
      <c r="AM24" s="14"/>
      <c r="AN24" s="14"/>
      <c r="AO24" s="16"/>
      <c r="AP24" s="16"/>
      <c r="AQ24" s="14"/>
      <c r="AR24" s="14"/>
      <c r="AS24" s="14"/>
      <c r="AT24" s="14"/>
      <c r="AU24" s="14"/>
      <c r="AV24" s="16"/>
      <c r="AW24" s="16"/>
      <c r="AX24" s="14"/>
      <c r="AY24" s="14"/>
      <c r="AZ24" s="14"/>
      <c r="BA24" s="14"/>
      <c r="BB24" s="14"/>
      <c r="BC24" s="14"/>
      <c r="BD24" s="14"/>
    </row>
    <row r="25" spans="1:56" ht="15.75" customHeight="1">
      <c r="A25" s="84">
        <v>9</v>
      </c>
      <c r="B25" s="83"/>
      <c r="C25" s="83"/>
      <c r="D25" s="92" t="s">
        <v>63</v>
      </c>
      <c r="E25" s="84" t="s">
        <v>64</v>
      </c>
      <c r="F25" s="7">
        <v>42997</v>
      </c>
      <c r="G25" s="7">
        <v>42997</v>
      </c>
      <c r="H25" s="82">
        <v>0</v>
      </c>
      <c r="I25" s="84"/>
      <c r="J25" s="14"/>
      <c r="K25" s="14"/>
      <c r="L25" s="14"/>
      <c r="M25" s="16"/>
      <c r="N25" s="16"/>
      <c r="O25" s="12"/>
      <c r="P25" s="12"/>
      <c r="Q25" s="14"/>
      <c r="R25" s="18"/>
      <c r="S25" s="18"/>
      <c r="T25" s="16"/>
      <c r="U25" s="16"/>
      <c r="V25" s="14"/>
      <c r="W25" s="14"/>
      <c r="X25" s="14"/>
      <c r="Y25" s="14"/>
      <c r="Z25" s="18"/>
      <c r="AA25" s="16"/>
      <c r="AB25" s="13"/>
      <c r="AC25" s="12"/>
      <c r="AD25" s="12"/>
      <c r="AF25" s="18"/>
      <c r="AG25" s="18"/>
      <c r="AH25" s="16"/>
      <c r="AI25" s="16"/>
      <c r="AJ25" s="14"/>
      <c r="AK25" s="14"/>
      <c r="AL25" s="14"/>
      <c r="AM25" s="14"/>
      <c r="AN25" s="14"/>
      <c r="AO25" s="16"/>
      <c r="AP25" s="16"/>
      <c r="AQ25" s="14"/>
      <c r="AR25" s="27" t="s">
        <v>21</v>
      </c>
      <c r="AS25" s="14"/>
      <c r="AT25" s="14"/>
      <c r="AU25" s="14"/>
      <c r="AV25" s="16"/>
      <c r="AW25" s="16"/>
      <c r="AX25" s="14"/>
      <c r="AY25" s="14"/>
      <c r="AZ25" s="14"/>
      <c r="BA25" s="14"/>
      <c r="BB25" s="14"/>
      <c r="BC25" s="14"/>
      <c r="BD25" s="14"/>
    </row>
    <row r="26" spans="1:56" ht="15.75" customHeight="1">
      <c r="A26" s="83"/>
      <c r="B26" s="83"/>
      <c r="C26" s="83"/>
      <c r="D26" s="83"/>
      <c r="E26" s="83"/>
      <c r="F26" s="28"/>
      <c r="G26" s="28"/>
      <c r="H26" s="83"/>
      <c r="I26" s="83"/>
      <c r="J26" s="14"/>
      <c r="K26" s="14"/>
      <c r="L26" s="14"/>
      <c r="M26" s="16"/>
      <c r="N26" s="16"/>
      <c r="O26" s="12"/>
      <c r="P26" s="12"/>
      <c r="Q26" s="14"/>
      <c r="R26" s="18"/>
      <c r="S26" s="18"/>
      <c r="T26" s="16"/>
      <c r="U26" s="16"/>
      <c r="V26" s="14"/>
      <c r="W26" s="14"/>
      <c r="X26" s="14"/>
      <c r="Y26" s="14"/>
      <c r="Z26" s="18"/>
      <c r="AA26" s="16"/>
      <c r="AB26" s="16"/>
      <c r="AC26" s="18"/>
      <c r="AD26" s="18"/>
      <c r="AE26" s="18"/>
      <c r="AF26" s="18"/>
      <c r="AG26" s="18"/>
      <c r="AH26" s="16"/>
      <c r="AI26" s="16"/>
      <c r="AJ26" s="14"/>
      <c r="AK26" s="14"/>
      <c r="AL26" s="14"/>
      <c r="AM26" s="14"/>
      <c r="AN26" s="14"/>
      <c r="AO26" s="16"/>
      <c r="AP26" s="16"/>
      <c r="AQ26" s="14"/>
      <c r="AR26" s="14"/>
      <c r="AS26" s="14"/>
      <c r="AT26" s="14"/>
      <c r="AU26" s="14"/>
      <c r="AV26" s="16"/>
      <c r="AW26" s="16"/>
      <c r="AX26" s="14"/>
      <c r="AY26" s="14"/>
      <c r="AZ26" s="14"/>
      <c r="BA26" s="14"/>
      <c r="BB26" s="14"/>
      <c r="BC26" s="14"/>
      <c r="BD26" s="14"/>
    </row>
    <row r="27" spans="1:56" ht="15.75" customHeight="1">
      <c r="A27" s="84">
        <v>10</v>
      </c>
      <c r="B27" s="83"/>
      <c r="C27" s="83"/>
      <c r="D27" s="92" t="s">
        <v>65</v>
      </c>
      <c r="E27" s="86" t="s">
        <v>66</v>
      </c>
      <c r="F27" s="7">
        <v>42998</v>
      </c>
      <c r="G27" s="7">
        <v>42999</v>
      </c>
      <c r="H27" s="82">
        <v>0</v>
      </c>
      <c r="I27" s="84"/>
      <c r="J27" s="14"/>
      <c r="K27" s="14"/>
      <c r="L27" s="14"/>
      <c r="M27" s="16"/>
      <c r="N27" s="16"/>
      <c r="O27" s="12"/>
      <c r="P27" s="12"/>
      <c r="Q27" s="14"/>
      <c r="R27" s="18"/>
      <c r="S27" s="18"/>
      <c r="T27" s="16"/>
      <c r="U27" s="16"/>
      <c r="V27" s="14"/>
      <c r="W27" s="14"/>
      <c r="X27" s="14"/>
      <c r="Y27" s="14"/>
      <c r="Z27" s="18"/>
      <c r="AA27" s="16"/>
      <c r="AB27" s="16"/>
      <c r="AC27" s="18"/>
      <c r="AD27" s="18"/>
      <c r="AE27" s="12"/>
      <c r="AF27" s="34"/>
      <c r="AG27" s="34"/>
      <c r="AH27" s="24"/>
      <c r="AI27" s="24"/>
      <c r="AJ27" s="14"/>
      <c r="AK27" s="14"/>
      <c r="AL27" s="14"/>
      <c r="AM27" s="14"/>
      <c r="AN27" s="14"/>
      <c r="AO27" s="16"/>
      <c r="AP27" s="16"/>
      <c r="AQ27" s="14"/>
      <c r="AR27" s="14"/>
      <c r="AS27" s="27" t="s">
        <v>21</v>
      </c>
      <c r="AT27" s="27" t="s">
        <v>21</v>
      </c>
      <c r="AU27" s="14"/>
      <c r="AV27" s="16"/>
      <c r="AW27" s="16"/>
      <c r="AX27" s="14"/>
      <c r="AY27" s="14"/>
      <c r="AZ27" s="14"/>
      <c r="BA27" s="14"/>
      <c r="BB27" s="14"/>
      <c r="BC27" s="14"/>
      <c r="BD27" s="14"/>
    </row>
    <row r="28" spans="1:56" ht="15.75" customHeight="1">
      <c r="A28" s="83"/>
      <c r="B28" s="83"/>
      <c r="C28" s="83"/>
      <c r="D28" s="83"/>
      <c r="E28" s="83"/>
      <c r="F28" s="28"/>
      <c r="G28" s="28"/>
      <c r="H28" s="83"/>
      <c r="I28" s="83"/>
      <c r="J28" s="14"/>
      <c r="K28" s="14"/>
      <c r="L28" s="14"/>
      <c r="M28" s="16"/>
      <c r="N28" s="16"/>
      <c r="O28" s="12"/>
      <c r="P28" s="12"/>
      <c r="Q28" s="14"/>
      <c r="R28" s="18"/>
      <c r="S28" s="18"/>
      <c r="T28" s="16"/>
      <c r="U28" s="16"/>
      <c r="V28" s="14"/>
      <c r="W28" s="14"/>
      <c r="X28" s="14"/>
      <c r="Y28" s="14"/>
      <c r="Z28" s="18"/>
      <c r="AA28" s="16"/>
      <c r="AB28" s="16"/>
      <c r="AC28" s="18"/>
      <c r="AD28" s="18"/>
      <c r="AE28" s="18"/>
      <c r="AF28" s="18"/>
      <c r="AG28" s="18"/>
      <c r="AH28" s="16"/>
      <c r="AI28" s="16"/>
      <c r="AJ28" s="14"/>
      <c r="AK28" s="14"/>
      <c r="AL28" s="14"/>
      <c r="AM28" s="14"/>
      <c r="AN28" s="14"/>
      <c r="AO28" s="16"/>
      <c r="AP28" s="16"/>
      <c r="AQ28" s="14"/>
      <c r="AR28" s="14"/>
      <c r="AS28" s="14"/>
      <c r="AT28" s="14"/>
      <c r="AU28" s="14"/>
      <c r="AV28" s="16"/>
      <c r="AW28" s="16"/>
      <c r="AX28" s="14"/>
      <c r="AY28" s="14"/>
      <c r="AZ28" s="14"/>
      <c r="BA28" s="14"/>
      <c r="BB28" s="14"/>
      <c r="BC28" s="14"/>
      <c r="BD28" s="14"/>
    </row>
    <row r="29" spans="1:56" ht="15.75" customHeight="1">
      <c r="A29" s="96" t="s">
        <v>67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91"/>
    </row>
    <row r="30" spans="1:56" ht="13.8">
      <c r="A30" s="114">
        <v>11</v>
      </c>
      <c r="B30" s="93" t="s">
        <v>12</v>
      </c>
      <c r="C30" s="83"/>
      <c r="D30" s="92" t="s">
        <v>14</v>
      </c>
      <c r="E30" s="85" t="s">
        <v>17</v>
      </c>
      <c r="F30" s="7">
        <v>42978</v>
      </c>
      <c r="G30" s="7">
        <v>42986</v>
      </c>
      <c r="H30" s="82">
        <v>0.4</v>
      </c>
      <c r="I30" s="84" t="s">
        <v>59</v>
      </c>
      <c r="J30" s="12"/>
      <c r="K30" s="12"/>
      <c r="L30" s="12"/>
      <c r="M30" s="13"/>
      <c r="N30" s="13"/>
      <c r="O30" s="12"/>
      <c r="P30" s="12"/>
      <c r="Q30" s="12"/>
      <c r="R30" s="10"/>
      <c r="S30" s="10"/>
      <c r="T30" s="13"/>
      <c r="U30" s="13"/>
      <c r="V30" s="12"/>
      <c r="W30" s="14"/>
      <c r="X30" s="14"/>
      <c r="Y30" s="12" t="s">
        <v>21</v>
      </c>
      <c r="Z30" s="10" t="s">
        <v>21</v>
      </c>
      <c r="AA30" s="13" t="s">
        <v>21</v>
      </c>
      <c r="AB30" s="13" t="s">
        <v>21</v>
      </c>
      <c r="AC30" s="10" t="s">
        <v>21</v>
      </c>
      <c r="AD30" s="10" t="s">
        <v>21</v>
      </c>
      <c r="AE30" s="10" t="s">
        <v>21</v>
      </c>
      <c r="AF30" s="10" t="s">
        <v>21</v>
      </c>
      <c r="AG30" s="10" t="s">
        <v>21</v>
      </c>
      <c r="AH30" s="16"/>
      <c r="AI30" s="16"/>
      <c r="AJ30" s="14"/>
      <c r="AK30" s="14"/>
      <c r="AL30" s="14"/>
      <c r="AM30" s="14"/>
      <c r="AN30" s="14"/>
      <c r="AO30" s="16"/>
      <c r="AP30" s="16"/>
      <c r="AQ30" s="14"/>
      <c r="AR30" s="14"/>
      <c r="AS30" s="14"/>
      <c r="AT30" s="14"/>
      <c r="AU30" s="14"/>
      <c r="AV30" s="16"/>
      <c r="AW30" s="16"/>
      <c r="AX30" s="14"/>
      <c r="AY30" s="14"/>
      <c r="AZ30" s="14"/>
      <c r="BA30" s="14"/>
      <c r="BB30" s="14"/>
      <c r="BC30" s="14"/>
    </row>
    <row r="31" spans="1:56" ht="13.8">
      <c r="A31" s="83"/>
      <c r="B31" s="83"/>
      <c r="C31" s="83"/>
      <c r="D31" s="83"/>
      <c r="E31" s="83"/>
      <c r="F31" s="7">
        <v>42978</v>
      </c>
      <c r="G31" s="7"/>
      <c r="H31" s="83"/>
      <c r="I31" s="83"/>
      <c r="J31" s="12"/>
      <c r="K31" s="12"/>
      <c r="L31" s="12"/>
      <c r="M31" s="13"/>
      <c r="N31" s="13"/>
      <c r="O31" s="12"/>
      <c r="P31" s="12"/>
      <c r="Q31" s="12"/>
      <c r="R31" s="10"/>
      <c r="S31" s="10"/>
      <c r="T31" s="13"/>
      <c r="U31" s="16"/>
      <c r="V31" s="14"/>
      <c r="W31" s="14"/>
      <c r="X31" s="14"/>
      <c r="Y31" s="12" t="s">
        <v>25</v>
      </c>
      <c r="Z31" s="23" t="s">
        <v>25</v>
      </c>
      <c r="AA31" s="13" t="s">
        <v>25</v>
      </c>
      <c r="AB31" s="13" t="s">
        <v>25</v>
      </c>
      <c r="AC31" s="10"/>
      <c r="AD31" s="18"/>
      <c r="AE31" s="18"/>
      <c r="AF31" s="18"/>
      <c r="AG31" s="18"/>
      <c r="AH31" s="16"/>
      <c r="AI31" s="16"/>
      <c r="AJ31" s="14"/>
      <c r="AK31" s="14"/>
      <c r="AL31" s="14"/>
      <c r="AM31" s="14"/>
      <c r="AN31" s="14"/>
      <c r="AO31" s="16"/>
      <c r="AP31" s="16"/>
      <c r="AQ31" s="14"/>
      <c r="AR31" s="14"/>
      <c r="AS31" s="14"/>
      <c r="AT31" s="14"/>
      <c r="AU31" s="14"/>
      <c r="AV31" s="16"/>
      <c r="AW31" s="16"/>
      <c r="AX31" s="14"/>
      <c r="AY31" s="14"/>
      <c r="AZ31" s="14"/>
      <c r="BA31" s="14"/>
      <c r="BB31" s="14"/>
      <c r="BC31" s="14"/>
    </row>
    <row r="32" spans="1:56" ht="13.8">
      <c r="A32" s="114">
        <v>12</v>
      </c>
      <c r="B32" s="83"/>
      <c r="C32" s="83"/>
      <c r="D32" s="92" t="s">
        <v>31</v>
      </c>
      <c r="E32" s="85" t="s">
        <v>32</v>
      </c>
      <c r="F32" s="7">
        <v>42987</v>
      </c>
      <c r="G32" s="7">
        <v>42988</v>
      </c>
      <c r="H32" s="82">
        <v>0</v>
      </c>
      <c r="I32" s="84"/>
      <c r="J32" s="12"/>
      <c r="K32" s="12"/>
      <c r="L32" s="12"/>
      <c r="M32" s="13"/>
      <c r="N32" s="13"/>
      <c r="O32" s="12"/>
      <c r="P32" s="12"/>
      <c r="Q32" s="12"/>
      <c r="R32" s="10"/>
      <c r="S32" s="10"/>
      <c r="T32" s="13"/>
      <c r="U32" s="13"/>
      <c r="V32" s="12"/>
      <c r="W32" s="14"/>
      <c r="X32" s="14"/>
      <c r="Y32" s="14"/>
      <c r="AA32" s="13"/>
      <c r="AB32" s="13"/>
      <c r="AC32" s="10"/>
      <c r="AD32" s="18"/>
      <c r="AE32" s="18"/>
      <c r="AF32" s="18"/>
      <c r="AG32" s="18"/>
      <c r="AH32" s="13" t="s">
        <v>21</v>
      </c>
      <c r="AI32" s="13" t="s">
        <v>21</v>
      </c>
      <c r="AJ32" s="12"/>
      <c r="AK32" s="14"/>
      <c r="AL32" s="14"/>
      <c r="AM32" s="14"/>
      <c r="AN32" s="14"/>
      <c r="AO32" s="16"/>
      <c r="AP32" s="16"/>
      <c r="AQ32" s="14"/>
      <c r="AR32" s="14"/>
      <c r="AS32" s="14"/>
      <c r="AT32" s="14"/>
      <c r="AU32" s="14"/>
      <c r="AV32" s="16"/>
      <c r="AW32" s="16"/>
      <c r="AX32" s="14"/>
      <c r="AY32" s="14"/>
      <c r="AZ32" s="14"/>
      <c r="BA32" s="14"/>
      <c r="BB32" s="14"/>
      <c r="BC32" s="14"/>
    </row>
    <row r="33" spans="1:56" ht="13.8">
      <c r="A33" s="83"/>
      <c r="B33" s="83"/>
      <c r="C33" s="83"/>
      <c r="D33" s="83"/>
      <c r="E33" s="83"/>
      <c r="F33" s="7"/>
      <c r="G33" s="7"/>
      <c r="H33" s="83"/>
      <c r="I33" s="83"/>
      <c r="J33" s="12"/>
      <c r="K33" s="12"/>
      <c r="L33" s="12"/>
      <c r="M33" s="13"/>
      <c r="N33" s="13"/>
      <c r="O33" s="12"/>
      <c r="P33" s="15"/>
      <c r="Q33" s="12"/>
      <c r="R33" s="10"/>
      <c r="S33" s="10"/>
      <c r="T33" s="13"/>
      <c r="U33" s="16"/>
      <c r="V33" s="14"/>
      <c r="W33" s="14"/>
      <c r="X33" s="14"/>
      <c r="Y33" s="14"/>
      <c r="AA33" s="13"/>
      <c r="AB33" s="13"/>
      <c r="AC33" s="10"/>
      <c r="AD33" s="18"/>
      <c r="AE33" s="18"/>
      <c r="AF33" s="18"/>
      <c r="AG33" s="18"/>
      <c r="AH33" s="13"/>
      <c r="AI33" s="16"/>
      <c r="AJ33" s="14"/>
      <c r="AK33" s="14"/>
      <c r="AL33" s="14"/>
      <c r="AM33" s="14"/>
      <c r="AN33" s="14"/>
      <c r="AO33" s="16"/>
      <c r="AP33" s="16"/>
      <c r="AQ33" s="14"/>
      <c r="AR33" s="14"/>
      <c r="AS33" s="14"/>
      <c r="AT33" s="14"/>
      <c r="AU33" s="14"/>
      <c r="AV33" s="16"/>
      <c r="AW33" s="16"/>
      <c r="AX33" s="14"/>
      <c r="AY33" s="14"/>
      <c r="AZ33" s="14"/>
      <c r="BA33" s="14"/>
      <c r="BB33" s="14"/>
      <c r="BC33" s="14"/>
    </row>
    <row r="34" spans="1:56" ht="13.8">
      <c r="A34" s="114">
        <v>13</v>
      </c>
      <c r="B34" s="83"/>
      <c r="C34" s="83"/>
      <c r="D34" s="92" t="s">
        <v>39</v>
      </c>
      <c r="E34" s="112" t="s">
        <v>41</v>
      </c>
      <c r="F34" s="7">
        <v>42989</v>
      </c>
      <c r="G34" s="7">
        <v>42991</v>
      </c>
      <c r="H34" s="82">
        <v>0</v>
      </c>
      <c r="I34" s="84"/>
      <c r="J34" s="12"/>
      <c r="K34" s="12"/>
      <c r="L34" s="12"/>
      <c r="M34" s="13"/>
      <c r="N34" s="13"/>
      <c r="O34" s="12"/>
      <c r="P34" s="15"/>
      <c r="Q34" s="12"/>
      <c r="R34" s="10"/>
      <c r="S34" s="10"/>
      <c r="T34" s="13"/>
      <c r="U34" s="16"/>
      <c r="V34" s="14"/>
      <c r="W34" s="12"/>
      <c r="X34" s="12"/>
      <c r="Y34" s="12"/>
      <c r="Z34" s="23"/>
      <c r="AA34" s="24"/>
      <c r="AB34" s="24"/>
      <c r="AC34" s="10"/>
      <c r="AD34" s="18"/>
      <c r="AE34" s="18"/>
      <c r="AF34" s="18"/>
      <c r="AG34" s="18"/>
      <c r="AH34" s="16"/>
      <c r="AI34" s="13"/>
      <c r="AJ34" s="12" t="s">
        <v>21</v>
      </c>
      <c r="AK34" s="12" t="s">
        <v>21</v>
      </c>
      <c r="AL34" s="12" t="s">
        <v>21</v>
      </c>
      <c r="AM34" s="14"/>
      <c r="AN34" s="14"/>
      <c r="AO34" s="16"/>
      <c r="AP34" s="16"/>
      <c r="AQ34" s="14"/>
      <c r="AR34" s="14"/>
      <c r="AS34" s="14"/>
      <c r="AT34" s="14"/>
      <c r="AU34" s="14"/>
      <c r="AV34" s="16"/>
      <c r="AW34" s="16"/>
      <c r="AX34" s="14"/>
      <c r="AY34" s="14"/>
      <c r="AZ34" s="14"/>
      <c r="BA34" s="14"/>
      <c r="BB34" s="14"/>
      <c r="BC34" s="14"/>
    </row>
    <row r="35" spans="1:56" ht="13.8">
      <c r="A35" s="83"/>
      <c r="B35" s="83"/>
      <c r="C35" s="83"/>
      <c r="D35" s="83"/>
      <c r="E35" s="83"/>
      <c r="F35" s="7"/>
      <c r="G35" s="7"/>
      <c r="H35" s="83"/>
      <c r="I35" s="83"/>
      <c r="J35" s="12"/>
      <c r="K35" s="12"/>
      <c r="L35" s="12"/>
      <c r="M35" s="13"/>
      <c r="N35" s="13"/>
      <c r="O35" s="12"/>
      <c r="P35" s="15"/>
      <c r="Q35" s="12"/>
      <c r="R35" s="10"/>
      <c r="S35" s="10"/>
      <c r="T35" s="13"/>
      <c r="U35" s="16"/>
      <c r="V35" s="14"/>
      <c r="W35" s="14"/>
      <c r="X35" s="14"/>
      <c r="Y35" s="14"/>
      <c r="AA35" s="13"/>
      <c r="AB35" s="13"/>
      <c r="AC35" s="10"/>
      <c r="AD35" s="18"/>
      <c r="AE35" s="18"/>
      <c r="AF35" s="18"/>
      <c r="AG35" s="18"/>
      <c r="AH35" s="16"/>
      <c r="AI35" s="16"/>
      <c r="AJ35" s="12"/>
      <c r="AK35" s="14"/>
      <c r="AL35" s="14"/>
      <c r="AM35" s="14"/>
      <c r="AN35" s="14"/>
      <c r="AO35" s="16"/>
      <c r="AP35" s="16"/>
      <c r="AQ35" s="14"/>
      <c r="AR35" s="14"/>
      <c r="AS35" s="14"/>
      <c r="AT35" s="14"/>
      <c r="AU35" s="14"/>
      <c r="AV35" s="16"/>
      <c r="AW35" s="16"/>
      <c r="AX35" s="14"/>
      <c r="AY35" s="14"/>
      <c r="AZ35" s="14"/>
      <c r="BA35" s="14"/>
      <c r="BB35" s="14"/>
      <c r="BC35" s="14"/>
    </row>
    <row r="36" spans="1:56" ht="13.8">
      <c r="A36" s="114">
        <v>14</v>
      </c>
      <c r="B36" s="83"/>
      <c r="C36" s="83"/>
      <c r="D36" s="92" t="s">
        <v>49</v>
      </c>
      <c r="E36" s="113" t="s">
        <v>50</v>
      </c>
      <c r="F36" s="7">
        <v>42992</v>
      </c>
      <c r="G36" s="7">
        <v>42999</v>
      </c>
      <c r="H36" s="82">
        <v>0</v>
      </c>
      <c r="I36" s="84"/>
      <c r="J36" s="14"/>
      <c r="K36" s="14"/>
      <c r="L36" s="14"/>
      <c r="M36" s="16"/>
      <c r="N36" s="16"/>
      <c r="O36" s="12"/>
      <c r="P36" s="12"/>
      <c r="Q36" s="14"/>
      <c r="R36" s="18"/>
      <c r="S36" s="18"/>
      <c r="T36" s="16"/>
      <c r="U36" s="16"/>
      <c r="V36" s="14"/>
      <c r="W36" s="14"/>
      <c r="X36" s="14"/>
      <c r="Y36" s="14"/>
      <c r="AA36" s="13"/>
      <c r="AB36" s="13"/>
      <c r="AC36" s="10"/>
      <c r="AD36" s="10"/>
      <c r="AE36" s="18"/>
      <c r="AF36" s="18"/>
      <c r="AG36" s="18"/>
      <c r="AH36" s="16"/>
      <c r="AI36" s="16"/>
      <c r="AJ36" s="14"/>
      <c r="AK36" s="14"/>
      <c r="AL36" s="14"/>
      <c r="AM36" s="12" t="s">
        <v>21</v>
      </c>
      <c r="AN36" s="12" t="s">
        <v>21</v>
      </c>
      <c r="AO36" s="13" t="s">
        <v>21</v>
      </c>
      <c r="AP36" s="13" t="s">
        <v>21</v>
      </c>
      <c r="AQ36" s="12" t="s">
        <v>21</v>
      </c>
      <c r="AR36" s="12" t="s">
        <v>21</v>
      </c>
      <c r="AS36" s="12" t="s">
        <v>21</v>
      </c>
      <c r="AT36" s="12" t="s">
        <v>21</v>
      </c>
      <c r="AU36" s="14"/>
      <c r="AV36" s="16"/>
      <c r="AW36" s="16"/>
      <c r="AX36" s="14"/>
      <c r="AY36" s="14"/>
      <c r="AZ36" s="14"/>
      <c r="BA36" s="14"/>
      <c r="BB36" s="14"/>
      <c r="BC36" s="14"/>
    </row>
    <row r="37" spans="1:56" ht="13.8">
      <c r="A37" s="83"/>
      <c r="B37" s="83"/>
      <c r="C37" s="83"/>
      <c r="D37" s="83"/>
      <c r="E37" s="83"/>
      <c r="F37" s="7"/>
      <c r="G37" s="7"/>
      <c r="H37" s="83"/>
      <c r="I37" s="83"/>
      <c r="J37" s="14"/>
      <c r="K37" s="14"/>
      <c r="L37" s="14"/>
      <c r="M37" s="16"/>
      <c r="N37" s="16"/>
      <c r="O37" s="12"/>
      <c r="P37" s="12"/>
      <c r="Q37" s="14"/>
      <c r="R37" s="18"/>
      <c r="S37" s="18"/>
      <c r="T37" s="16"/>
      <c r="U37" s="16"/>
      <c r="V37" s="14"/>
      <c r="W37" s="14"/>
      <c r="X37" s="14"/>
      <c r="Y37" s="14"/>
      <c r="Z37" s="18"/>
      <c r="AA37" s="16"/>
      <c r="AB37" s="16"/>
      <c r="AC37" s="18"/>
      <c r="AD37" s="18"/>
      <c r="AE37" s="18"/>
      <c r="AF37" s="18"/>
      <c r="AG37" s="18"/>
      <c r="AH37" s="16"/>
      <c r="AI37" s="16"/>
      <c r="AJ37" s="14"/>
      <c r="AK37" s="14"/>
      <c r="AL37" s="14"/>
      <c r="AM37" s="12"/>
      <c r="AN37" s="14"/>
      <c r="AO37" s="16"/>
      <c r="AP37" s="16"/>
      <c r="AQ37" s="14"/>
      <c r="AR37" s="14"/>
      <c r="AS37" s="14"/>
      <c r="AT37" s="14"/>
      <c r="AU37" s="14"/>
      <c r="AV37" s="16"/>
      <c r="AW37" s="16"/>
      <c r="AX37" s="14"/>
      <c r="AY37" s="14"/>
      <c r="AZ37" s="14"/>
      <c r="BA37" s="14"/>
      <c r="BB37" s="14"/>
      <c r="BC37" s="14"/>
    </row>
    <row r="38" spans="1:56" ht="13.8">
      <c r="A38" s="96" t="s">
        <v>68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91"/>
      <c r="BD38" s="14"/>
    </row>
    <row r="39" spans="1:56" ht="14.4">
      <c r="A39" s="94">
        <v>15</v>
      </c>
      <c r="B39" s="115" t="s">
        <v>69</v>
      </c>
      <c r="C39" s="116"/>
      <c r="D39" s="94" t="s">
        <v>70</v>
      </c>
      <c r="E39" s="109" t="s">
        <v>71</v>
      </c>
      <c r="F39" s="38">
        <v>42968</v>
      </c>
      <c r="G39" s="38">
        <v>42971</v>
      </c>
      <c r="H39" s="104">
        <v>1</v>
      </c>
      <c r="I39" s="94" t="s">
        <v>48</v>
      </c>
      <c r="J39" s="39"/>
      <c r="K39" s="39"/>
      <c r="L39" s="39"/>
      <c r="M39" s="40"/>
      <c r="N39" s="40"/>
      <c r="O39" s="12" t="s">
        <v>21</v>
      </c>
      <c r="P39" s="10" t="s">
        <v>21</v>
      </c>
      <c r="Q39" s="12" t="s">
        <v>21</v>
      </c>
      <c r="R39" s="10" t="s">
        <v>21</v>
      </c>
      <c r="S39" s="12" t="s">
        <v>21</v>
      </c>
      <c r="T39" s="40"/>
      <c r="U39" s="40"/>
      <c r="V39" s="39"/>
      <c r="W39" s="42"/>
      <c r="X39" s="42"/>
      <c r="Y39" s="42"/>
      <c r="Z39" s="43"/>
      <c r="AA39" s="40"/>
      <c r="AB39" s="40"/>
      <c r="AC39" s="44"/>
      <c r="AD39" s="44"/>
      <c r="AE39" s="44"/>
      <c r="AF39" s="44"/>
      <c r="AG39" s="44"/>
      <c r="AH39" s="40"/>
      <c r="AI39" s="40"/>
      <c r="AJ39" s="39"/>
      <c r="AK39" s="39"/>
      <c r="AL39" s="39"/>
      <c r="AM39" s="39"/>
      <c r="AN39" s="39"/>
      <c r="AO39" s="40"/>
      <c r="AP39" s="40"/>
      <c r="AQ39" s="39"/>
      <c r="AR39" s="39"/>
      <c r="AS39" s="39"/>
      <c r="AT39" s="39"/>
      <c r="AU39" s="39"/>
      <c r="AV39" s="40"/>
      <c r="AW39" s="40"/>
      <c r="AX39" s="39"/>
      <c r="AY39" s="39"/>
      <c r="AZ39" s="39"/>
      <c r="BA39" s="39"/>
      <c r="BB39" s="39"/>
      <c r="BC39" s="39"/>
      <c r="BD39" s="14"/>
    </row>
    <row r="40" spans="1:56" ht="14.4">
      <c r="A40" s="95"/>
      <c r="B40" s="117"/>
      <c r="C40" s="116"/>
      <c r="D40" s="95"/>
      <c r="E40" s="95"/>
      <c r="F40" s="38">
        <v>42968</v>
      </c>
      <c r="G40" s="38">
        <v>42971</v>
      </c>
      <c r="H40" s="95"/>
      <c r="I40" s="95"/>
      <c r="J40" s="39"/>
      <c r="K40" s="39"/>
      <c r="L40" s="39"/>
      <c r="M40" s="40"/>
      <c r="N40" s="40"/>
      <c r="O40" s="12" t="s">
        <v>25</v>
      </c>
      <c r="P40" s="12" t="s">
        <v>25</v>
      </c>
      <c r="Q40" s="12" t="s">
        <v>25</v>
      </c>
      <c r="R40" s="12" t="s">
        <v>25</v>
      </c>
      <c r="S40" s="44"/>
      <c r="T40" s="40"/>
      <c r="U40" s="40"/>
      <c r="V40" s="39"/>
      <c r="W40" s="39"/>
      <c r="X40" s="39"/>
      <c r="Y40" s="39"/>
      <c r="Z40" s="44"/>
      <c r="AA40" s="40"/>
      <c r="AB40" s="40"/>
      <c r="AC40" s="44"/>
      <c r="AD40" s="44"/>
      <c r="AE40" s="44"/>
      <c r="AF40" s="44"/>
      <c r="AG40" s="44"/>
      <c r="AH40" s="40"/>
      <c r="AI40" s="40"/>
      <c r="AJ40" s="39"/>
      <c r="AK40" s="39"/>
      <c r="AL40" s="39"/>
      <c r="AM40" s="39"/>
      <c r="AN40" s="39"/>
      <c r="AO40" s="40"/>
      <c r="AP40" s="40"/>
      <c r="AQ40" s="39"/>
      <c r="AR40" s="39"/>
      <c r="AS40" s="39"/>
      <c r="AT40" s="39"/>
      <c r="AU40" s="39"/>
      <c r="AV40" s="40"/>
      <c r="AW40" s="40"/>
      <c r="AX40" s="39"/>
      <c r="AY40" s="39"/>
      <c r="AZ40" s="39"/>
      <c r="BA40" s="39"/>
      <c r="BB40" s="39"/>
      <c r="BC40" s="39"/>
      <c r="BD40" s="14"/>
    </row>
    <row r="41" spans="1:56" ht="14.4">
      <c r="A41" s="108">
        <v>16</v>
      </c>
      <c r="B41" s="117"/>
      <c r="C41" s="116"/>
      <c r="D41" s="94" t="s">
        <v>72</v>
      </c>
      <c r="E41" s="109" t="s">
        <v>73</v>
      </c>
      <c r="F41" s="38">
        <v>42972</v>
      </c>
      <c r="G41" s="38">
        <v>42976</v>
      </c>
      <c r="H41" s="104">
        <v>1</v>
      </c>
      <c r="I41" s="94" t="s">
        <v>48</v>
      </c>
      <c r="J41" s="42"/>
      <c r="K41" s="42"/>
      <c r="L41" s="42"/>
      <c r="M41" s="46"/>
      <c r="N41" s="46"/>
      <c r="O41" s="42"/>
      <c r="P41" s="42"/>
      <c r="Q41" s="42"/>
      <c r="R41" s="43"/>
      <c r="S41" s="12" t="s">
        <v>21</v>
      </c>
      <c r="T41" s="13" t="s">
        <v>21</v>
      </c>
      <c r="U41" s="13" t="s">
        <v>21</v>
      </c>
      <c r="V41" s="10" t="s">
        <v>21</v>
      </c>
      <c r="W41" s="12" t="s">
        <v>21</v>
      </c>
      <c r="X41" s="42"/>
      <c r="Y41" s="39"/>
      <c r="Z41" s="44"/>
      <c r="AA41" s="40"/>
      <c r="AB41" s="40"/>
      <c r="AC41" s="39"/>
      <c r="AD41" s="39"/>
      <c r="AE41" s="39"/>
      <c r="AF41" s="44"/>
      <c r="AG41" s="44"/>
      <c r="AH41" s="40"/>
      <c r="AI41" s="40"/>
      <c r="AJ41" s="39"/>
      <c r="AK41" s="39"/>
      <c r="AL41" s="39"/>
      <c r="AM41" s="39"/>
      <c r="AN41" s="39"/>
      <c r="AO41" s="40"/>
      <c r="AP41" s="40"/>
      <c r="AQ41" s="39"/>
      <c r="AR41" s="39"/>
      <c r="AS41" s="39"/>
      <c r="AT41" s="39"/>
      <c r="AU41" s="39"/>
      <c r="AV41" s="40"/>
      <c r="AW41" s="40"/>
      <c r="AX41" s="39"/>
      <c r="AY41" s="39"/>
      <c r="AZ41" s="39"/>
      <c r="BA41" s="39"/>
      <c r="BB41" s="39"/>
      <c r="BC41" s="39"/>
      <c r="BD41" s="14"/>
    </row>
    <row r="42" spans="1:56" ht="14.4">
      <c r="A42" s="95"/>
      <c r="B42" s="117"/>
      <c r="C42" s="116"/>
      <c r="D42" s="95"/>
      <c r="E42" s="95"/>
      <c r="F42" s="38">
        <v>42972</v>
      </c>
      <c r="G42" s="38">
        <v>42976</v>
      </c>
      <c r="H42" s="95"/>
      <c r="I42" s="95"/>
      <c r="J42" s="39"/>
      <c r="K42" s="39"/>
      <c r="L42" s="39"/>
      <c r="M42" s="40"/>
      <c r="N42" s="40"/>
      <c r="O42" s="42"/>
      <c r="P42" s="42"/>
      <c r="Q42" s="39"/>
      <c r="R42" s="44"/>
      <c r="S42" s="12" t="s">
        <v>25</v>
      </c>
      <c r="T42" s="13" t="s">
        <v>25</v>
      </c>
      <c r="U42" s="13" t="s">
        <v>25</v>
      </c>
      <c r="V42" s="12" t="s">
        <v>25</v>
      </c>
      <c r="W42" s="12" t="s">
        <v>25</v>
      </c>
      <c r="X42" s="42"/>
      <c r="Y42" s="39"/>
      <c r="Z42" s="44"/>
      <c r="AA42" s="46"/>
      <c r="AB42" s="46"/>
      <c r="AC42" s="43"/>
      <c r="AD42" s="44"/>
      <c r="AE42" s="44"/>
      <c r="AF42" s="44"/>
      <c r="AG42" s="44"/>
      <c r="AH42" s="40"/>
      <c r="AI42" s="40"/>
      <c r="AJ42" s="39"/>
      <c r="AK42" s="39"/>
      <c r="AL42" s="39"/>
      <c r="AM42" s="39"/>
      <c r="AN42" s="39"/>
      <c r="AO42" s="40"/>
      <c r="AP42" s="40"/>
      <c r="AQ42" s="39"/>
      <c r="AR42" s="39"/>
      <c r="AS42" s="39"/>
      <c r="AT42" s="39"/>
      <c r="AU42" s="39"/>
      <c r="AV42" s="40"/>
      <c r="AW42" s="40"/>
      <c r="AX42" s="39"/>
      <c r="AY42" s="39"/>
      <c r="AZ42" s="39"/>
      <c r="BA42" s="39"/>
      <c r="BB42" s="39"/>
      <c r="BC42" s="39"/>
      <c r="BD42" s="14"/>
    </row>
    <row r="43" spans="1:56" ht="14.4">
      <c r="A43" s="108">
        <v>17</v>
      </c>
      <c r="B43" s="117"/>
      <c r="C43" s="116"/>
      <c r="D43" s="94" t="s">
        <v>70</v>
      </c>
      <c r="E43" s="110" t="s">
        <v>74</v>
      </c>
      <c r="F43" s="38">
        <v>42977</v>
      </c>
      <c r="G43" s="49">
        <v>42981</v>
      </c>
      <c r="H43" s="104">
        <v>1</v>
      </c>
      <c r="I43" s="94" t="s">
        <v>48</v>
      </c>
      <c r="J43" s="39"/>
      <c r="K43" s="39"/>
      <c r="L43" s="39"/>
      <c r="M43" s="40"/>
      <c r="N43" s="40"/>
      <c r="O43" s="42"/>
      <c r="P43" s="42"/>
      <c r="Q43" s="39"/>
      <c r="R43" s="44"/>
      <c r="S43" s="44"/>
      <c r="T43" s="40"/>
      <c r="U43" s="40"/>
      <c r="V43" s="39"/>
      <c r="W43" s="39"/>
      <c r="X43" s="50" t="s">
        <v>21</v>
      </c>
      <c r="Y43" s="50" t="s">
        <v>21</v>
      </c>
      <c r="Z43" s="50" t="s">
        <v>21</v>
      </c>
      <c r="AA43" s="51" t="s">
        <v>21</v>
      </c>
      <c r="AB43" s="51" t="s">
        <v>21</v>
      </c>
      <c r="AC43" s="43"/>
      <c r="AD43" s="43"/>
      <c r="AE43" s="44"/>
      <c r="AF43" s="44"/>
      <c r="AG43" s="44"/>
      <c r="AH43" s="40"/>
      <c r="AI43" s="40"/>
      <c r="AJ43" s="39"/>
      <c r="AK43" s="39"/>
      <c r="AL43" s="39"/>
      <c r="AM43" s="39"/>
      <c r="AN43" s="39"/>
      <c r="AO43" s="40"/>
      <c r="AP43" s="40"/>
      <c r="AQ43" s="39"/>
      <c r="AR43" s="39"/>
      <c r="AS43" s="39"/>
      <c r="AT43" s="39"/>
      <c r="AU43" s="39"/>
      <c r="AV43" s="40"/>
      <c r="AW43" s="40"/>
      <c r="AX43" s="39"/>
      <c r="AY43" s="39"/>
      <c r="AZ43" s="39"/>
      <c r="BA43" s="39"/>
      <c r="BB43" s="39"/>
      <c r="BC43" s="39"/>
      <c r="BD43" s="14"/>
    </row>
    <row r="44" spans="1:56" ht="14.4">
      <c r="A44" s="95"/>
      <c r="B44" s="117"/>
      <c r="C44" s="116"/>
      <c r="D44" s="95"/>
      <c r="E44" s="95"/>
      <c r="F44" s="38">
        <v>42977</v>
      </c>
      <c r="G44" s="52"/>
      <c r="H44" s="95"/>
      <c r="I44" s="95"/>
      <c r="J44" s="39"/>
      <c r="K44" s="39"/>
      <c r="L44" s="39"/>
      <c r="M44" s="40"/>
      <c r="N44" s="40"/>
      <c r="O44" s="42"/>
      <c r="P44" s="42"/>
      <c r="Q44" s="39"/>
      <c r="R44" s="44"/>
      <c r="S44" s="44"/>
      <c r="T44" s="40"/>
      <c r="U44" s="40"/>
      <c r="V44" s="39"/>
      <c r="W44" s="39"/>
      <c r="X44" s="12" t="s">
        <v>25</v>
      </c>
      <c r="Y44" s="53" t="s">
        <v>25</v>
      </c>
      <c r="Z44" s="50" t="s">
        <v>25</v>
      </c>
      <c r="AA44" s="51" t="s">
        <v>25</v>
      </c>
      <c r="AB44" s="51" t="s">
        <v>25</v>
      </c>
      <c r="AC44" s="44"/>
      <c r="AD44" s="44"/>
      <c r="AE44" s="44"/>
      <c r="AF44" s="44"/>
      <c r="AG44" s="44"/>
      <c r="AH44" s="40"/>
      <c r="AI44" s="40"/>
      <c r="AJ44" s="39"/>
      <c r="AK44" s="39"/>
      <c r="AL44" s="39"/>
      <c r="AM44" s="39"/>
      <c r="AN44" s="39"/>
      <c r="AO44" s="40"/>
      <c r="AP44" s="40"/>
      <c r="AQ44" s="39"/>
      <c r="AR44" s="39"/>
      <c r="AS44" s="39"/>
      <c r="AT44" s="39"/>
      <c r="AU44" s="39"/>
      <c r="AV44" s="40"/>
      <c r="AW44" s="40"/>
      <c r="AX44" s="39"/>
      <c r="AY44" s="39"/>
      <c r="AZ44" s="39"/>
      <c r="BA44" s="39"/>
      <c r="BB44" s="39"/>
      <c r="BC44" s="39"/>
      <c r="BD44" s="14"/>
    </row>
    <row r="45" spans="1:56" ht="14.4">
      <c r="A45" s="108">
        <v>18</v>
      </c>
      <c r="B45" s="117"/>
      <c r="C45" s="116"/>
      <c r="D45" s="94" t="s">
        <v>76</v>
      </c>
      <c r="E45" s="110" t="s">
        <v>77</v>
      </c>
      <c r="F45" s="38">
        <v>42980</v>
      </c>
      <c r="G45" s="38">
        <v>42983</v>
      </c>
      <c r="H45" s="104">
        <v>0</v>
      </c>
      <c r="I45" s="94"/>
      <c r="J45" s="39"/>
      <c r="K45" s="39"/>
      <c r="L45" s="39"/>
      <c r="M45" s="40"/>
      <c r="N45" s="40"/>
      <c r="O45" s="39"/>
      <c r="P45" s="39"/>
      <c r="Q45" s="39"/>
      <c r="R45" s="44"/>
      <c r="S45" s="44"/>
      <c r="T45" s="40"/>
      <c r="U45" s="40"/>
      <c r="V45" s="39"/>
      <c r="W45" s="39"/>
      <c r="X45" s="39"/>
      <c r="Y45" s="42"/>
      <c r="Z45" s="42"/>
      <c r="AA45" s="51" t="s">
        <v>21</v>
      </c>
      <c r="AB45" s="51" t="s">
        <v>21</v>
      </c>
      <c r="AC45" s="55" t="s">
        <v>21</v>
      </c>
      <c r="AD45" s="55" t="s">
        <v>21</v>
      </c>
      <c r="AE45" s="56"/>
      <c r="AF45" s="57"/>
      <c r="AG45" s="58"/>
      <c r="AH45" s="59"/>
      <c r="AI45" s="59"/>
      <c r="AJ45" s="57"/>
      <c r="AK45" s="57"/>
      <c r="AL45" s="57"/>
      <c r="AM45" s="57"/>
      <c r="AN45" s="57"/>
      <c r="AO45" s="59"/>
      <c r="AP45" s="59"/>
      <c r="AQ45" s="57"/>
      <c r="AR45" s="57"/>
      <c r="AS45" s="57"/>
      <c r="AT45" s="57"/>
      <c r="AU45" s="57"/>
      <c r="AV45" s="59"/>
      <c r="AW45" s="59"/>
      <c r="AX45" s="57"/>
      <c r="AY45" s="57"/>
      <c r="AZ45" s="57"/>
      <c r="BA45" s="57"/>
      <c r="BB45" s="57"/>
      <c r="BC45" s="57"/>
      <c r="BD45" s="14"/>
    </row>
    <row r="46" spans="1:56" ht="14.4">
      <c r="A46" s="95"/>
      <c r="B46" s="117"/>
      <c r="C46" s="116"/>
      <c r="D46" s="95"/>
      <c r="E46" s="95"/>
      <c r="F46" s="52"/>
      <c r="G46" s="52"/>
      <c r="H46" s="95"/>
      <c r="I46" s="95"/>
      <c r="J46" s="39"/>
      <c r="K46" s="39"/>
      <c r="L46" s="39"/>
      <c r="M46" s="40"/>
      <c r="N46" s="40"/>
      <c r="O46" s="42"/>
      <c r="P46" s="42"/>
      <c r="Q46" s="39"/>
      <c r="R46" s="44"/>
      <c r="S46" s="44"/>
      <c r="T46" s="40"/>
      <c r="U46" s="40"/>
      <c r="V46" s="39"/>
      <c r="W46" s="39"/>
      <c r="X46" s="39"/>
      <c r="Y46" s="39"/>
      <c r="Z46" s="44"/>
      <c r="AA46" s="59"/>
      <c r="AB46" s="59"/>
      <c r="AC46" s="58"/>
      <c r="AD46" s="58"/>
      <c r="AE46" s="58"/>
      <c r="AF46" s="58"/>
      <c r="AG46" s="58"/>
      <c r="AH46" s="59"/>
      <c r="AI46" s="59"/>
      <c r="AJ46" s="57"/>
      <c r="AK46" s="57"/>
      <c r="AL46" s="57"/>
      <c r="AM46" s="57"/>
      <c r="AN46" s="57"/>
      <c r="AO46" s="59"/>
      <c r="AP46" s="59"/>
      <c r="AQ46" s="57"/>
      <c r="AR46" s="57"/>
      <c r="AS46" s="57"/>
      <c r="AT46" s="57"/>
      <c r="AU46" s="57"/>
      <c r="AV46" s="59"/>
      <c r="AW46" s="59"/>
      <c r="AX46" s="57"/>
      <c r="AY46" s="57"/>
      <c r="AZ46" s="57"/>
      <c r="BA46" s="57"/>
      <c r="BB46" s="57"/>
      <c r="BC46" s="57"/>
      <c r="BD46" s="14"/>
    </row>
    <row r="47" spans="1:56" ht="14.4">
      <c r="A47" s="108">
        <v>19</v>
      </c>
      <c r="B47" s="117"/>
      <c r="C47" s="116"/>
      <c r="D47" s="94" t="s">
        <v>78</v>
      </c>
      <c r="E47" s="109" t="s">
        <v>79</v>
      </c>
      <c r="F47" s="38">
        <v>42984</v>
      </c>
      <c r="G47" s="38">
        <v>42986</v>
      </c>
      <c r="H47" s="104">
        <v>0</v>
      </c>
      <c r="I47" s="94"/>
      <c r="J47" s="42"/>
      <c r="K47" s="42"/>
      <c r="L47" s="42"/>
      <c r="M47" s="46"/>
      <c r="N47" s="46"/>
      <c r="O47" s="42"/>
      <c r="P47" s="42"/>
      <c r="Q47" s="42"/>
      <c r="R47" s="43"/>
      <c r="S47" s="43"/>
      <c r="T47" s="46"/>
      <c r="U47" s="46"/>
      <c r="V47" s="42"/>
      <c r="W47" s="39"/>
      <c r="X47" s="39"/>
      <c r="Y47" s="39"/>
      <c r="Z47" s="44"/>
      <c r="AA47" s="59"/>
      <c r="AB47" s="59"/>
      <c r="AC47" s="61"/>
      <c r="AD47" s="61"/>
      <c r="AE47" s="55" t="s">
        <v>21</v>
      </c>
      <c r="AF47" s="55" t="s">
        <v>21</v>
      </c>
      <c r="AG47" s="50" t="s">
        <v>21</v>
      </c>
      <c r="AH47" s="62"/>
      <c r="AI47" s="62"/>
      <c r="AJ47" s="57"/>
      <c r="AK47" s="57"/>
      <c r="AL47" s="56"/>
      <c r="AM47" s="56"/>
      <c r="AN47" s="57"/>
      <c r="AO47" s="59"/>
      <c r="AP47" s="59"/>
      <c r="AQ47" s="57"/>
      <c r="AR47" s="57"/>
      <c r="AS47" s="57"/>
      <c r="AT47" s="57"/>
      <c r="AU47" s="57"/>
      <c r="AV47" s="59"/>
      <c r="AW47" s="59"/>
      <c r="AX47" s="57"/>
      <c r="AY47" s="57"/>
      <c r="AZ47" s="57"/>
      <c r="BA47" s="57"/>
      <c r="BB47" s="57"/>
      <c r="BC47" s="57"/>
      <c r="BD47" s="14"/>
    </row>
    <row r="48" spans="1:56" ht="14.4">
      <c r="A48" s="95"/>
      <c r="B48" s="117"/>
      <c r="C48" s="116"/>
      <c r="D48" s="95"/>
      <c r="E48" s="95"/>
      <c r="F48" s="52"/>
      <c r="G48" s="52"/>
      <c r="H48" s="95"/>
      <c r="I48" s="95"/>
      <c r="J48" s="39"/>
      <c r="K48" s="39"/>
      <c r="L48" s="39"/>
      <c r="M48" s="40"/>
      <c r="N48" s="40"/>
      <c r="O48" s="42"/>
      <c r="P48" s="42"/>
      <c r="Q48" s="39"/>
      <c r="R48" s="44"/>
      <c r="S48" s="44"/>
      <c r="T48" s="40"/>
      <c r="U48" s="40"/>
      <c r="V48" s="39"/>
      <c r="W48" s="39"/>
      <c r="X48" s="39"/>
      <c r="Y48" s="39"/>
      <c r="Z48" s="44"/>
      <c r="AA48" s="59"/>
      <c r="AB48" s="59"/>
      <c r="AC48" s="58"/>
      <c r="AD48" s="58"/>
      <c r="AE48" s="58"/>
      <c r="AF48" s="58"/>
      <c r="AG48" s="58"/>
      <c r="AH48" s="59"/>
      <c r="AI48" s="59"/>
      <c r="AJ48" s="57"/>
      <c r="AK48" s="57"/>
      <c r="AL48" s="57"/>
      <c r="AM48" s="57"/>
      <c r="AN48" s="57"/>
      <c r="AO48" s="59"/>
      <c r="AP48" s="59"/>
      <c r="AQ48" s="57"/>
      <c r="AR48" s="57"/>
      <c r="AS48" s="57"/>
      <c r="AT48" s="57"/>
      <c r="AU48" s="57"/>
      <c r="AV48" s="59"/>
      <c r="AW48" s="59"/>
      <c r="AX48" s="57"/>
      <c r="AY48" s="57"/>
      <c r="AZ48" s="57"/>
      <c r="BA48" s="57"/>
      <c r="BB48" s="57"/>
      <c r="BC48" s="57"/>
    </row>
    <row r="49" spans="1:56" ht="14.4">
      <c r="A49" s="108">
        <v>20</v>
      </c>
      <c r="B49" s="117"/>
      <c r="C49" s="116"/>
      <c r="D49" s="94" t="s">
        <v>80</v>
      </c>
      <c r="E49" s="110" t="s">
        <v>81</v>
      </c>
      <c r="F49" s="38">
        <v>42984</v>
      </c>
      <c r="G49" s="38">
        <v>42995</v>
      </c>
      <c r="H49" s="104">
        <v>0</v>
      </c>
      <c r="I49" s="63"/>
      <c r="J49" s="39"/>
      <c r="K49" s="39"/>
      <c r="L49" s="39"/>
      <c r="M49" s="40"/>
      <c r="N49" s="40"/>
      <c r="O49" s="42"/>
      <c r="P49" s="42"/>
      <c r="Q49" s="39"/>
      <c r="R49" s="44"/>
      <c r="S49" s="44"/>
      <c r="T49" s="40"/>
      <c r="U49" s="40"/>
      <c r="V49" s="39"/>
      <c r="W49" s="39"/>
      <c r="X49" s="39"/>
      <c r="Y49" s="39"/>
      <c r="Z49" s="44"/>
      <c r="AA49" s="59"/>
      <c r="AB49" s="59"/>
      <c r="AC49" s="58"/>
      <c r="AD49" s="58"/>
      <c r="AE49" s="61"/>
      <c r="AF49" s="61"/>
      <c r="AG49" s="61"/>
      <c r="AH49" s="51" t="s">
        <v>21</v>
      </c>
      <c r="AI49" s="51" t="s">
        <v>21</v>
      </c>
      <c r="AJ49" s="55" t="s">
        <v>21</v>
      </c>
      <c r="AK49" s="55" t="s">
        <v>21</v>
      </c>
      <c r="AL49" s="50" t="s">
        <v>21</v>
      </c>
      <c r="AM49" s="50" t="s">
        <v>21</v>
      </c>
      <c r="AN49" s="50" t="s">
        <v>21</v>
      </c>
      <c r="AO49" s="51" t="s">
        <v>21</v>
      </c>
      <c r="AP49" s="51" t="s">
        <v>21</v>
      </c>
      <c r="AQ49" s="57"/>
      <c r="AR49" s="57"/>
      <c r="AS49" s="57"/>
      <c r="AT49" s="57"/>
      <c r="AU49" s="57"/>
      <c r="AV49" s="59"/>
      <c r="AW49" s="59"/>
      <c r="AX49" s="57"/>
      <c r="AY49" s="57"/>
      <c r="AZ49" s="57"/>
      <c r="BA49" s="57"/>
      <c r="BB49" s="57"/>
      <c r="BC49" s="57"/>
    </row>
    <row r="50" spans="1:56" ht="14.4">
      <c r="A50" s="95"/>
      <c r="B50" s="117"/>
      <c r="C50" s="116"/>
      <c r="D50" s="95"/>
      <c r="E50" s="95"/>
      <c r="F50" s="52"/>
      <c r="G50" s="52"/>
      <c r="H50" s="95"/>
      <c r="I50" s="63"/>
      <c r="J50" s="39"/>
      <c r="K50" s="39"/>
      <c r="L50" s="39"/>
      <c r="M50" s="40"/>
      <c r="N50" s="40"/>
      <c r="O50" s="42"/>
      <c r="P50" s="42"/>
      <c r="Q50" s="39"/>
      <c r="R50" s="44"/>
      <c r="S50" s="44"/>
      <c r="T50" s="40"/>
      <c r="U50" s="40"/>
      <c r="V50" s="39"/>
      <c r="W50" s="39"/>
      <c r="X50" s="39"/>
      <c r="Y50" s="39"/>
      <c r="Z50" s="44"/>
      <c r="AA50" s="59"/>
      <c r="AB50" s="59"/>
      <c r="AC50" s="58"/>
      <c r="AD50" s="58"/>
      <c r="AE50" s="58"/>
      <c r="AF50" s="58"/>
      <c r="AG50" s="58"/>
      <c r="AH50" s="59"/>
      <c r="AI50" s="59"/>
      <c r="AJ50" s="57"/>
      <c r="AK50" s="57"/>
      <c r="AL50" s="57"/>
      <c r="AM50" s="57"/>
      <c r="AN50" s="57"/>
      <c r="AO50" s="59"/>
      <c r="AP50" s="59"/>
      <c r="AQ50" s="57"/>
      <c r="AR50" s="57"/>
      <c r="AS50" s="57"/>
      <c r="AT50" s="57"/>
      <c r="AU50" s="57"/>
      <c r="AV50" s="59"/>
      <c r="AW50" s="59"/>
      <c r="AX50" s="57"/>
      <c r="AY50" s="57"/>
      <c r="AZ50" s="57"/>
      <c r="BA50" s="57"/>
      <c r="BB50" s="57"/>
      <c r="BC50" s="57"/>
    </row>
    <row r="51" spans="1:56" ht="14.4">
      <c r="A51" s="108">
        <v>21</v>
      </c>
      <c r="B51" s="117"/>
      <c r="C51" s="116"/>
      <c r="D51" s="94" t="s">
        <v>82</v>
      </c>
      <c r="E51" s="109" t="s">
        <v>83</v>
      </c>
      <c r="F51" s="38">
        <v>42994</v>
      </c>
      <c r="G51" s="38">
        <v>42998</v>
      </c>
      <c r="H51" s="104">
        <v>0</v>
      </c>
      <c r="I51" s="63"/>
      <c r="J51" s="39"/>
      <c r="K51" s="39"/>
      <c r="L51" s="39"/>
      <c r="M51" s="40"/>
      <c r="N51" s="40"/>
      <c r="O51" s="42"/>
      <c r="P51" s="42"/>
      <c r="Q51" s="39"/>
      <c r="R51" s="44"/>
      <c r="S51" s="44"/>
      <c r="T51" s="40"/>
      <c r="U51" s="40"/>
      <c r="V51" s="39"/>
      <c r="W51" s="39"/>
      <c r="X51" s="39"/>
      <c r="Y51" s="39"/>
      <c r="Z51" s="44"/>
      <c r="AA51" s="59"/>
      <c r="AB51" s="59"/>
      <c r="AC51" s="58"/>
      <c r="AD51" s="58"/>
      <c r="AE51" s="58"/>
      <c r="AF51" s="58"/>
      <c r="AG51" s="58"/>
      <c r="AH51" s="59"/>
      <c r="AI51" s="59"/>
      <c r="AJ51" s="56"/>
      <c r="AK51" s="61"/>
      <c r="AL51" s="61"/>
      <c r="AM51" s="61"/>
      <c r="AN51" s="61"/>
      <c r="AO51" s="51" t="s">
        <v>21</v>
      </c>
      <c r="AP51" s="51" t="s">
        <v>21</v>
      </c>
      <c r="AQ51" s="50" t="s">
        <v>21</v>
      </c>
      <c r="AR51" s="50" t="s">
        <v>21</v>
      </c>
      <c r="AS51" s="50" t="s">
        <v>21</v>
      </c>
      <c r="AT51" s="57"/>
      <c r="AU51" s="57"/>
      <c r="AV51" s="59"/>
      <c r="AW51" s="59"/>
      <c r="AX51" s="57"/>
      <c r="AY51" s="57"/>
      <c r="AZ51" s="57"/>
      <c r="BA51" s="57"/>
      <c r="BB51" s="57"/>
      <c r="BC51" s="57"/>
    </row>
    <row r="52" spans="1:56" ht="14.4">
      <c r="A52" s="95"/>
      <c r="B52" s="117"/>
      <c r="C52" s="116"/>
      <c r="D52" s="95"/>
      <c r="E52" s="95"/>
      <c r="F52" s="52"/>
      <c r="G52" s="52"/>
      <c r="H52" s="95"/>
      <c r="I52" s="63"/>
      <c r="J52" s="39"/>
      <c r="K52" s="39"/>
      <c r="L52" s="39"/>
      <c r="M52" s="40"/>
      <c r="N52" s="40"/>
      <c r="O52" s="42"/>
      <c r="P52" s="42"/>
      <c r="Q52" s="39"/>
      <c r="R52" s="39"/>
      <c r="S52" s="39"/>
      <c r="T52" s="40"/>
      <c r="U52" s="40"/>
      <c r="V52" s="39"/>
      <c r="W52" s="39"/>
      <c r="X52" s="39"/>
      <c r="Y52" s="39"/>
      <c r="Z52" s="39"/>
      <c r="AA52" s="59"/>
      <c r="AB52" s="59"/>
      <c r="AC52" s="57"/>
      <c r="AD52" s="57"/>
      <c r="AE52" s="57"/>
      <c r="AF52" s="57"/>
      <c r="AG52" s="57"/>
      <c r="AH52" s="59"/>
      <c r="AI52" s="59"/>
      <c r="AJ52" s="57"/>
      <c r="AK52" s="57"/>
      <c r="AL52" s="57"/>
      <c r="AM52" s="57"/>
      <c r="AN52" s="57"/>
      <c r="AO52" s="59"/>
      <c r="AP52" s="59"/>
      <c r="AQ52" s="57"/>
      <c r="AR52" s="57"/>
      <c r="AS52" s="57"/>
      <c r="AT52" s="57"/>
      <c r="AU52" s="57"/>
      <c r="AV52" s="59"/>
      <c r="AW52" s="59"/>
      <c r="AX52" s="57"/>
      <c r="AY52" s="57"/>
      <c r="AZ52" s="57"/>
      <c r="BA52" s="57"/>
      <c r="BB52" s="57"/>
      <c r="BC52" s="57"/>
    </row>
    <row r="53" spans="1:56" ht="14.4">
      <c r="A53" s="108">
        <v>22</v>
      </c>
      <c r="B53" s="117"/>
      <c r="C53" s="116"/>
      <c r="D53" s="94" t="s">
        <v>85</v>
      </c>
      <c r="E53" s="109" t="s">
        <v>86</v>
      </c>
      <c r="F53" s="38">
        <v>42999</v>
      </c>
      <c r="G53" s="38">
        <v>43002</v>
      </c>
      <c r="H53" s="104">
        <v>0</v>
      </c>
      <c r="I53" s="63"/>
      <c r="J53" s="39"/>
      <c r="K53" s="39"/>
      <c r="L53" s="39"/>
      <c r="M53" s="40"/>
      <c r="N53" s="40"/>
      <c r="O53" s="42"/>
      <c r="P53" s="42"/>
      <c r="Q53" s="39"/>
      <c r="R53" s="44"/>
      <c r="S53" s="44"/>
      <c r="T53" s="40"/>
      <c r="U53" s="40"/>
      <c r="V53" s="39"/>
      <c r="W53" s="39"/>
      <c r="X53" s="39"/>
      <c r="Y53" s="39"/>
      <c r="Z53" s="44"/>
      <c r="AA53" s="59"/>
      <c r="AB53" s="59"/>
      <c r="AC53" s="58"/>
      <c r="AD53" s="58"/>
      <c r="AE53" s="58"/>
      <c r="AF53" s="58"/>
      <c r="AG53" s="58"/>
      <c r="AH53" s="59"/>
      <c r="AI53" s="59"/>
      <c r="AJ53" s="57"/>
      <c r="AK53" s="57"/>
      <c r="AL53" s="57"/>
      <c r="AM53" s="56"/>
      <c r="AN53" s="56"/>
      <c r="AO53" s="62"/>
      <c r="AP53" s="62"/>
      <c r="AQ53" s="56"/>
      <c r="AR53" s="56"/>
      <c r="AS53" s="56"/>
      <c r="AT53" s="50" t="s">
        <v>21</v>
      </c>
      <c r="AU53" s="50" t="s">
        <v>21</v>
      </c>
      <c r="AV53" s="51" t="s">
        <v>21</v>
      </c>
      <c r="AW53" s="51" t="s">
        <v>21</v>
      </c>
      <c r="AX53" s="57"/>
      <c r="AY53" s="57"/>
      <c r="AZ53" s="57"/>
      <c r="BA53" s="57"/>
      <c r="BB53" s="57"/>
      <c r="BC53" s="57"/>
    </row>
    <row r="54" spans="1:56" ht="14.4">
      <c r="A54" s="95"/>
      <c r="B54" s="117"/>
      <c r="C54" s="116"/>
      <c r="D54" s="95"/>
      <c r="E54" s="95"/>
      <c r="F54" s="52"/>
      <c r="G54" s="52"/>
      <c r="H54" s="95"/>
      <c r="I54" s="63"/>
      <c r="J54" s="39"/>
      <c r="K54" s="39"/>
      <c r="L54" s="39"/>
      <c r="M54" s="40"/>
      <c r="N54" s="40"/>
      <c r="O54" s="42"/>
      <c r="P54" s="42"/>
      <c r="Q54" s="39"/>
      <c r="R54" s="39"/>
      <c r="S54" s="39"/>
      <c r="T54" s="40"/>
      <c r="U54" s="40"/>
      <c r="V54" s="39"/>
      <c r="W54" s="39"/>
      <c r="X54" s="39"/>
      <c r="Y54" s="39"/>
      <c r="Z54" s="39"/>
      <c r="AA54" s="59"/>
      <c r="AB54" s="59"/>
      <c r="AC54" s="57"/>
      <c r="AD54" s="57"/>
      <c r="AE54" s="57"/>
      <c r="AF54" s="57"/>
      <c r="AG54" s="57"/>
      <c r="AH54" s="59"/>
      <c r="AI54" s="59"/>
      <c r="AJ54" s="57"/>
      <c r="AK54" s="57"/>
      <c r="AL54" s="57"/>
      <c r="AM54" s="57"/>
      <c r="AN54" s="57"/>
      <c r="AO54" s="59"/>
      <c r="AP54" s="59"/>
      <c r="AQ54" s="57"/>
      <c r="AR54" s="57"/>
      <c r="AS54" s="57"/>
      <c r="AT54" s="57"/>
      <c r="AU54" s="57"/>
      <c r="AV54" s="59"/>
      <c r="AW54" s="59"/>
      <c r="AX54" s="57"/>
      <c r="AY54" s="57"/>
      <c r="AZ54" s="57"/>
      <c r="BA54" s="57"/>
      <c r="BB54" s="57"/>
      <c r="BC54" s="57"/>
    </row>
    <row r="55" spans="1:56" ht="14.4">
      <c r="A55" s="108">
        <v>23</v>
      </c>
      <c r="B55" s="117"/>
      <c r="C55" s="116"/>
      <c r="D55" s="94" t="s">
        <v>87</v>
      </c>
      <c r="E55" s="109" t="s">
        <v>88</v>
      </c>
      <c r="F55" s="38">
        <v>43003</v>
      </c>
      <c r="G55" s="38">
        <v>43007</v>
      </c>
      <c r="H55" s="104">
        <v>0</v>
      </c>
      <c r="I55" s="63"/>
      <c r="J55" s="39"/>
      <c r="K55" s="39"/>
      <c r="L55" s="39"/>
      <c r="M55" s="40"/>
      <c r="N55" s="40"/>
      <c r="O55" s="39"/>
      <c r="P55" s="39"/>
      <c r="Q55" s="39"/>
      <c r="R55" s="12"/>
      <c r="S55" s="44"/>
      <c r="T55" s="40"/>
      <c r="U55" s="40"/>
      <c r="V55" s="39"/>
      <c r="W55" s="39"/>
      <c r="X55" s="39"/>
      <c r="Y55" s="39"/>
      <c r="Z55" s="44"/>
      <c r="AA55" s="59"/>
      <c r="AB55" s="59"/>
      <c r="AC55" s="58"/>
      <c r="AD55" s="58"/>
      <c r="AE55" s="58"/>
      <c r="AF55" s="58"/>
      <c r="AG55" s="58"/>
      <c r="AH55" s="59"/>
      <c r="AI55" s="59"/>
      <c r="AJ55" s="57"/>
      <c r="AK55" s="57"/>
      <c r="AL55" s="57"/>
      <c r="AM55" s="57"/>
      <c r="AN55" s="57"/>
      <c r="AO55" s="59"/>
      <c r="AP55" s="59"/>
      <c r="AQ55" s="56"/>
      <c r="AR55" s="56"/>
      <c r="AS55" s="56"/>
      <c r="AT55" s="56"/>
      <c r="AU55" s="56"/>
      <c r="AV55" s="59"/>
      <c r="AW55" s="59"/>
      <c r="AX55" s="50" t="s">
        <v>21</v>
      </c>
      <c r="AY55" s="50" t="s">
        <v>21</v>
      </c>
      <c r="AZ55" s="50" t="s">
        <v>21</v>
      </c>
      <c r="BA55" s="50" t="s">
        <v>21</v>
      </c>
      <c r="BB55" s="50" t="s">
        <v>21</v>
      </c>
      <c r="BC55" s="57"/>
    </row>
    <row r="56" spans="1:56" ht="14.4">
      <c r="A56" s="95"/>
      <c r="B56" s="117"/>
      <c r="C56" s="116"/>
      <c r="D56" s="95"/>
      <c r="E56" s="95"/>
      <c r="F56" s="66"/>
      <c r="G56" s="66"/>
      <c r="H56" s="95"/>
      <c r="I56" s="63"/>
      <c r="J56" s="39"/>
      <c r="K56" s="39"/>
      <c r="L56" s="39"/>
      <c r="M56" s="40"/>
      <c r="N56" s="40"/>
      <c r="O56" s="39"/>
      <c r="P56" s="39"/>
      <c r="Q56" s="39"/>
      <c r="R56" s="39"/>
      <c r="S56" s="39"/>
      <c r="T56" s="40"/>
      <c r="U56" s="40"/>
      <c r="V56" s="39"/>
      <c r="W56" s="39"/>
      <c r="X56" s="39"/>
      <c r="Y56" s="39"/>
      <c r="Z56" s="39"/>
      <c r="AA56" s="59"/>
      <c r="AB56" s="59"/>
      <c r="AC56" s="57"/>
      <c r="AD56" s="57"/>
      <c r="AE56" s="57"/>
      <c r="AF56" s="57"/>
      <c r="AG56" s="57"/>
      <c r="AH56" s="59"/>
      <c r="AI56" s="59"/>
      <c r="AJ56" s="57"/>
      <c r="AK56" s="57"/>
      <c r="AL56" s="57"/>
      <c r="AM56" s="57"/>
      <c r="AN56" s="57"/>
      <c r="AO56" s="59"/>
      <c r="AP56" s="59"/>
      <c r="AQ56" s="57"/>
      <c r="AR56" s="57"/>
      <c r="AS56" s="57"/>
      <c r="AT56" s="57"/>
      <c r="AU56" s="57"/>
      <c r="AV56" s="59"/>
      <c r="AW56" s="59"/>
      <c r="AX56" s="57"/>
      <c r="AY56" s="57"/>
      <c r="AZ56" s="57"/>
      <c r="BA56" s="57"/>
      <c r="BB56" s="57"/>
      <c r="BC56" s="57"/>
    </row>
    <row r="57" spans="1:56" ht="13.8">
      <c r="A57" s="96" t="s">
        <v>89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91"/>
      <c r="BD57" s="14"/>
    </row>
    <row r="58" spans="1:56" ht="13.8">
      <c r="A58" s="107">
        <v>24</v>
      </c>
      <c r="B58" s="93" t="s">
        <v>13</v>
      </c>
      <c r="C58" s="83"/>
      <c r="D58" s="92" t="s">
        <v>90</v>
      </c>
      <c r="E58" s="113" t="s">
        <v>91</v>
      </c>
      <c r="F58" s="7">
        <v>42978</v>
      </c>
      <c r="G58" s="7">
        <v>42983</v>
      </c>
      <c r="H58" s="101">
        <v>0.6</v>
      </c>
      <c r="I58" s="84" t="s">
        <v>59</v>
      </c>
      <c r="J58" s="12"/>
      <c r="K58" s="12"/>
      <c r="L58" s="12"/>
      <c r="M58" s="13"/>
      <c r="N58" s="13"/>
      <c r="O58" s="12"/>
      <c r="P58" s="12"/>
      <c r="Q58" s="12"/>
      <c r="R58" s="12"/>
      <c r="S58" s="12"/>
      <c r="T58" s="13"/>
      <c r="U58" s="13"/>
      <c r="V58" s="12"/>
      <c r="W58" s="14"/>
      <c r="X58" s="14"/>
      <c r="Y58" s="15" t="s">
        <v>21</v>
      </c>
      <c r="Z58" s="15" t="s">
        <v>21</v>
      </c>
      <c r="AA58" s="13" t="s">
        <v>21</v>
      </c>
      <c r="AB58" s="13" t="s">
        <v>21</v>
      </c>
      <c r="AC58" s="15" t="s">
        <v>21</v>
      </c>
      <c r="AD58" s="15" t="s">
        <v>21</v>
      </c>
      <c r="AE58" s="15"/>
      <c r="AF58" s="15"/>
      <c r="AG58" s="15"/>
      <c r="AH58" s="13"/>
      <c r="AI58" s="16"/>
      <c r="AJ58" s="14"/>
      <c r="AK58" s="14"/>
      <c r="AL58" s="14"/>
      <c r="AM58" s="14"/>
      <c r="AN58" s="14"/>
      <c r="AO58" s="16"/>
      <c r="AP58" s="16"/>
      <c r="AQ58" s="14"/>
      <c r="AR58" s="14"/>
      <c r="AS58" s="14"/>
      <c r="AT58" s="14"/>
      <c r="AU58" s="14"/>
      <c r="AV58" s="16"/>
      <c r="AW58" s="16"/>
      <c r="AX58" s="14"/>
      <c r="AY58" s="14"/>
      <c r="AZ58" s="14"/>
      <c r="BA58" s="14"/>
      <c r="BB58" s="14"/>
      <c r="BC58" s="14"/>
    </row>
    <row r="59" spans="1:56" ht="13.8">
      <c r="A59" s="95"/>
      <c r="B59" s="83"/>
      <c r="C59" s="83"/>
      <c r="D59" s="83"/>
      <c r="E59" s="83"/>
      <c r="F59" s="7">
        <v>42978</v>
      </c>
      <c r="G59" s="17"/>
      <c r="H59" s="95"/>
      <c r="I59" s="83"/>
      <c r="J59" s="15"/>
      <c r="K59" s="15"/>
      <c r="L59" s="15"/>
      <c r="M59" s="13"/>
      <c r="N59" s="13"/>
      <c r="O59" s="12"/>
      <c r="P59" s="12"/>
      <c r="Q59" s="12"/>
      <c r="R59" s="10"/>
      <c r="S59" s="10"/>
      <c r="T59" s="13"/>
      <c r="U59" s="13"/>
      <c r="V59" s="15"/>
      <c r="W59" s="14"/>
      <c r="X59" s="14"/>
      <c r="Y59" s="12" t="s">
        <v>25</v>
      </c>
      <c r="Z59" s="10" t="s">
        <v>25</v>
      </c>
      <c r="AA59" s="13" t="s">
        <v>25</v>
      </c>
      <c r="AB59" s="13" t="s">
        <v>25</v>
      </c>
      <c r="AC59" s="18"/>
      <c r="AD59" s="18"/>
      <c r="AE59" s="18"/>
      <c r="AF59" s="18"/>
      <c r="AG59" s="18"/>
      <c r="AH59" s="16"/>
      <c r="AI59" s="16"/>
      <c r="AJ59" s="14"/>
      <c r="AK59" s="14"/>
      <c r="AL59" s="14"/>
      <c r="AM59" s="14"/>
      <c r="AN59" s="14"/>
      <c r="AO59" s="16"/>
      <c r="AP59" s="16"/>
      <c r="AQ59" s="14"/>
      <c r="AR59" s="14"/>
      <c r="AS59" s="14"/>
      <c r="AT59" s="14"/>
      <c r="AU59" s="14"/>
      <c r="AV59" s="16"/>
      <c r="AW59" s="16"/>
      <c r="AX59" s="14"/>
      <c r="AY59" s="14"/>
      <c r="AZ59" s="14"/>
      <c r="BA59" s="14"/>
      <c r="BB59" s="14"/>
      <c r="BC59" s="14"/>
    </row>
    <row r="60" spans="1:56" ht="13.8">
      <c r="A60" s="107">
        <v>25</v>
      </c>
      <c r="B60" s="83"/>
      <c r="C60" s="83"/>
      <c r="D60" s="92" t="s">
        <v>90</v>
      </c>
      <c r="E60" s="113" t="s">
        <v>92</v>
      </c>
      <c r="F60" s="7">
        <v>42983</v>
      </c>
      <c r="G60" s="7">
        <v>42991</v>
      </c>
      <c r="H60" s="101">
        <v>0</v>
      </c>
      <c r="I60" s="84"/>
      <c r="J60" s="14"/>
      <c r="K60" s="14"/>
      <c r="L60" s="14"/>
      <c r="M60" s="16"/>
      <c r="N60" s="16"/>
      <c r="O60" s="12"/>
      <c r="P60" s="12"/>
      <c r="Q60" s="12"/>
      <c r="R60" s="12"/>
      <c r="S60" s="12"/>
      <c r="T60" s="13"/>
      <c r="U60" s="13"/>
      <c r="V60" s="12"/>
      <c r="W60" s="15"/>
      <c r="X60" s="12"/>
      <c r="Y60" s="12"/>
      <c r="Z60" s="12"/>
      <c r="AA60" s="13"/>
      <c r="AB60" s="16"/>
      <c r="AC60" s="18"/>
      <c r="AD60" s="15" t="s">
        <v>21</v>
      </c>
      <c r="AE60" s="15" t="s">
        <v>21</v>
      </c>
      <c r="AF60" s="15" t="s">
        <v>21</v>
      </c>
      <c r="AG60" s="15" t="s">
        <v>21</v>
      </c>
      <c r="AH60" s="13" t="s">
        <v>21</v>
      </c>
      <c r="AI60" s="13" t="s">
        <v>21</v>
      </c>
      <c r="AJ60" s="15" t="s">
        <v>21</v>
      </c>
      <c r="AK60" s="15" t="s">
        <v>21</v>
      </c>
      <c r="AL60" s="15" t="s">
        <v>21</v>
      </c>
      <c r="AM60" s="14"/>
      <c r="AN60" s="14"/>
      <c r="AO60" s="16"/>
      <c r="AP60" s="16"/>
      <c r="AQ60" s="14"/>
      <c r="AR60" s="14"/>
      <c r="AS60" s="14"/>
      <c r="AT60" s="14"/>
      <c r="AU60" s="14"/>
      <c r="AV60" s="16"/>
      <c r="AW60" s="16"/>
      <c r="AX60" s="14"/>
      <c r="AY60" s="14"/>
      <c r="AZ60" s="14"/>
      <c r="BA60" s="14"/>
      <c r="BB60" s="14"/>
      <c r="BC60" s="14"/>
    </row>
    <row r="61" spans="1:56" ht="13.8">
      <c r="A61" s="95"/>
      <c r="B61" s="83"/>
      <c r="C61" s="83"/>
      <c r="D61" s="83"/>
      <c r="E61" s="83"/>
      <c r="F61" s="4"/>
      <c r="G61" s="17"/>
      <c r="H61" s="95"/>
      <c r="I61" s="83"/>
      <c r="J61" s="14"/>
      <c r="K61" s="14"/>
      <c r="L61" s="14"/>
      <c r="M61" s="16"/>
      <c r="N61" s="16"/>
      <c r="T61" s="13"/>
      <c r="U61" s="13"/>
      <c r="V61" s="14"/>
      <c r="W61" s="15"/>
      <c r="X61" s="14"/>
      <c r="Y61" s="14"/>
      <c r="Z61" s="18"/>
      <c r="AA61" s="16"/>
      <c r="AB61" s="16"/>
      <c r="AC61" s="18"/>
      <c r="AD61" s="18"/>
      <c r="AE61" s="18"/>
      <c r="AF61" s="18"/>
      <c r="AG61" s="18"/>
      <c r="AH61" s="16"/>
      <c r="AI61" s="16"/>
      <c r="AJ61" s="14"/>
      <c r="AK61" s="14"/>
      <c r="AL61" s="14"/>
      <c r="AM61" s="14"/>
      <c r="AN61" s="14"/>
      <c r="AO61" s="16"/>
      <c r="AP61" s="16"/>
      <c r="AQ61" s="14"/>
      <c r="AR61" s="14"/>
      <c r="AS61" s="14"/>
      <c r="AT61" s="14"/>
      <c r="AU61" s="14"/>
      <c r="AV61" s="16"/>
      <c r="AW61" s="16"/>
      <c r="AX61" s="14"/>
      <c r="AY61" s="14"/>
      <c r="AZ61" s="14"/>
      <c r="BA61" s="14"/>
      <c r="BB61" s="14"/>
      <c r="BC61" s="14"/>
    </row>
    <row r="62" spans="1:56" ht="13.8">
      <c r="A62" s="107">
        <v>26</v>
      </c>
      <c r="B62" s="83"/>
      <c r="C62" s="83"/>
      <c r="D62" s="92" t="s">
        <v>90</v>
      </c>
      <c r="E62" s="113" t="s">
        <v>93</v>
      </c>
      <c r="F62" s="7">
        <v>42991</v>
      </c>
      <c r="G62" s="21">
        <v>42999</v>
      </c>
      <c r="H62" s="101">
        <v>0</v>
      </c>
      <c r="I62" s="84"/>
      <c r="J62" s="14"/>
      <c r="K62" s="14"/>
      <c r="L62" s="14"/>
      <c r="M62" s="16"/>
      <c r="N62" s="16"/>
      <c r="O62" s="12"/>
      <c r="P62" s="12"/>
      <c r="Q62" s="14"/>
      <c r="R62" s="18"/>
      <c r="S62" s="18"/>
      <c r="T62" s="16"/>
      <c r="U62" s="13"/>
      <c r="V62" s="12"/>
      <c r="Y62" s="15"/>
      <c r="Z62" s="15"/>
      <c r="AA62" s="13"/>
      <c r="AB62" s="13"/>
      <c r="AC62" s="15"/>
      <c r="AD62" s="15"/>
      <c r="AE62" s="15"/>
      <c r="AF62" s="15"/>
      <c r="AG62" s="15"/>
      <c r="AH62" s="13"/>
      <c r="AI62" s="13"/>
      <c r="AJ62" s="14"/>
      <c r="AK62" s="14"/>
      <c r="AL62" s="15" t="s">
        <v>21</v>
      </c>
      <c r="AM62" s="15" t="s">
        <v>21</v>
      </c>
      <c r="AN62" s="15" t="s">
        <v>21</v>
      </c>
      <c r="AO62" s="13" t="s">
        <v>21</v>
      </c>
      <c r="AP62" s="13" t="s">
        <v>21</v>
      </c>
      <c r="AQ62" s="15" t="s">
        <v>21</v>
      </c>
      <c r="AR62" s="15" t="s">
        <v>21</v>
      </c>
      <c r="AS62" s="15" t="s">
        <v>21</v>
      </c>
      <c r="AT62" s="15" t="s">
        <v>21</v>
      </c>
      <c r="AU62" s="14"/>
      <c r="AV62" s="16"/>
      <c r="AW62" s="16"/>
      <c r="AX62" s="14"/>
      <c r="AY62" s="14"/>
      <c r="AZ62" s="14"/>
      <c r="BA62" s="14"/>
      <c r="BB62" s="14"/>
      <c r="BC62" s="14"/>
    </row>
    <row r="63" spans="1:56" ht="13.8">
      <c r="A63" s="95"/>
      <c r="B63" s="83"/>
      <c r="C63" s="83"/>
      <c r="D63" s="83"/>
      <c r="E63" s="83"/>
      <c r="F63" s="17"/>
      <c r="G63" s="4" t="s">
        <v>42</v>
      </c>
      <c r="H63" s="95"/>
      <c r="I63" s="83"/>
      <c r="J63" s="14"/>
      <c r="K63" s="14"/>
      <c r="L63" s="14"/>
      <c r="M63" s="16"/>
      <c r="N63" s="16"/>
      <c r="O63" s="12"/>
      <c r="P63" s="12"/>
      <c r="Q63" s="14"/>
      <c r="R63" s="18"/>
      <c r="S63" s="18"/>
      <c r="T63" s="16"/>
      <c r="U63" s="16"/>
      <c r="V63" s="14"/>
      <c r="W63" s="12"/>
      <c r="X63" s="12"/>
      <c r="Y63" s="12"/>
      <c r="Z63" s="18"/>
      <c r="AA63" s="16"/>
      <c r="AB63" s="16"/>
      <c r="AC63" s="18"/>
      <c r="AD63" s="18"/>
      <c r="AE63" s="18"/>
      <c r="AF63" s="18"/>
      <c r="AG63" s="18"/>
      <c r="AH63" s="16"/>
      <c r="AI63" s="16"/>
      <c r="AJ63" s="14"/>
      <c r="AK63" s="14"/>
      <c r="AL63" s="14"/>
      <c r="AM63" s="14"/>
      <c r="AN63" s="14"/>
      <c r="AO63" s="16"/>
      <c r="AP63" s="16"/>
      <c r="AQ63" s="14"/>
      <c r="AR63" s="14"/>
      <c r="AS63" s="14"/>
      <c r="AT63" s="14"/>
      <c r="AU63" s="14"/>
      <c r="AV63" s="16"/>
      <c r="AW63" s="16"/>
      <c r="AX63" s="14"/>
      <c r="AY63" s="14"/>
      <c r="AZ63" s="14"/>
      <c r="BA63" s="14"/>
      <c r="BB63" s="14"/>
      <c r="BC63" s="14"/>
    </row>
    <row r="64" spans="1:56" ht="14.4">
      <c r="A64" s="84">
        <v>27</v>
      </c>
      <c r="B64" s="83"/>
      <c r="C64" s="83"/>
      <c r="D64" s="92" t="s">
        <v>49</v>
      </c>
      <c r="E64" s="111" t="s">
        <v>94</v>
      </c>
      <c r="F64" s="7">
        <v>42999</v>
      </c>
      <c r="G64" s="7">
        <v>43006</v>
      </c>
      <c r="H64" s="101">
        <v>0</v>
      </c>
      <c r="I64" s="102"/>
      <c r="J64" s="67"/>
      <c r="K64" s="67"/>
      <c r="L64" s="67"/>
      <c r="M64" s="68"/>
      <c r="N64" s="68"/>
      <c r="O64" s="67"/>
      <c r="P64" s="67"/>
      <c r="Q64" s="67"/>
      <c r="R64" s="69"/>
      <c r="S64" s="69"/>
      <c r="T64" s="68"/>
      <c r="U64" s="68"/>
      <c r="V64" s="67"/>
      <c r="W64" s="70"/>
      <c r="X64" s="70"/>
      <c r="Y64" s="70"/>
      <c r="Z64" s="71"/>
      <c r="AA64" s="72"/>
      <c r="AB64" s="72"/>
      <c r="AC64" s="73"/>
      <c r="AD64" s="73"/>
      <c r="AE64" s="71"/>
      <c r="AF64" s="71"/>
      <c r="AG64" s="67"/>
      <c r="AH64" s="68"/>
      <c r="AI64" s="68"/>
      <c r="AJ64" s="70"/>
      <c r="AK64" s="70"/>
      <c r="AL64" s="67"/>
      <c r="AM64" s="67"/>
      <c r="AN64" s="70"/>
      <c r="AO64" s="72"/>
      <c r="AP64" s="72"/>
      <c r="AQ64" s="70"/>
      <c r="AR64" s="70"/>
      <c r="AS64" s="70"/>
      <c r="AT64" s="15" t="s">
        <v>21</v>
      </c>
      <c r="AU64" s="15" t="s">
        <v>21</v>
      </c>
      <c r="AV64" s="32" t="s">
        <v>21</v>
      </c>
      <c r="AW64" s="32" t="s">
        <v>21</v>
      </c>
      <c r="AX64" s="15" t="s">
        <v>21</v>
      </c>
      <c r="AY64" s="15" t="s">
        <v>21</v>
      </c>
      <c r="AZ64" s="15" t="s">
        <v>21</v>
      </c>
      <c r="BA64" s="15" t="s">
        <v>21</v>
      </c>
      <c r="BB64" s="70"/>
      <c r="BC64" s="70"/>
    </row>
    <row r="65" spans="1:55" ht="14.4">
      <c r="A65" s="83"/>
      <c r="B65" s="83"/>
      <c r="C65" s="83"/>
      <c r="D65" s="83"/>
      <c r="E65" s="83"/>
      <c r="F65" s="52"/>
      <c r="G65" s="52"/>
      <c r="H65" s="95"/>
      <c r="I65" s="103"/>
      <c r="J65" s="70"/>
      <c r="K65" s="70"/>
      <c r="L65" s="70"/>
      <c r="M65" s="72"/>
      <c r="N65" s="72"/>
      <c r="O65" s="67"/>
      <c r="P65" s="67"/>
      <c r="Q65" s="70"/>
      <c r="R65" s="71"/>
      <c r="S65" s="71"/>
      <c r="T65" s="72"/>
      <c r="U65" s="72"/>
      <c r="V65" s="70"/>
      <c r="W65" s="70"/>
      <c r="X65" s="70"/>
      <c r="Y65" s="70"/>
      <c r="Z65" s="71"/>
      <c r="AA65" s="72"/>
      <c r="AB65" s="72"/>
      <c r="AC65" s="71"/>
      <c r="AD65" s="71"/>
      <c r="AE65" s="71"/>
      <c r="AF65" s="71"/>
      <c r="AG65" s="71"/>
      <c r="AH65" s="72"/>
      <c r="AI65" s="72"/>
      <c r="AJ65" s="70"/>
      <c r="AK65" s="70"/>
      <c r="AL65" s="70"/>
      <c r="AM65" s="70"/>
      <c r="AN65" s="70"/>
      <c r="AO65" s="72"/>
      <c r="AP65" s="72"/>
      <c r="AQ65" s="70"/>
      <c r="AR65" s="70"/>
      <c r="AS65" s="70"/>
      <c r="AT65" s="70"/>
      <c r="AU65" s="70"/>
      <c r="AV65" s="72"/>
      <c r="AW65" s="72"/>
      <c r="AX65" s="70"/>
      <c r="AY65" s="70"/>
      <c r="AZ65" s="70"/>
      <c r="BA65" s="70"/>
      <c r="BB65" s="70"/>
      <c r="BC65" s="70"/>
    </row>
    <row r="66" spans="1:55" ht="14.4">
      <c r="A66" s="84"/>
      <c r="B66" s="41"/>
      <c r="C66" s="41"/>
      <c r="D66" s="106"/>
      <c r="E66" s="111"/>
      <c r="F66" s="74"/>
      <c r="G66" s="74"/>
      <c r="H66" s="105"/>
      <c r="I66" s="63"/>
      <c r="J66" s="70"/>
      <c r="K66" s="70"/>
      <c r="L66" s="70"/>
      <c r="M66" s="72"/>
      <c r="N66" s="72"/>
      <c r="O66" s="67"/>
      <c r="P66" s="67"/>
      <c r="Q66" s="70"/>
      <c r="R66" s="71"/>
      <c r="S66" s="71"/>
      <c r="T66" s="72"/>
      <c r="U66" s="72"/>
      <c r="V66" s="70"/>
      <c r="W66" s="70"/>
      <c r="X66" s="70"/>
      <c r="Y66" s="70"/>
      <c r="Z66" s="71"/>
      <c r="AA66" s="72"/>
      <c r="AB66" s="72"/>
      <c r="AC66" s="71"/>
      <c r="AD66" s="71"/>
      <c r="AE66" s="73"/>
      <c r="AF66" s="73"/>
      <c r="AG66" s="73"/>
      <c r="AH66" s="32"/>
      <c r="AI66" s="32"/>
      <c r="AJ66" s="73"/>
      <c r="AK66" s="73"/>
      <c r="AL66" s="70"/>
      <c r="AM66" s="70"/>
      <c r="AN66" s="70"/>
      <c r="AO66" s="72"/>
      <c r="AP66" s="72"/>
      <c r="AQ66" s="70"/>
      <c r="AR66" s="70"/>
      <c r="AS66" s="70"/>
      <c r="AT66" s="70"/>
      <c r="AU66" s="70"/>
      <c r="AV66" s="72"/>
      <c r="AW66" s="72"/>
      <c r="AX66" s="70"/>
      <c r="AY66" s="70"/>
      <c r="AZ66" s="70"/>
      <c r="BA66" s="70"/>
      <c r="BB66" s="70"/>
      <c r="BC66" s="70"/>
    </row>
    <row r="67" spans="1:55" ht="14.4">
      <c r="A67" s="83"/>
      <c r="B67" s="41"/>
      <c r="C67" s="41"/>
      <c r="D67" s="83"/>
      <c r="E67" s="83"/>
      <c r="F67" s="52"/>
      <c r="G67" s="52"/>
      <c r="H67" s="83"/>
      <c r="I67" s="63"/>
      <c r="J67" s="70"/>
      <c r="K67" s="70"/>
      <c r="L67" s="70"/>
      <c r="M67" s="72"/>
      <c r="N67" s="72"/>
      <c r="O67" s="67"/>
      <c r="P67" s="67"/>
      <c r="Q67" s="70"/>
      <c r="R67" s="71"/>
      <c r="S67" s="71"/>
      <c r="T67" s="72"/>
      <c r="U67" s="72"/>
      <c r="V67" s="70"/>
      <c r="W67" s="70"/>
      <c r="X67" s="70"/>
      <c r="Y67" s="70"/>
      <c r="Z67" s="71"/>
      <c r="AA67" s="72"/>
      <c r="AB67" s="72"/>
      <c r="AC67" s="71"/>
      <c r="AD67" s="71"/>
      <c r="AE67" s="71"/>
      <c r="AF67" s="71"/>
      <c r="AG67" s="71"/>
      <c r="AH67" s="72"/>
      <c r="AI67" s="72"/>
      <c r="AJ67" s="70"/>
      <c r="AK67" s="70"/>
      <c r="AL67" s="70"/>
      <c r="AM67" s="70"/>
      <c r="AN67" s="70"/>
      <c r="AO67" s="72"/>
      <c r="AP67" s="72"/>
      <c r="AQ67" s="70"/>
      <c r="AR67" s="70"/>
      <c r="AS67" s="70"/>
      <c r="AT67" s="70"/>
      <c r="AU67" s="70"/>
      <c r="AV67" s="72"/>
      <c r="AW67" s="72"/>
      <c r="AX67" s="70"/>
      <c r="AY67" s="70"/>
      <c r="AZ67" s="70"/>
      <c r="BA67" s="70"/>
      <c r="BB67" s="70"/>
      <c r="BC67" s="70"/>
    </row>
    <row r="68" spans="1:55" ht="14.4">
      <c r="A68" s="84"/>
      <c r="B68" s="41"/>
      <c r="C68" s="41"/>
      <c r="D68" s="106"/>
      <c r="E68" s="111"/>
      <c r="F68" s="74"/>
      <c r="G68" s="74"/>
      <c r="H68" s="105"/>
      <c r="I68" s="63"/>
      <c r="J68" s="70"/>
      <c r="K68" s="70"/>
      <c r="L68" s="70"/>
      <c r="M68" s="72"/>
      <c r="N68" s="72"/>
      <c r="O68" s="67"/>
      <c r="P68" s="67"/>
      <c r="Q68" s="70"/>
      <c r="R68" s="71"/>
      <c r="S68" s="71"/>
      <c r="T68" s="72"/>
      <c r="U68" s="72"/>
      <c r="V68" s="70"/>
      <c r="W68" s="70"/>
      <c r="X68" s="70"/>
      <c r="Y68" s="70"/>
      <c r="Z68" s="71"/>
      <c r="AA68" s="72"/>
      <c r="AB68" s="72"/>
      <c r="AC68" s="71"/>
      <c r="AD68" s="71"/>
      <c r="AE68" s="71"/>
      <c r="AF68" s="71"/>
      <c r="AG68" s="71"/>
      <c r="AH68" s="72"/>
      <c r="AI68" s="72"/>
      <c r="AJ68" s="67"/>
      <c r="AK68" s="73"/>
      <c r="AL68" s="73"/>
      <c r="AM68" s="73"/>
      <c r="AN68" s="73"/>
      <c r="AO68" s="32"/>
      <c r="AP68" s="32"/>
      <c r="AQ68" s="70"/>
      <c r="AR68" s="70"/>
      <c r="AS68" s="70"/>
      <c r="AT68" s="70"/>
      <c r="AU68" s="70"/>
      <c r="AV68" s="72"/>
      <c r="AW68" s="72"/>
      <c r="AX68" s="70"/>
      <c r="AY68" s="70"/>
      <c r="AZ68" s="70"/>
      <c r="BA68" s="70"/>
      <c r="BB68" s="70"/>
      <c r="BC68" s="70"/>
    </row>
    <row r="69" spans="1:55" ht="14.4">
      <c r="A69" s="83"/>
      <c r="B69" s="41"/>
      <c r="C69" s="41"/>
      <c r="D69" s="83"/>
      <c r="E69" s="83"/>
      <c r="F69" s="52"/>
      <c r="G69" s="52"/>
      <c r="H69" s="83"/>
      <c r="I69" s="63"/>
      <c r="J69" s="70"/>
      <c r="K69" s="70"/>
      <c r="L69" s="70"/>
      <c r="M69" s="72"/>
      <c r="N69" s="72"/>
      <c r="O69" s="67"/>
      <c r="P69" s="67"/>
      <c r="Q69" s="70"/>
      <c r="R69" s="70"/>
      <c r="S69" s="70"/>
      <c r="T69" s="72"/>
      <c r="U69" s="72"/>
      <c r="V69" s="70"/>
      <c r="W69" s="70"/>
      <c r="X69" s="70"/>
      <c r="Y69" s="70"/>
      <c r="Z69" s="70"/>
      <c r="AA69" s="72"/>
      <c r="AB69" s="72"/>
      <c r="AC69" s="70"/>
      <c r="AD69" s="70"/>
      <c r="AE69" s="70"/>
      <c r="AF69" s="70"/>
      <c r="AG69" s="70"/>
      <c r="AH69" s="72"/>
      <c r="AI69" s="72"/>
      <c r="AJ69" s="70"/>
      <c r="AK69" s="70"/>
      <c r="AL69" s="70"/>
      <c r="AM69" s="70"/>
      <c r="AN69" s="70"/>
      <c r="AO69" s="72"/>
      <c r="AP69" s="72"/>
      <c r="AQ69" s="70"/>
      <c r="AR69" s="70"/>
      <c r="AS69" s="70"/>
      <c r="AT69" s="70"/>
      <c r="AU69" s="70"/>
      <c r="AV69" s="72"/>
      <c r="AW69" s="72"/>
      <c r="AX69" s="70"/>
      <c r="AY69" s="70"/>
      <c r="AZ69" s="70"/>
      <c r="BA69" s="70"/>
      <c r="BB69" s="70"/>
      <c r="BC69" s="70"/>
    </row>
    <row r="70" spans="1:55" ht="14.4">
      <c r="A70" s="84"/>
      <c r="B70" s="41"/>
      <c r="C70" s="41"/>
      <c r="D70" s="106"/>
      <c r="E70" s="111"/>
      <c r="F70" s="74"/>
      <c r="G70" s="74"/>
      <c r="H70" s="105"/>
      <c r="I70" s="63"/>
      <c r="J70" s="70"/>
      <c r="K70" s="70"/>
      <c r="L70" s="70"/>
      <c r="M70" s="72"/>
      <c r="N70" s="72"/>
      <c r="O70" s="67"/>
      <c r="P70" s="67"/>
      <c r="Q70" s="70"/>
      <c r="R70" s="71"/>
      <c r="S70" s="71"/>
      <c r="T70" s="72"/>
      <c r="U70" s="72"/>
      <c r="V70" s="70"/>
      <c r="W70" s="70"/>
      <c r="X70" s="70"/>
      <c r="Y70" s="70"/>
      <c r="Z70" s="71"/>
      <c r="AA70" s="72"/>
      <c r="AB70" s="72"/>
      <c r="AC70" s="71"/>
      <c r="AD70" s="71"/>
      <c r="AE70" s="71"/>
      <c r="AF70" s="71"/>
      <c r="AG70" s="71"/>
      <c r="AH70" s="72"/>
      <c r="AI70" s="72"/>
      <c r="AJ70" s="70"/>
      <c r="AK70" s="70"/>
      <c r="AL70" s="70"/>
      <c r="AM70" s="67"/>
      <c r="AN70" s="67"/>
      <c r="AO70" s="68"/>
      <c r="AP70" s="68"/>
      <c r="AQ70" s="31"/>
      <c r="AR70" s="31"/>
      <c r="AS70" s="31"/>
      <c r="AT70" s="31"/>
      <c r="AU70" s="31"/>
      <c r="AV70" s="72"/>
      <c r="AW70" s="72"/>
      <c r="AX70" s="70"/>
      <c r="AY70" s="70"/>
      <c r="AZ70" s="70"/>
      <c r="BA70" s="70"/>
      <c r="BB70" s="70"/>
      <c r="BC70" s="70"/>
    </row>
    <row r="71" spans="1:55" ht="14.4">
      <c r="A71" s="83"/>
      <c r="B71" s="41"/>
      <c r="C71" s="41"/>
      <c r="D71" s="83"/>
      <c r="E71" s="83"/>
      <c r="F71" s="52"/>
      <c r="G71" s="52"/>
      <c r="H71" s="83"/>
      <c r="I71" s="63"/>
      <c r="J71" s="70"/>
      <c r="K71" s="70"/>
      <c r="L71" s="70"/>
      <c r="M71" s="72"/>
      <c r="N71" s="72"/>
      <c r="O71" s="67"/>
      <c r="P71" s="67"/>
      <c r="Q71" s="70"/>
      <c r="R71" s="70"/>
      <c r="S71" s="70"/>
      <c r="T71" s="72"/>
      <c r="U71" s="72"/>
      <c r="V71" s="70"/>
      <c r="W71" s="70"/>
      <c r="X71" s="70"/>
      <c r="Y71" s="70"/>
      <c r="Z71" s="70"/>
      <c r="AA71" s="72"/>
      <c r="AB71" s="72"/>
      <c r="AC71" s="70"/>
      <c r="AD71" s="70"/>
      <c r="AE71" s="70"/>
      <c r="AF71" s="70"/>
      <c r="AG71" s="70"/>
      <c r="AH71" s="72"/>
      <c r="AI71" s="72"/>
      <c r="AJ71" s="70"/>
      <c r="AK71" s="70"/>
      <c r="AL71" s="70"/>
      <c r="AM71" s="70"/>
      <c r="AN71" s="70"/>
      <c r="AO71" s="72"/>
      <c r="AP71" s="72"/>
      <c r="AQ71" s="70"/>
      <c r="AR71" s="70"/>
      <c r="AS71" s="70"/>
      <c r="AT71" s="70"/>
      <c r="AU71" s="70"/>
      <c r="AV71" s="72"/>
      <c r="AW71" s="72"/>
      <c r="AX71" s="70"/>
      <c r="AY71" s="70"/>
      <c r="AZ71" s="70"/>
      <c r="BA71" s="70"/>
      <c r="BB71" s="70"/>
      <c r="BC71" s="70"/>
    </row>
    <row r="72" spans="1:55" ht="13.8">
      <c r="A72" s="84"/>
      <c r="B72" s="93"/>
      <c r="C72" s="83"/>
      <c r="D72" s="92"/>
      <c r="E72" s="113"/>
      <c r="F72" s="4"/>
      <c r="G72" s="74"/>
      <c r="H72" s="82"/>
      <c r="I72" s="84"/>
      <c r="J72" s="12"/>
      <c r="K72" s="12"/>
      <c r="L72" s="12"/>
      <c r="M72" s="13"/>
      <c r="N72" s="13"/>
      <c r="O72" s="12"/>
      <c r="P72" s="12"/>
      <c r="Q72" s="12"/>
      <c r="R72" s="12"/>
      <c r="S72" s="12"/>
      <c r="T72" s="13"/>
      <c r="U72" s="13"/>
      <c r="V72" s="12"/>
      <c r="W72" s="12"/>
      <c r="X72" s="12"/>
      <c r="Y72" s="12"/>
      <c r="Z72" s="12"/>
      <c r="AA72" s="16"/>
      <c r="AB72" s="16"/>
      <c r="AC72" s="18"/>
      <c r="AD72" s="18"/>
      <c r="AE72" s="18"/>
      <c r="AF72" s="18"/>
      <c r="AG72" s="18"/>
      <c r="AH72" s="16"/>
      <c r="AI72" s="16"/>
      <c r="AJ72" s="14"/>
      <c r="AK72" s="14"/>
      <c r="AL72" s="75"/>
      <c r="AM72" s="75"/>
      <c r="AN72" s="75"/>
      <c r="AO72" s="76"/>
      <c r="AP72" s="76"/>
      <c r="AQ72" s="75"/>
      <c r="AR72" s="14"/>
      <c r="AS72" s="14"/>
      <c r="AT72" s="14"/>
      <c r="AU72" s="14"/>
      <c r="AV72" s="16"/>
      <c r="AW72" s="16"/>
      <c r="AX72" s="14"/>
      <c r="AY72" s="14"/>
      <c r="AZ72" s="14"/>
      <c r="BA72" s="14"/>
      <c r="BB72" s="14"/>
      <c r="BC72" s="14"/>
    </row>
    <row r="73" spans="1:55" ht="13.8">
      <c r="A73" s="83"/>
      <c r="B73" s="83"/>
      <c r="C73" s="83"/>
      <c r="D73" s="83"/>
      <c r="E73" s="83"/>
      <c r="F73" s="4"/>
      <c r="G73" s="17"/>
      <c r="H73" s="83"/>
      <c r="I73" s="83"/>
      <c r="J73" s="15"/>
      <c r="K73" s="15"/>
      <c r="L73" s="15"/>
      <c r="M73" s="13"/>
      <c r="N73" s="13"/>
      <c r="O73" s="12"/>
      <c r="P73" s="12"/>
      <c r="Q73" s="12"/>
      <c r="R73" s="10"/>
      <c r="S73" s="10"/>
      <c r="T73" s="13"/>
      <c r="U73" s="13"/>
      <c r="V73" s="12"/>
      <c r="W73" s="15"/>
      <c r="X73" s="12"/>
      <c r="Y73" s="12"/>
      <c r="Z73" s="12"/>
      <c r="AA73" s="16"/>
      <c r="AB73" s="16"/>
      <c r="AC73" s="18"/>
      <c r="AD73" s="18"/>
      <c r="AE73" s="18"/>
      <c r="AF73" s="18"/>
      <c r="AG73" s="18"/>
      <c r="AH73" s="16"/>
      <c r="AI73" s="16"/>
      <c r="AJ73" s="14"/>
      <c r="AK73" s="14"/>
      <c r="AL73" s="75"/>
      <c r="AM73" s="75"/>
      <c r="AN73" s="75"/>
      <c r="AO73" s="76"/>
      <c r="AP73" s="76"/>
      <c r="AQ73" s="75"/>
      <c r="AR73" s="14"/>
      <c r="AS73" s="14"/>
      <c r="AT73" s="14"/>
      <c r="AU73" s="14"/>
      <c r="AV73" s="16"/>
      <c r="AW73" s="16"/>
      <c r="AX73" s="14"/>
      <c r="AY73" s="14"/>
      <c r="AZ73" s="14"/>
      <c r="BA73" s="14"/>
      <c r="BB73" s="14"/>
      <c r="BC73" s="14"/>
    </row>
    <row r="74" spans="1:55" ht="13.8">
      <c r="A74" s="84"/>
      <c r="B74" s="83"/>
      <c r="C74" s="83"/>
      <c r="D74" s="92"/>
      <c r="E74" s="113"/>
      <c r="F74" s="4"/>
      <c r="G74" s="4"/>
      <c r="H74" s="82"/>
      <c r="I74" s="84"/>
      <c r="J74" s="14"/>
      <c r="K74" s="14"/>
      <c r="L74" s="14"/>
      <c r="M74" s="16"/>
      <c r="N74" s="16"/>
      <c r="O74" s="12"/>
      <c r="P74" s="12"/>
      <c r="Q74" s="12"/>
      <c r="R74" s="12"/>
      <c r="S74" s="12"/>
      <c r="T74" s="13"/>
      <c r="U74" s="13"/>
      <c r="V74" s="12"/>
      <c r="W74" s="15"/>
      <c r="X74" s="12"/>
      <c r="Y74" s="12"/>
      <c r="Z74" s="12"/>
      <c r="AA74" s="13"/>
      <c r="AB74" s="16"/>
      <c r="AC74" s="18"/>
      <c r="AD74" s="18"/>
      <c r="AE74" s="18"/>
      <c r="AF74" s="18"/>
      <c r="AG74" s="18"/>
      <c r="AH74" s="16"/>
      <c r="AI74" s="16"/>
      <c r="AJ74" s="14"/>
      <c r="AK74" s="14"/>
      <c r="AL74" s="75"/>
      <c r="AM74" s="75"/>
      <c r="AN74" s="75"/>
      <c r="AO74" s="76"/>
      <c r="AP74" s="76"/>
      <c r="AQ74" s="75"/>
      <c r="AR74" s="14"/>
      <c r="AS74" s="14"/>
      <c r="AT74" s="14"/>
      <c r="AU74" s="14"/>
      <c r="AV74" s="16"/>
      <c r="AW74" s="16"/>
      <c r="AX74" s="14"/>
      <c r="AY74" s="14"/>
      <c r="AZ74" s="14"/>
      <c r="BA74" s="14"/>
      <c r="BB74" s="14"/>
      <c r="BC74" s="14"/>
    </row>
    <row r="75" spans="1:55" ht="13.8">
      <c r="A75" s="83"/>
      <c r="B75" s="83"/>
      <c r="C75" s="83"/>
      <c r="D75" s="83"/>
      <c r="E75" s="83"/>
      <c r="F75" s="4"/>
      <c r="G75" s="17"/>
      <c r="H75" s="83"/>
      <c r="I75" s="83"/>
      <c r="J75" s="14"/>
      <c r="K75" s="14"/>
      <c r="L75" s="14"/>
      <c r="M75" s="16"/>
      <c r="N75" s="16"/>
      <c r="T75" s="13"/>
      <c r="U75" s="13"/>
      <c r="V75" s="14"/>
      <c r="W75" s="15"/>
      <c r="X75" s="14"/>
      <c r="Y75" s="14"/>
      <c r="Z75" s="18"/>
      <c r="AA75" s="16"/>
      <c r="AB75" s="16"/>
      <c r="AC75" s="18"/>
      <c r="AD75" s="18"/>
      <c r="AE75" s="18"/>
      <c r="AF75" s="18"/>
      <c r="AG75" s="18"/>
      <c r="AH75" s="16"/>
      <c r="AI75" s="16"/>
      <c r="AJ75" s="14"/>
      <c r="AK75" s="14"/>
      <c r="AL75" s="75"/>
      <c r="AM75" s="75"/>
      <c r="AN75" s="75"/>
      <c r="AO75" s="76"/>
      <c r="AP75" s="76"/>
      <c r="AQ75" s="75"/>
      <c r="AR75" s="14"/>
      <c r="AS75" s="14"/>
      <c r="AT75" s="14"/>
      <c r="AU75" s="14"/>
      <c r="AV75" s="16"/>
      <c r="AW75" s="16"/>
      <c r="AX75" s="14"/>
      <c r="AY75" s="14"/>
      <c r="AZ75" s="14"/>
      <c r="BA75" s="14"/>
      <c r="BB75" s="14"/>
      <c r="BC75" s="14"/>
    </row>
    <row r="76" spans="1:55" ht="13.8">
      <c r="A76" s="84"/>
      <c r="B76" s="83"/>
      <c r="C76" s="83"/>
      <c r="D76" s="92"/>
      <c r="E76" s="113"/>
      <c r="F76" s="4"/>
      <c r="G76" s="4"/>
      <c r="H76" s="82"/>
      <c r="I76" s="84"/>
      <c r="J76" s="14"/>
      <c r="K76" s="14"/>
      <c r="L76" s="14"/>
      <c r="M76" s="16"/>
      <c r="N76" s="16"/>
      <c r="O76" s="12"/>
      <c r="P76" s="12"/>
      <c r="Q76" s="14"/>
      <c r="R76" s="18"/>
      <c r="S76" s="18"/>
      <c r="T76" s="16"/>
      <c r="U76" s="13"/>
      <c r="V76" s="12"/>
      <c r="Y76" s="15"/>
      <c r="Z76" s="15"/>
      <c r="AA76" s="13"/>
      <c r="AB76" s="13"/>
      <c r="AC76" s="15"/>
      <c r="AD76" s="15"/>
      <c r="AE76" s="15"/>
      <c r="AF76" s="15"/>
      <c r="AG76" s="15"/>
      <c r="AH76" s="13"/>
      <c r="AI76" s="13"/>
      <c r="AJ76" s="14"/>
      <c r="AK76" s="14"/>
      <c r="AL76" s="75"/>
      <c r="AM76" s="75"/>
      <c r="AN76" s="75"/>
      <c r="AO76" s="76"/>
      <c r="AP76" s="76"/>
      <c r="AQ76" s="75"/>
      <c r="AR76" s="14"/>
      <c r="AS76" s="14"/>
      <c r="AT76" s="14"/>
      <c r="AU76" s="14"/>
      <c r="AV76" s="16"/>
      <c r="AW76" s="16"/>
      <c r="AX76" s="14"/>
      <c r="AY76" s="14"/>
      <c r="AZ76" s="14"/>
      <c r="BA76" s="14"/>
      <c r="BB76" s="14"/>
      <c r="BC76" s="14"/>
    </row>
    <row r="77" spans="1:55" ht="13.8">
      <c r="A77" s="83"/>
      <c r="B77" s="83"/>
      <c r="C77" s="83"/>
      <c r="D77" s="83"/>
      <c r="E77" s="83"/>
      <c r="F77" s="17"/>
      <c r="G77" s="4"/>
      <c r="H77" s="83"/>
      <c r="I77" s="83"/>
      <c r="J77" s="14"/>
      <c r="K77" s="14"/>
      <c r="L77" s="14"/>
      <c r="M77" s="16"/>
      <c r="N77" s="16"/>
      <c r="O77" s="12"/>
      <c r="P77" s="12"/>
      <c r="Q77" s="14"/>
      <c r="R77" s="18"/>
      <c r="S77" s="18"/>
      <c r="T77" s="16"/>
      <c r="U77" s="16"/>
      <c r="V77" s="14"/>
      <c r="W77" s="12"/>
      <c r="X77" s="12"/>
      <c r="Y77" s="12"/>
      <c r="Z77" s="18"/>
      <c r="AA77" s="16"/>
      <c r="AB77" s="16"/>
      <c r="AC77" s="18"/>
      <c r="AD77" s="18"/>
      <c r="AE77" s="18"/>
      <c r="AF77" s="18"/>
      <c r="AG77" s="18"/>
      <c r="AH77" s="16"/>
      <c r="AI77" s="16"/>
      <c r="AJ77" s="14"/>
      <c r="AK77" s="14"/>
      <c r="AL77" s="75"/>
      <c r="AM77" s="75"/>
      <c r="AN77" s="75"/>
      <c r="AO77" s="76"/>
      <c r="AP77" s="76"/>
      <c r="AQ77" s="75"/>
      <c r="AR77" s="14"/>
      <c r="AS77" s="14"/>
      <c r="AT77" s="14"/>
      <c r="AU77" s="14"/>
      <c r="AV77" s="16"/>
      <c r="AW77" s="16"/>
      <c r="AX77" s="14"/>
      <c r="AY77" s="14"/>
      <c r="AZ77" s="14"/>
      <c r="BA77" s="14"/>
      <c r="BB77" s="14"/>
      <c r="BC77" s="14"/>
    </row>
    <row r="78" spans="1:55" ht="13.8">
      <c r="A78" s="84"/>
      <c r="B78" s="83"/>
      <c r="C78" s="83"/>
      <c r="D78" s="92"/>
      <c r="E78" s="113"/>
      <c r="F78" s="4"/>
      <c r="G78" s="4"/>
      <c r="H78" s="82"/>
      <c r="I78" s="84"/>
      <c r="J78" s="14"/>
      <c r="K78" s="14"/>
      <c r="L78" s="14"/>
      <c r="M78" s="16"/>
      <c r="N78" s="16"/>
      <c r="O78" s="12"/>
      <c r="P78" s="12"/>
      <c r="Q78" s="14"/>
      <c r="R78" s="18"/>
      <c r="S78" s="18"/>
      <c r="T78" s="16"/>
      <c r="U78" s="16"/>
      <c r="V78" s="14"/>
      <c r="W78" s="12"/>
      <c r="Z78" s="10"/>
      <c r="AA78" s="13"/>
      <c r="AB78" s="13"/>
      <c r="AD78" s="15"/>
      <c r="AE78" s="12"/>
      <c r="AF78" s="15"/>
      <c r="AG78" s="12"/>
      <c r="AH78" s="13"/>
      <c r="AI78" s="13"/>
      <c r="AJ78" s="15"/>
      <c r="AK78" s="15"/>
      <c r="AL78" s="77"/>
      <c r="AM78" s="77"/>
      <c r="AN78" s="75"/>
      <c r="AO78" s="78"/>
      <c r="AP78" s="78"/>
      <c r="AQ78" s="75"/>
      <c r="AR78" s="14"/>
      <c r="AS78" s="14"/>
      <c r="AT78" s="14"/>
      <c r="AU78" s="14"/>
      <c r="AV78" s="16"/>
      <c r="AW78" s="16"/>
      <c r="AX78" s="14"/>
      <c r="AY78" s="14"/>
      <c r="AZ78" s="14"/>
      <c r="BA78" s="14"/>
      <c r="BB78" s="14"/>
      <c r="BC78" s="14"/>
    </row>
    <row r="79" spans="1:55" ht="13.8">
      <c r="A79" s="83"/>
      <c r="B79" s="83"/>
      <c r="C79" s="83"/>
      <c r="D79" s="83"/>
      <c r="E79" s="83"/>
      <c r="F79" s="25"/>
      <c r="G79" s="26"/>
      <c r="H79" s="83"/>
      <c r="I79" s="83"/>
      <c r="J79" s="14"/>
      <c r="K79" s="14"/>
      <c r="L79" s="14"/>
      <c r="M79" s="16"/>
      <c r="N79" s="16"/>
      <c r="O79" s="12"/>
      <c r="P79" s="12"/>
      <c r="Q79" s="14"/>
      <c r="R79" s="18"/>
      <c r="S79" s="18"/>
      <c r="T79" s="16"/>
      <c r="U79" s="16"/>
      <c r="V79" s="14"/>
      <c r="W79" s="14"/>
      <c r="X79" s="14"/>
      <c r="Y79" s="14"/>
      <c r="Z79" s="18"/>
      <c r="AA79" s="16"/>
      <c r="AB79" s="16"/>
      <c r="AC79" s="18"/>
      <c r="AD79" s="18"/>
      <c r="AE79" s="18"/>
      <c r="AF79" s="18"/>
      <c r="AG79" s="18"/>
      <c r="AH79" s="16"/>
      <c r="AI79" s="16"/>
      <c r="AJ79" s="14"/>
      <c r="AK79" s="14"/>
      <c r="AL79" s="75"/>
      <c r="AM79" s="75"/>
      <c r="AN79" s="75"/>
      <c r="AO79" s="76"/>
      <c r="AP79" s="76"/>
      <c r="AQ79" s="75"/>
      <c r="AR79" s="14"/>
      <c r="AS79" s="14"/>
      <c r="AT79" s="14"/>
      <c r="AU79" s="14"/>
      <c r="AV79" s="16"/>
      <c r="AW79" s="16"/>
      <c r="AX79" s="14"/>
      <c r="AY79" s="14"/>
      <c r="AZ79" s="14"/>
      <c r="BA79" s="14"/>
      <c r="BB79" s="14"/>
      <c r="BC79" s="14"/>
    </row>
    <row r="80" spans="1:55" ht="13.8">
      <c r="A80" s="84"/>
      <c r="B80" s="83"/>
      <c r="C80" s="83"/>
      <c r="D80" s="92"/>
      <c r="E80" s="113"/>
      <c r="F80" s="25"/>
      <c r="G80" s="25"/>
      <c r="H80" s="82"/>
      <c r="I80" s="84"/>
      <c r="J80" s="14"/>
      <c r="K80" s="14"/>
      <c r="L80" s="14"/>
      <c r="M80" s="16"/>
      <c r="N80" s="16"/>
      <c r="O80" s="12"/>
      <c r="P80" s="12"/>
      <c r="Q80" s="14"/>
      <c r="R80" s="18"/>
      <c r="S80" s="18"/>
      <c r="T80" s="16"/>
      <c r="U80" s="16"/>
      <c r="V80" s="14"/>
      <c r="W80" s="14"/>
      <c r="X80" s="14"/>
      <c r="Y80" s="14"/>
      <c r="Z80" s="18"/>
      <c r="AA80" s="16"/>
      <c r="AB80" s="16"/>
      <c r="AC80" s="10"/>
      <c r="AD80" s="10"/>
      <c r="AE80" s="12"/>
      <c r="AF80" s="10"/>
      <c r="AG80" s="10"/>
      <c r="AH80" s="13"/>
      <c r="AI80" s="13"/>
      <c r="AJ80" s="12"/>
      <c r="AK80" s="12"/>
      <c r="AL80" s="75"/>
      <c r="AM80" s="77"/>
      <c r="AN80" s="77"/>
      <c r="AO80" s="79"/>
      <c r="AP80" s="79"/>
      <c r="AQ80" s="75"/>
      <c r="AR80" s="14"/>
      <c r="AS80" s="14"/>
      <c r="AT80" s="14"/>
      <c r="AU80" s="14"/>
      <c r="AV80" s="16"/>
      <c r="AW80" s="16"/>
      <c r="AX80" s="14"/>
      <c r="AY80" s="14"/>
      <c r="AZ80" s="14"/>
      <c r="BA80" s="14"/>
      <c r="BB80" s="14"/>
      <c r="BC80" s="14"/>
    </row>
    <row r="81" spans="1:55" ht="13.8">
      <c r="A81" s="83"/>
      <c r="B81" s="83"/>
      <c r="C81" s="83"/>
      <c r="D81" s="83"/>
      <c r="E81" s="83"/>
      <c r="F81" s="25"/>
      <c r="G81" s="26"/>
      <c r="H81" s="83"/>
      <c r="I81" s="83"/>
      <c r="J81" s="14"/>
      <c r="K81" s="14"/>
      <c r="L81" s="14"/>
      <c r="M81" s="16"/>
      <c r="N81" s="16"/>
      <c r="O81" s="12"/>
      <c r="P81" s="12"/>
      <c r="Q81" s="14"/>
      <c r="R81" s="18"/>
      <c r="S81" s="18"/>
      <c r="T81" s="16"/>
      <c r="U81" s="16"/>
      <c r="V81" s="14"/>
      <c r="W81" s="14"/>
      <c r="X81" s="14"/>
      <c r="Y81" s="14"/>
      <c r="Z81" s="18"/>
      <c r="AA81" s="16"/>
      <c r="AB81" s="16"/>
      <c r="AC81" s="18"/>
      <c r="AD81" s="18"/>
      <c r="AE81" s="18"/>
      <c r="AF81" s="18"/>
      <c r="AG81" s="18"/>
      <c r="AH81" s="16"/>
      <c r="AI81" s="16"/>
      <c r="AJ81" s="14"/>
      <c r="AK81" s="14"/>
      <c r="AL81" s="75"/>
      <c r="AM81" s="75"/>
      <c r="AN81" s="75"/>
      <c r="AO81" s="76"/>
      <c r="AP81" s="76"/>
      <c r="AQ81" s="75"/>
      <c r="AR81" s="14"/>
      <c r="AS81" s="14"/>
      <c r="AT81" s="14"/>
      <c r="AU81" s="14"/>
      <c r="AV81" s="16"/>
      <c r="AW81" s="16"/>
      <c r="AX81" s="14"/>
      <c r="AY81" s="14"/>
      <c r="AZ81" s="14"/>
      <c r="BA81" s="14"/>
      <c r="BB81" s="14"/>
      <c r="BC81" s="14"/>
    </row>
    <row r="82" spans="1:55" ht="13.8">
      <c r="A82" s="84"/>
      <c r="B82" s="83"/>
      <c r="C82" s="83"/>
      <c r="D82" s="92"/>
      <c r="E82" s="113"/>
      <c r="F82" s="26"/>
      <c r="G82" s="26"/>
      <c r="H82" s="82"/>
      <c r="I82" s="84"/>
      <c r="J82" s="14"/>
      <c r="K82" s="14"/>
      <c r="L82" s="14"/>
      <c r="M82" s="16"/>
      <c r="N82" s="16"/>
      <c r="O82" s="12"/>
      <c r="P82" s="12"/>
      <c r="Q82" s="14"/>
      <c r="R82" s="18"/>
      <c r="S82" s="18"/>
      <c r="T82" s="16"/>
      <c r="U82" s="16"/>
      <c r="V82" s="14"/>
      <c r="W82" s="14"/>
      <c r="X82" s="14"/>
      <c r="Y82" s="14"/>
      <c r="Z82" s="18"/>
      <c r="AA82" s="16"/>
      <c r="AB82" s="16"/>
      <c r="AC82" s="18"/>
      <c r="AD82" s="18"/>
      <c r="AE82" s="18"/>
      <c r="AF82" s="18"/>
      <c r="AG82" s="18"/>
      <c r="AH82" s="16"/>
      <c r="AI82" s="16"/>
      <c r="AJ82" s="14"/>
      <c r="AK82" s="14"/>
      <c r="AL82" s="14"/>
      <c r="AM82" s="14"/>
      <c r="AN82" s="14"/>
      <c r="AO82" s="16"/>
      <c r="AP82" s="16"/>
      <c r="AQ82" s="14"/>
      <c r="AR82" s="14"/>
      <c r="AS82" s="14"/>
      <c r="AT82" s="14"/>
      <c r="AU82" s="14"/>
      <c r="AV82" s="16"/>
      <c r="AW82" s="16"/>
      <c r="AX82" s="14"/>
      <c r="AY82" s="14"/>
      <c r="AZ82" s="14"/>
      <c r="BA82" s="14"/>
      <c r="BB82" s="14"/>
      <c r="BC82" s="14"/>
    </row>
    <row r="83" spans="1:55" ht="13.8">
      <c r="A83" s="83"/>
      <c r="B83" s="83"/>
      <c r="C83" s="83"/>
      <c r="D83" s="83"/>
      <c r="E83" s="83"/>
      <c r="F83" s="26"/>
      <c r="G83" s="26"/>
      <c r="H83" s="83"/>
      <c r="I83" s="83"/>
      <c r="J83" s="14"/>
      <c r="K83" s="14"/>
      <c r="L83" s="14"/>
      <c r="M83" s="16"/>
      <c r="N83" s="16"/>
      <c r="O83" s="12"/>
      <c r="P83" s="12"/>
      <c r="Q83" s="14"/>
      <c r="R83" s="18"/>
      <c r="S83" s="18"/>
      <c r="T83" s="16"/>
      <c r="U83" s="16"/>
      <c r="V83" s="14"/>
      <c r="W83" s="14"/>
      <c r="X83" s="14"/>
      <c r="Y83" s="14"/>
      <c r="Z83" s="18"/>
      <c r="AA83" s="16"/>
      <c r="AB83" s="16"/>
      <c r="AC83" s="18"/>
      <c r="AD83" s="18"/>
      <c r="AE83" s="18"/>
      <c r="AF83" s="18"/>
      <c r="AG83" s="18"/>
      <c r="AH83" s="16"/>
      <c r="AI83" s="16"/>
      <c r="AJ83" s="14"/>
      <c r="AK83" s="14"/>
      <c r="AL83" s="14"/>
      <c r="AM83" s="14"/>
      <c r="AN83" s="14"/>
      <c r="AO83" s="16"/>
      <c r="AP83" s="16"/>
      <c r="AQ83" s="14"/>
      <c r="AR83" s="14"/>
      <c r="AS83" s="14"/>
      <c r="AT83" s="14"/>
      <c r="AU83" s="14"/>
      <c r="AV83" s="16"/>
      <c r="AW83" s="16"/>
      <c r="AX83" s="14"/>
      <c r="AY83" s="14"/>
      <c r="AZ83" s="14"/>
      <c r="BA83" s="14"/>
      <c r="BB83" s="14"/>
      <c r="BC83" s="14"/>
    </row>
    <row r="84" spans="1:55" ht="13.8">
      <c r="A84" s="84"/>
      <c r="B84" s="83"/>
      <c r="C84" s="83"/>
      <c r="D84" s="92"/>
      <c r="E84" s="113"/>
      <c r="F84" s="26"/>
      <c r="G84" s="26"/>
      <c r="H84" s="82"/>
      <c r="I84" s="84"/>
      <c r="J84" s="14"/>
      <c r="K84" s="14"/>
      <c r="L84" s="14"/>
      <c r="M84" s="16"/>
      <c r="N84" s="16"/>
      <c r="O84" s="12"/>
      <c r="P84" s="12"/>
      <c r="Q84" s="14"/>
      <c r="R84" s="18"/>
      <c r="S84" s="18"/>
      <c r="T84" s="16"/>
      <c r="U84" s="16"/>
      <c r="V84" s="14"/>
      <c r="W84" s="14"/>
      <c r="X84" s="14"/>
      <c r="Y84" s="14"/>
      <c r="Z84" s="18"/>
      <c r="AA84" s="16"/>
      <c r="AB84" s="16"/>
      <c r="AC84" s="18"/>
      <c r="AD84" s="18"/>
      <c r="AE84" s="18"/>
      <c r="AF84" s="18"/>
      <c r="AG84" s="18"/>
      <c r="AH84" s="16"/>
      <c r="AI84" s="16"/>
      <c r="AJ84" s="14"/>
      <c r="AK84" s="14"/>
      <c r="AL84" s="14"/>
      <c r="AM84" s="14"/>
      <c r="AN84" s="14"/>
      <c r="AO84" s="16"/>
      <c r="AP84" s="16"/>
      <c r="AQ84" s="14"/>
      <c r="AR84" s="14"/>
      <c r="AS84" s="14"/>
      <c r="AT84" s="14"/>
      <c r="AU84" s="14"/>
      <c r="AV84" s="16"/>
      <c r="AW84" s="16"/>
      <c r="AX84" s="14"/>
      <c r="AY84" s="14"/>
      <c r="AZ84" s="14"/>
      <c r="BA84" s="14"/>
      <c r="BB84" s="14"/>
      <c r="BC84" s="14"/>
    </row>
    <row r="85" spans="1:55" ht="13.8">
      <c r="A85" s="83"/>
      <c r="B85" s="83"/>
      <c r="C85" s="83"/>
      <c r="D85" s="83"/>
      <c r="E85" s="83"/>
      <c r="F85" s="26"/>
      <c r="G85" s="26"/>
      <c r="H85" s="83"/>
      <c r="I85" s="83"/>
      <c r="J85" s="14"/>
      <c r="K85" s="14"/>
      <c r="L85" s="14"/>
      <c r="M85" s="16"/>
      <c r="N85" s="16"/>
      <c r="O85" s="12"/>
      <c r="P85" s="12"/>
      <c r="Q85" s="14"/>
      <c r="R85" s="18"/>
      <c r="S85" s="18"/>
      <c r="T85" s="16"/>
      <c r="U85" s="16"/>
      <c r="V85" s="14"/>
      <c r="W85" s="14"/>
      <c r="X85" s="14"/>
      <c r="Y85" s="14"/>
      <c r="Z85" s="18"/>
      <c r="AA85" s="16"/>
      <c r="AB85" s="16"/>
      <c r="AC85" s="18"/>
      <c r="AD85" s="18"/>
      <c r="AE85" s="18"/>
      <c r="AF85" s="18"/>
      <c r="AG85" s="18"/>
      <c r="AH85" s="16"/>
      <c r="AI85" s="16"/>
      <c r="AJ85" s="14"/>
      <c r="AK85" s="14"/>
      <c r="AL85" s="14"/>
      <c r="AM85" s="14"/>
      <c r="AN85" s="14"/>
      <c r="AO85" s="16"/>
      <c r="AP85" s="16"/>
      <c r="AQ85" s="14"/>
      <c r="AR85" s="14"/>
      <c r="AS85" s="14"/>
      <c r="AT85" s="14"/>
      <c r="AU85" s="14"/>
      <c r="AV85" s="16"/>
      <c r="AW85" s="16"/>
      <c r="AX85" s="14"/>
      <c r="AY85" s="14"/>
      <c r="AZ85" s="14"/>
      <c r="BA85" s="14"/>
      <c r="BB85" s="14"/>
      <c r="BC85" s="14"/>
    </row>
    <row r="86" spans="1:55" ht="13.8">
      <c r="A86" s="84"/>
      <c r="B86" s="83"/>
      <c r="C86" s="83"/>
      <c r="D86" s="92"/>
      <c r="E86" s="113"/>
      <c r="F86" s="26"/>
      <c r="G86" s="26"/>
      <c r="H86" s="82"/>
      <c r="I86" s="84"/>
      <c r="J86" s="14"/>
      <c r="K86" s="14"/>
      <c r="L86" s="14"/>
      <c r="M86" s="16"/>
      <c r="N86" s="16"/>
      <c r="O86" s="12"/>
      <c r="P86" s="12"/>
      <c r="Q86" s="14"/>
      <c r="R86" s="18"/>
      <c r="S86" s="18"/>
      <c r="T86" s="16"/>
      <c r="U86" s="16"/>
      <c r="V86" s="14"/>
      <c r="W86" s="14"/>
      <c r="X86" s="14"/>
      <c r="Y86" s="14"/>
      <c r="Z86" s="18"/>
      <c r="AA86" s="16"/>
      <c r="AB86" s="16"/>
      <c r="AC86" s="18"/>
      <c r="AD86" s="18"/>
      <c r="AE86" s="18"/>
      <c r="AF86" s="18"/>
      <c r="AG86" s="18"/>
      <c r="AH86" s="16"/>
      <c r="AI86" s="16"/>
      <c r="AJ86" s="14"/>
      <c r="AK86" s="14"/>
      <c r="AO86" s="29"/>
      <c r="AP86" s="29"/>
      <c r="AV86" s="29"/>
      <c r="AW86" s="29"/>
    </row>
    <row r="87" spans="1:55" ht="13.8">
      <c r="A87" s="83"/>
      <c r="B87" s="83"/>
      <c r="C87" s="83"/>
      <c r="D87" s="83"/>
      <c r="E87" s="83"/>
      <c r="F87" s="26"/>
      <c r="G87" s="26"/>
      <c r="H87" s="83"/>
      <c r="I87" s="83"/>
      <c r="J87" s="14"/>
      <c r="K87" s="14"/>
      <c r="L87" s="14"/>
      <c r="M87" s="16"/>
      <c r="N87" s="16"/>
      <c r="O87" s="12"/>
      <c r="P87" s="12"/>
      <c r="Q87" s="14"/>
      <c r="R87" s="18"/>
      <c r="S87" s="18"/>
      <c r="T87" s="16"/>
      <c r="U87" s="16"/>
      <c r="V87" s="14"/>
      <c r="W87" s="14"/>
      <c r="X87" s="14"/>
      <c r="Y87" s="14"/>
      <c r="Z87" s="18"/>
      <c r="AA87" s="16"/>
      <c r="AB87" s="16"/>
      <c r="AC87" s="18"/>
      <c r="AD87" s="18"/>
      <c r="AE87" s="18"/>
      <c r="AF87" s="18"/>
      <c r="AG87" s="18"/>
      <c r="AH87" s="16"/>
      <c r="AI87" s="16"/>
      <c r="AJ87" s="14"/>
      <c r="AK87" s="14"/>
      <c r="AO87" s="29"/>
      <c r="AP87" s="29"/>
      <c r="AV87" s="29"/>
      <c r="AW87" s="29"/>
    </row>
    <row r="88" spans="1:55" ht="13.2">
      <c r="A88" s="80"/>
      <c r="D88" s="80"/>
      <c r="E88" s="80"/>
      <c r="F88" s="81"/>
      <c r="G88" s="81"/>
      <c r="H88" s="80"/>
      <c r="I88" s="80"/>
      <c r="M88" s="29"/>
      <c r="N88" s="29"/>
      <c r="T88" s="29"/>
      <c r="U88" s="29"/>
      <c r="AA88" s="29"/>
      <c r="AB88" s="29"/>
      <c r="AH88" s="29"/>
      <c r="AI88" s="29"/>
      <c r="AO88" s="29"/>
      <c r="AP88" s="29"/>
      <c r="AV88" s="29"/>
      <c r="AW88" s="29"/>
    </row>
    <row r="89" spans="1:55" ht="13.2">
      <c r="A89" s="80"/>
      <c r="D89" s="80"/>
      <c r="E89" s="80"/>
      <c r="F89" s="81"/>
      <c r="G89" s="81"/>
      <c r="H89" s="80"/>
      <c r="I89" s="80"/>
      <c r="M89" s="29"/>
      <c r="N89" s="29"/>
      <c r="T89" s="29"/>
      <c r="U89" s="29"/>
      <c r="AA89" s="29"/>
      <c r="AB89" s="29"/>
      <c r="AH89" s="29"/>
      <c r="AI89" s="29"/>
      <c r="AO89" s="29"/>
      <c r="AP89" s="29"/>
      <c r="AV89" s="29"/>
      <c r="AW89" s="29"/>
    </row>
    <row r="90" spans="1:55" ht="13.2">
      <c r="A90" s="80"/>
      <c r="D90" s="80"/>
      <c r="E90" s="80"/>
      <c r="F90" s="81"/>
      <c r="G90" s="81"/>
      <c r="H90" s="80"/>
      <c r="I90" s="80"/>
      <c r="M90" s="29"/>
      <c r="N90" s="29"/>
      <c r="T90" s="29"/>
      <c r="U90" s="29"/>
      <c r="AA90" s="29"/>
      <c r="AB90" s="29"/>
      <c r="AH90" s="29"/>
      <c r="AI90" s="29"/>
      <c r="AO90" s="29"/>
      <c r="AP90" s="29"/>
      <c r="AV90" s="29"/>
      <c r="AW90" s="29"/>
    </row>
    <row r="91" spans="1:55" ht="13.2">
      <c r="A91" s="80"/>
      <c r="D91" s="80"/>
      <c r="E91" s="80"/>
      <c r="F91" s="81"/>
      <c r="G91" s="81"/>
      <c r="H91" s="80"/>
      <c r="I91" s="80"/>
      <c r="M91" s="29"/>
      <c r="N91" s="29"/>
      <c r="T91" s="29"/>
      <c r="U91" s="29"/>
      <c r="AA91" s="29"/>
      <c r="AB91" s="29"/>
      <c r="AH91" s="29"/>
      <c r="AI91" s="29"/>
      <c r="AO91" s="29"/>
      <c r="AP91" s="29"/>
      <c r="AV91" s="29"/>
      <c r="AW91" s="29"/>
    </row>
    <row r="92" spans="1:55" ht="13.2">
      <c r="A92" s="80"/>
      <c r="D92" s="80"/>
      <c r="E92" s="80"/>
      <c r="F92" s="81"/>
      <c r="G92" s="81"/>
      <c r="H92" s="80"/>
      <c r="I92" s="80"/>
      <c r="M92" s="29"/>
      <c r="N92" s="29"/>
      <c r="T92" s="29"/>
      <c r="U92" s="29"/>
      <c r="AA92" s="29"/>
      <c r="AB92" s="29"/>
      <c r="AH92" s="29"/>
      <c r="AI92" s="29"/>
      <c r="AO92" s="29"/>
      <c r="AP92" s="29"/>
      <c r="AV92" s="29"/>
      <c r="AW92" s="29"/>
    </row>
    <row r="93" spans="1:55" ht="13.2">
      <c r="A93" s="80"/>
      <c r="D93" s="80"/>
      <c r="E93" s="80"/>
      <c r="F93" s="81"/>
      <c r="G93" s="81"/>
      <c r="H93" s="80"/>
      <c r="I93" s="80"/>
      <c r="M93" s="29"/>
      <c r="N93" s="29"/>
      <c r="T93" s="29"/>
      <c r="U93" s="29"/>
      <c r="AA93" s="29"/>
      <c r="AB93" s="29"/>
      <c r="AH93" s="29"/>
      <c r="AI93" s="29"/>
      <c r="AO93" s="29"/>
      <c r="AP93" s="29"/>
      <c r="AV93" s="29"/>
      <c r="AW93" s="29"/>
    </row>
    <row r="94" spans="1:55" ht="13.2">
      <c r="A94" s="80"/>
      <c r="D94" s="80"/>
      <c r="E94" s="80"/>
      <c r="F94" s="81"/>
      <c r="G94" s="81"/>
      <c r="H94" s="80"/>
      <c r="I94" s="80"/>
      <c r="M94" s="29"/>
      <c r="N94" s="29"/>
      <c r="T94" s="29"/>
      <c r="U94" s="29"/>
      <c r="AA94" s="29"/>
      <c r="AB94" s="29"/>
      <c r="AH94" s="29"/>
      <c r="AI94" s="29"/>
      <c r="AO94" s="29"/>
      <c r="AP94" s="29"/>
      <c r="AV94" s="29"/>
      <c r="AW94" s="29"/>
    </row>
    <row r="95" spans="1:55" ht="13.2">
      <c r="A95" s="80"/>
      <c r="D95" s="80"/>
      <c r="E95" s="80"/>
      <c r="F95" s="81"/>
      <c r="G95" s="81"/>
      <c r="H95" s="80"/>
      <c r="I95" s="80"/>
      <c r="M95" s="29"/>
      <c r="N95" s="29"/>
      <c r="T95" s="29"/>
      <c r="U95" s="29"/>
      <c r="AA95" s="29"/>
      <c r="AB95" s="29"/>
      <c r="AH95" s="29"/>
      <c r="AI95" s="29"/>
      <c r="AO95" s="29"/>
      <c r="AP95" s="29"/>
      <c r="AV95" s="29"/>
      <c r="AW95" s="29"/>
    </row>
    <row r="96" spans="1:55" ht="13.2">
      <c r="A96" s="80"/>
      <c r="D96" s="80"/>
      <c r="E96" s="80"/>
      <c r="F96" s="81"/>
      <c r="G96" s="81"/>
      <c r="H96" s="80"/>
      <c r="I96" s="80"/>
      <c r="M96" s="29"/>
      <c r="N96" s="29"/>
      <c r="T96" s="29"/>
      <c r="U96" s="29"/>
      <c r="AA96" s="29"/>
      <c r="AB96" s="29"/>
      <c r="AH96" s="29"/>
      <c r="AI96" s="29"/>
      <c r="AO96" s="29"/>
      <c r="AP96" s="29"/>
      <c r="AV96" s="29"/>
      <c r="AW96" s="29"/>
    </row>
    <row r="97" spans="1:49" ht="13.2">
      <c r="A97" s="80"/>
      <c r="D97" s="80"/>
      <c r="E97" s="80"/>
      <c r="F97" s="81"/>
      <c r="G97" s="81"/>
      <c r="H97" s="80"/>
      <c r="I97" s="80"/>
      <c r="M97" s="29"/>
      <c r="N97" s="29"/>
      <c r="T97" s="29"/>
      <c r="U97" s="29"/>
      <c r="AA97" s="29"/>
      <c r="AB97" s="29"/>
      <c r="AH97" s="29"/>
      <c r="AI97" s="29"/>
      <c r="AO97" s="29"/>
      <c r="AP97" s="29"/>
      <c r="AV97" s="29"/>
      <c r="AW97" s="29"/>
    </row>
    <row r="98" spans="1:49" ht="13.2">
      <c r="A98" s="80"/>
      <c r="D98" s="80"/>
      <c r="E98" s="80"/>
      <c r="F98" s="81"/>
      <c r="G98" s="81"/>
      <c r="H98" s="80"/>
      <c r="I98" s="80"/>
      <c r="M98" s="29"/>
      <c r="N98" s="29"/>
      <c r="T98" s="29"/>
      <c r="U98" s="29"/>
      <c r="AA98" s="29"/>
      <c r="AB98" s="29"/>
      <c r="AH98" s="29"/>
      <c r="AI98" s="29"/>
      <c r="AO98" s="29"/>
      <c r="AP98" s="29"/>
      <c r="AV98" s="29"/>
      <c r="AW98" s="29"/>
    </row>
    <row r="99" spans="1:49" ht="13.2">
      <c r="A99" s="80"/>
      <c r="D99" s="80"/>
      <c r="E99" s="80"/>
      <c r="F99" s="81"/>
      <c r="G99" s="81"/>
      <c r="H99" s="80"/>
      <c r="I99" s="80"/>
      <c r="M99" s="29"/>
      <c r="N99" s="29"/>
      <c r="T99" s="29"/>
      <c r="U99" s="29"/>
      <c r="AA99" s="29"/>
      <c r="AB99" s="29"/>
      <c r="AH99" s="29"/>
      <c r="AI99" s="29"/>
      <c r="AO99" s="29"/>
      <c r="AP99" s="29"/>
      <c r="AV99" s="29"/>
      <c r="AW99" s="29"/>
    </row>
    <row r="100" spans="1:49" ht="13.2">
      <c r="A100" s="80"/>
      <c r="D100" s="80"/>
      <c r="E100" s="80"/>
      <c r="F100" s="81"/>
      <c r="G100" s="81"/>
      <c r="H100" s="80"/>
      <c r="I100" s="80"/>
      <c r="M100" s="29"/>
      <c r="N100" s="29"/>
      <c r="T100" s="29"/>
      <c r="U100" s="29"/>
      <c r="AA100" s="29"/>
      <c r="AB100" s="29"/>
      <c r="AH100" s="29"/>
      <c r="AI100" s="29"/>
      <c r="AO100" s="29"/>
      <c r="AP100" s="29"/>
      <c r="AV100" s="29"/>
      <c r="AW100" s="29"/>
    </row>
    <row r="101" spans="1:49" ht="13.2">
      <c r="A101" s="80"/>
      <c r="D101" s="80"/>
      <c r="E101" s="80"/>
      <c r="F101" s="81"/>
      <c r="G101" s="81"/>
      <c r="H101" s="80"/>
      <c r="I101" s="80"/>
      <c r="M101" s="29"/>
      <c r="N101" s="29"/>
      <c r="T101" s="29"/>
      <c r="U101" s="29"/>
      <c r="AA101" s="29"/>
      <c r="AB101" s="29"/>
      <c r="AH101" s="29"/>
      <c r="AI101" s="29"/>
      <c r="AO101" s="29"/>
      <c r="AP101" s="29"/>
      <c r="AV101" s="29"/>
      <c r="AW101" s="29"/>
    </row>
    <row r="102" spans="1:49" ht="13.2">
      <c r="A102" s="80"/>
      <c r="D102" s="80"/>
      <c r="E102" s="80"/>
      <c r="F102" s="81"/>
      <c r="G102" s="81"/>
      <c r="H102" s="80"/>
      <c r="I102" s="80"/>
      <c r="M102" s="29"/>
      <c r="N102" s="29"/>
      <c r="T102" s="29"/>
      <c r="U102" s="29"/>
      <c r="AA102" s="29"/>
      <c r="AB102" s="29"/>
      <c r="AH102" s="29"/>
      <c r="AI102" s="29"/>
      <c r="AO102" s="29"/>
      <c r="AP102" s="29"/>
      <c r="AV102" s="29"/>
      <c r="AW102" s="29"/>
    </row>
    <row r="103" spans="1:49" ht="13.2">
      <c r="A103" s="80"/>
      <c r="D103" s="80"/>
      <c r="E103" s="80"/>
      <c r="F103" s="81"/>
      <c r="G103" s="81"/>
      <c r="H103" s="80"/>
      <c r="I103" s="80"/>
      <c r="M103" s="29"/>
      <c r="N103" s="29"/>
      <c r="T103" s="29"/>
      <c r="U103" s="29"/>
      <c r="AA103" s="29"/>
      <c r="AB103" s="29"/>
      <c r="AH103" s="29"/>
      <c r="AI103" s="29"/>
      <c r="AO103" s="29"/>
      <c r="AP103" s="29"/>
      <c r="AV103" s="29"/>
      <c r="AW103" s="29"/>
    </row>
    <row r="104" spans="1:49" ht="13.2">
      <c r="A104" s="80"/>
      <c r="D104" s="80"/>
      <c r="E104" s="80"/>
      <c r="F104" s="81"/>
      <c r="G104" s="81"/>
      <c r="H104" s="80"/>
      <c r="I104" s="80"/>
      <c r="M104" s="29"/>
      <c r="N104" s="29"/>
      <c r="T104" s="29"/>
      <c r="U104" s="29"/>
      <c r="AA104" s="29"/>
      <c r="AB104" s="29"/>
      <c r="AH104" s="29"/>
      <c r="AI104" s="29"/>
      <c r="AO104" s="29"/>
      <c r="AP104" s="29"/>
      <c r="AV104" s="29"/>
      <c r="AW104" s="29"/>
    </row>
    <row r="105" spans="1:49" ht="13.2">
      <c r="A105" s="80"/>
      <c r="D105" s="80"/>
      <c r="E105" s="80"/>
      <c r="F105" s="81"/>
      <c r="G105" s="81"/>
      <c r="H105" s="80"/>
      <c r="I105" s="80"/>
      <c r="M105" s="29"/>
      <c r="N105" s="29"/>
      <c r="T105" s="29"/>
      <c r="U105" s="29"/>
      <c r="AA105" s="29"/>
      <c r="AB105" s="29"/>
      <c r="AH105" s="29"/>
      <c r="AI105" s="29"/>
      <c r="AO105" s="29"/>
      <c r="AP105" s="29"/>
      <c r="AV105" s="29"/>
      <c r="AW105" s="29"/>
    </row>
    <row r="106" spans="1:49" ht="13.2">
      <c r="A106" s="80"/>
      <c r="D106" s="80"/>
      <c r="E106" s="80"/>
      <c r="F106" s="81"/>
      <c r="G106" s="81"/>
      <c r="H106" s="80"/>
      <c r="I106" s="80"/>
      <c r="M106" s="29"/>
      <c r="N106" s="29"/>
      <c r="T106" s="29"/>
      <c r="U106" s="29"/>
      <c r="AA106" s="29"/>
      <c r="AB106" s="29"/>
      <c r="AH106" s="29"/>
      <c r="AI106" s="29"/>
      <c r="AO106" s="29"/>
      <c r="AP106" s="29"/>
      <c r="AV106" s="29"/>
      <c r="AW106" s="29"/>
    </row>
    <row r="107" spans="1:49" ht="13.2">
      <c r="A107" s="80"/>
      <c r="D107" s="80"/>
      <c r="E107" s="80"/>
      <c r="F107" s="81"/>
      <c r="G107" s="81"/>
      <c r="H107" s="80"/>
      <c r="I107" s="80"/>
      <c r="M107" s="29"/>
      <c r="N107" s="29"/>
      <c r="T107" s="29"/>
      <c r="U107" s="29"/>
      <c r="AA107" s="29"/>
      <c r="AB107" s="29"/>
      <c r="AH107" s="29"/>
      <c r="AI107" s="29"/>
      <c r="AO107" s="29"/>
      <c r="AP107" s="29"/>
      <c r="AV107" s="29"/>
      <c r="AW107" s="29"/>
    </row>
    <row r="108" spans="1:49" ht="13.2">
      <c r="A108" s="80"/>
      <c r="D108" s="80"/>
      <c r="E108" s="80"/>
      <c r="F108" s="81"/>
      <c r="G108" s="81"/>
      <c r="H108" s="80"/>
      <c r="I108" s="80"/>
      <c r="M108" s="29"/>
      <c r="N108" s="29"/>
      <c r="T108" s="29"/>
      <c r="U108" s="29"/>
      <c r="AA108" s="29"/>
      <c r="AB108" s="29"/>
      <c r="AH108" s="29"/>
      <c r="AI108" s="29"/>
      <c r="AO108" s="29"/>
      <c r="AP108" s="29"/>
      <c r="AV108" s="29"/>
      <c r="AW108" s="29"/>
    </row>
    <row r="109" spans="1:49" ht="13.2">
      <c r="A109" s="80"/>
      <c r="D109" s="80"/>
      <c r="E109" s="80"/>
      <c r="F109" s="81"/>
      <c r="G109" s="81"/>
      <c r="H109" s="80"/>
      <c r="I109" s="80"/>
      <c r="M109" s="29"/>
      <c r="N109" s="29"/>
      <c r="T109" s="29"/>
      <c r="U109" s="29"/>
      <c r="AA109" s="29"/>
      <c r="AB109" s="29"/>
      <c r="AH109" s="29"/>
      <c r="AI109" s="29"/>
      <c r="AO109" s="29"/>
      <c r="AP109" s="29"/>
      <c r="AV109" s="29"/>
      <c r="AW109" s="29"/>
    </row>
    <row r="110" spans="1:49" ht="13.2">
      <c r="A110" s="80"/>
      <c r="D110" s="80"/>
      <c r="E110" s="80"/>
      <c r="F110" s="81"/>
      <c r="G110" s="81"/>
      <c r="H110" s="80"/>
      <c r="I110" s="80"/>
      <c r="M110" s="29"/>
      <c r="N110" s="29"/>
      <c r="T110" s="29"/>
      <c r="U110" s="29"/>
      <c r="AA110" s="29"/>
      <c r="AB110" s="29"/>
      <c r="AH110" s="29"/>
      <c r="AI110" s="29"/>
      <c r="AO110" s="29"/>
      <c r="AP110" s="29"/>
      <c r="AV110" s="29"/>
      <c r="AW110" s="29"/>
    </row>
    <row r="111" spans="1:49" ht="13.2">
      <c r="A111" s="80"/>
      <c r="D111" s="80"/>
      <c r="E111" s="80"/>
      <c r="F111" s="81"/>
      <c r="G111" s="81"/>
      <c r="H111" s="80"/>
      <c r="I111" s="80"/>
      <c r="M111" s="29"/>
      <c r="N111" s="29"/>
      <c r="T111" s="29"/>
      <c r="U111" s="29"/>
      <c r="AA111" s="29"/>
      <c r="AB111" s="29"/>
      <c r="AH111" s="29"/>
      <c r="AI111" s="29"/>
      <c r="AO111" s="29"/>
      <c r="AP111" s="29"/>
      <c r="AV111" s="29"/>
      <c r="AW111" s="29"/>
    </row>
    <row r="112" spans="1:49" ht="13.2">
      <c r="A112" s="80"/>
      <c r="D112" s="80"/>
      <c r="E112" s="80"/>
      <c r="F112" s="81"/>
      <c r="G112" s="81"/>
      <c r="H112" s="80"/>
      <c r="I112" s="80"/>
      <c r="M112" s="29"/>
      <c r="N112" s="29"/>
      <c r="T112" s="29"/>
      <c r="U112" s="29"/>
      <c r="AA112" s="29"/>
      <c r="AB112" s="29"/>
      <c r="AH112" s="29"/>
      <c r="AI112" s="29"/>
      <c r="AO112" s="29"/>
      <c r="AP112" s="29"/>
      <c r="AV112" s="29"/>
      <c r="AW112" s="29"/>
    </row>
    <row r="113" spans="1:49" ht="13.2">
      <c r="A113" s="80"/>
      <c r="D113" s="80"/>
      <c r="E113" s="80"/>
      <c r="F113" s="81"/>
      <c r="G113" s="81"/>
      <c r="H113" s="80"/>
      <c r="I113" s="80"/>
      <c r="M113" s="29"/>
      <c r="N113" s="29"/>
      <c r="T113" s="29"/>
      <c r="U113" s="29"/>
      <c r="AA113" s="29"/>
      <c r="AB113" s="29"/>
      <c r="AH113" s="29"/>
      <c r="AI113" s="29"/>
      <c r="AO113" s="29"/>
      <c r="AP113" s="29"/>
      <c r="AV113" s="29"/>
      <c r="AW113" s="29"/>
    </row>
    <row r="114" spans="1:49" ht="13.2">
      <c r="A114" s="80"/>
      <c r="D114" s="80"/>
      <c r="E114" s="80"/>
      <c r="F114" s="81"/>
      <c r="G114" s="81"/>
      <c r="H114" s="80"/>
      <c r="I114" s="80"/>
      <c r="M114" s="29"/>
      <c r="N114" s="29"/>
      <c r="T114" s="29"/>
      <c r="U114" s="29"/>
      <c r="AA114" s="29"/>
      <c r="AB114" s="29"/>
      <c r="AH114" s="29"/>
      <c r="AI114" s="29"/>
      <c r="AO114" s="29"/>
      <c r="AP114" s="29"/>
      <c r="AV114" s="29"/>
      <c r="AW114" s="29"/>
    </row>
    <row r="115" spans="1:49" ht="13.2">
      <c r="A115" s="80"/>
      <c r="D115" s="80"/>
      <c r="E115" s="80"/>
      <c r="F115" s="81"/>
      <c r="G115" s="81"/>
      <c r="H115" s="80"/>
      <c r="I115" s="80"/>
      <c r="M115" s="29"/>
      <c r="N115" s="29"/>
      <c r="T115" s="29"/>
      <c r="U115" s="29"/>
      <c r="AA115" s="29"/>
      <c r="AB115" s="29"/>
      <c r="AH115" s="29"/>
      <c r="AI115" s="29"/>
      <c r="AO115" s="29"/>
      <c r="AP115" s="29"/>
      <c r="AV115" s="29"/>
      <c r="AW115" s="29"/>
    </row>
    <row r="116" spans="1:49" ht="13.2">
      <c r="A116" s="80"/>
      <c r="D116" s="80"/>
      <c r="E116" s="80"/>
      <c r="F116" s="81"/>
      <c r="G116" s="81"/>
      <c r="H116" s="80"/>
      <c r="I116" s="80"/>
      <c r="M116" s="29"/>
      <c r="N116" s="29"/>
      <c r="T116" s="29"/>
      <c r="U116" s="29"/>
      <c r="AA116" s="29"/>
      <c r="AB116" s="29"/>
      <c r="AH116" s="29"/>
      <c r="AI116" s="29"/>
      <c r="AO116" s="29"/>
      <c r="AP116" s="29"/>
      <c r="AV116" s="29"/>
      <c r="AW116" s="29"/>
    </row>
    <row r="117" spans="1:49" ht="13.2">
      <c r="A117" s="80"/>
      <c r="D117" s="80"/>
      <c r="E117" s="80"/>
      <c r="F117" s="81"/>
      <c r="G117" s="81"/>
      <c r="H117" s="80"/>
      <c r="I117" s="80"/>
      <c r="M117" s="29"/>
      <c r="N117" s="29"/>
      <c r="T117" s="29"/>
      <c r="U117" s="29"/>
      <c r="AA117" s="29"/>
      <c r="AB117" s="29"/>
      <c r="AH117" s="29"/>
      <c r="AI117" s="29"/>
      <c r="AO117" s="29"/>
      <c r="AP117" s="29"/>
      <c r="AV117" s="29"/>
      <c r="AW117" s="29"/>
    </row>
    <row r="118" spans="1:49" ht="13.2">
      <c r="A118" s="80"/>
      <c r="D118" s="80"/>
      <c r="E118" s="80"/>
      <c r="F118" s="81"/>
      <c r="G118" s="81"/>
      <c r="H118" s="80"/>
      <c r="I118" s="80"/>
      <c r="M118" s="29"/>
      <c r="N118" s="29"/>
      <c r="T118" s="29"/>
      <c r="U118" s="29"/>
      <c r="AA118" s="29"/>
      <c r="AB118" s="29"/>
      <c r="AH118" s="29"/>
      <c r="AI118" s="29"/>
      <c r="AO118" s="29"/>
      <c r="AP118" s="29"/>
      <c r="AV118" s="29"/>
      <c r="AW118" s="29"/>
    </row>
    <row r="119" spans="1:49" ht="13.2">
      <c r="A119" s="80"/>
      <c r="D119" s="80"/>
      <c r="E119" s="80"/>
      <c r="F119" s="81"/>
      <c r="G119" s="81"/>
      <c r="H119" s="80"/>
      <c r="I119" s="80"/>
      <c r="M119" s="29"/>
      <c r="N119" s="29"/>
      <c r="T119" s="29"/>
      <c r="U119" s="29"/>
      <c r="AA119" s="29"/>
      <c r="AB119" s="29"/>
      <c r="AH119" s="29"/>
      <c r="AI119" s="29"/>
      <c r="AO119" s="29"/>
      <c r="AP119" s="29"/>
      <c r="AV119" s="29"/>
      <c r="AW119" s="29"/>
    </row>
    <row r="120" spans="1:49" ht="13.2">
      <c r="A120" s="80"/>
      <c r="D120" s="80"/>
      <c r="E120" s="80"/>
      <c r="F120" s="81"/>
      <c r="G120" s="81"/>
      <c r="H120" s="80"/>
      <c r="I120" s="80"/>
      <c r="M120" s="29"/>
      <c r="N120" s="29"/>
      <c r="T120" s="29"/>
      <c r="U120" s="29"/>
      <c r="AA120" s="29"/>
      <c r="AB120" s="29"/>
      <c r="AH120" s="29"/>
      <c r="AI120" s="29"/>
      <c r="AO120" s="29"/>
      <c r="AP120" s="29"/>
      <c r="AV120" s="29"/>
      <c r="AW120" s="29"/>
    </row>
    <row r="121" spans="1:49" ht="13.2">
      <c r="A121" s="80"/>
      <c r="D121" s="80"/>
      <c r="E121" s="80"/>
      <c r="F121" s="81"/>
      <c r="G121" s="81"/>
      <c r="H121" s="80"/>
      <c r="I121" s="80"/>
      <c r="M121" s="29"/>
      <c r="N121" s="29"/>
      <c r="T121" s="29"/>
      <c r="U121" s="29"/>
      <c r="AA121" s="29"/>
      <c r="AB121" s="29"/>
      <c r="AH121" s="29"/>
      <c r="AI121" s="29"/>
      <c r="AO121" s="29"/>
      <c r="AP121" s="29"/>
      <c r="AV121" s="29"/>
      <c r="AW121" s="29"/>
    </row>
    <row r="122" spans="1:49" ht="13.2">
      <c r="A122" s="80"/>
      <c r="D122" s="80"/>
      <c r="E122" s="80"/>
      <c r="F122" s="81"/>
      <c r="G122" s="81"/>
      <c r="H122" s="80"/>
      <c r="I122" s="80"/>
      <c r="M122" s="29"/>
      <c r="N122" s="29"/>
      <c r="T122" s="29"/>
      <c r="U122" s="29"/>
      <c r="AA122" s="29"/>
      <c r="AB122" s="29"/>
      <c r="AH122" s="29"/>
      <c r="AI122" s="29"/>
      <c r="AO122" s="29"/>
      <c r="AP122" s="29"/>
      <c r="AV122" s="29"/>
      <c r="AW122" s="29"/>
    </row>
    <row r="123" spans="1:49" ht="13.2">
      <c r="A123" s="80"/>
      <c r="D123" s="80"/>
      <c r="E123" s="80"/>
      <c r="F123" s="81"/>
      <c r="G123" s="81"/>
      <c r="H123" s="80"/>
      <c r="I123" s="80"/>
      <c r="M123" s="29"/>
      <c r="N123" s="29"/>
      <c r="T123" s="29"/>
      <c r="U123" s="29"/>
      <c r="AA123" s="29"/>
      <c r="AB123" s="29"/>
      <c r="AH123" s="29"/>
      <c r="AI123" s="29"/>
      <c r="AO123" s="29"/>
      <c r="AP123" s="29"/>
      <c r="AV123" s="29"/>
      <c r="AW123" s="29"/>
    </row>
    <row r="124" spans="1:49" ht="13.2">
      <c r="A124" s="80"/>
      <c r="D124" s="80"/>
      <c r="E124" s="80"/>
      <c r="F124" s="81"/>
      <c r="G124" s="81"/>
      <c r="H124" s="80"/>
      <c r="I124" s="80"/>
      <c r="M124" s="29"/>
      <c r="N124" s="29"/>
      <c r="T124" s="29"/>
      <c r="U124" s="29"/>
      <c r="AA124" s="29"/>
      <c r="AB124" s="29"/>
      <c r="AH124" s="29"/>
      <c r="AI124" s="29"/>
      <c r="AO124" s="29"/>
      <c r="AP124" s="29"/>
      <c r="AV124" s="29"/>
      <c r="AW124" s="29"/>
    </row>
    <row r="125" spans="1:49" ht="13.2">
      <c r="A125" s="80"/>
      <c r="D125" s="80"/>
      <c r="E125" s="80"/>
      <c r="F125" s="81"/>
      <c r="G125" s="81"/>
      <c r="H125" s="80"/>
      <c r="I125" s="80"/>
      <c r="M125" s="29"/>
      <c r="N125" s="29"/>
      <c r="T125" s="29"/>
      <c r="U125" s="29"/>
      <c r="AA125" s="29"/>
      <c r="AB125" s="29"/>
      <c r="AH125" s="29"/>
      <c r="AI125" s="29"/>
      <c r="AO125" s="29"/>
      <c r="AP125" s="29"/>
      <c r="AV125" s="29"/>
      <c r="AW125" s="29"/>
    </row>
    <row r="126" spans="1:49" ht="13.2">
      <c r="A126" s="80"/>
      <c r="D126" s="80"/>
      <c r="E126" s="80"/>
      <c r="F126" s="81"/>
      <c r="G126" s="81"/>
      <c r="H126" s="80"/>
      <c r="I126" s="80"/>
      <c r="M126" s="29"/>
      <c r="N126" s="29"/>
      <c r="T126" s="29"/>
      <c r="U126" s="29"/>
      <c r="AA126" s="29"/>
      <c r="AB126" s="29"/>
      <c r="AH126" s="29"/>
      <c r="AI126" s="29"/>
      <c r="AO126" s="29"/>
      <c r="AP126" s="29"/>
      <c r="AV126" s="29"/>
      <c r="AW126" s="29"/>
    </row>
    <row r="127" spans="1:49" ht="13.2">
      <c r="A127" s="80"/>
      <c r="D127" s="80"/>
      <c r="E127" s="80"/>
      <c r="F127" s="81"/>
      <c r="G127" s="81"/>
      <c r="H127" s="80"/>
      <c r="I127" s="80"/>
      <c r="M127" s="29"/>
      <c r="N127" s="29"/>
      <c r="T127" s="29"/>
      <c r="U127" s="29"/>
      <c r="AA127" s="29"/>
      <c r="AB127" s="29"/>
      <c r="AH127" s="29"/>
      <c r="AI127" s="29"/>
      <c r="AO127" s="29"/>
      <c r="AP127" s="29"/>
      <c r="AV127" s="29"/>
      <c r="AW127" s="29"/>
    </row>
    <row r="128" spans="1:49" ht="13.2">
      <c r="A128" s="80"/>
      <c r="D128" s="80"/>
      <c r="E128" s="80"/>
      <c r="F128" s="81"/>
      <c r="G128" s="81"/>
      <c r="H128" s="80"/>
      <c r="I128" s="80"/>
      <c r="M128" s="29"/>
      <c r="N128" s="29"/>
      <c r="T128" s="29"/>
      <c r="U128" s="29"/>
      <c r="AA128" s="29"/>
      <c r="AB128" s="29"/>
      <c r="AH128" s="29"/>
      <c r="AI128" s="29"/>
      <c r="AO128" s="29"/>
      <c r="AP128" s="29"/>
      <c r="AV128" s="29"/>
      <c r="AW128" s="29"/>
    </row>
    <row r="129" spans="1:49" ht="13.2">
      <c r="A129" s="80"/>
      <c r="D129" s="80"/>
      <c r="E129" s="80"/>
      <c r="F129" s="81"/>
      <c r="G129" s="81"/>
      <c r="H129" s="80"/>
      <c r="I129" s="80"/>
      <c r="M129" s="29"/>
      <c r="N129" s="29"/>
      <c r="T129" s="29"/>
      <c r="U129" s="29"/>
      <c r="AA129" s="29"/>
      <c r="AB129" s="29"/>
      <c r="AH129" s="29"/>
      <c r="AI129" s="29"/>
      <c r="AO129" s="29"/>
      <c r="AP129" s="29"/>
      <c r="AV129" s="29"/>
      <c r="AW129" s="29"/>
    </row>
    <row r="130" spans="1:49" ht="13.2">
      <c r="A130" s="80"/>
      <c r="D130" s="80"/>
      <c r="E130" s="80"/>
      <c r="F130" s="81"/>
      <c r="G130" s="81"/>
      <c r="H130" s="80"/>
      <c r="I130" s="80"/>
      <c r="M130" s="29"/>
      <c r="N130" s="29"/>
      <c r="T130" s="29"/>
      <c r="U130" s="29"/>
      <c r="AA130" s="29"/>
      <c r="AB130" s="29"/>
      <c r="AH130" s="29"/>
      <c r="AI130" s="29"/>
      <c r="AO130" s="29"/>
      <c r="AP130" s="29"/>
      <c r="AV130" s="29"/>
      <c r="AW130" s="29"/>
    </row>
    <row r="131" spans="1:49" ht="13.2">
      <c r="A131" s="80"/>
      <c r="D131" s="80"/>
      <c r="E131" s="80"/>
      <c r="F131" s="81"/>
      <c r="G131" s="81"/>
      <c r="H131" s="80"/>
      <c r="I131" s="80"/>
      <c r="M131" s="29"/>
      <c r="N131" s="29"/>
      <c r="T131" s="29"/>
      <c r="U131" s="29"/>
      <c r="AA131" s="29"/>
      <c r="AB131" s="29"/>
      <c r="AH131" s="29"/>
      <c r="AI131" s="29"/>
      <c r="AO131" s="29"/>
      <c r="AP131" s="29"/>
      <c r="AV131" s="29"/>
      <c r="AW131" s="29"/>
    </row>
    <row r="132" spans="1:49" ht="13.2">
      <c r="A132" s="80"/>
      <c r="D132" s="80"/>
      <c r="E132" s="80"/>
      <c r="F132" s="81"/>
      <c r="G132" s="81"/>
      <c r="H132" s="80"/>
      <c r="I132" s="80"/>
      <c r="M132" s="29"/>
      <c r="N132" s="29"/>
      <c r="T132" s="29"/>
      <c r="U132" s="29"/>
      <c r="AA132" s="29"/>
      <c r="AB132" s="29"/>
      <c r="AH132" s="29"/>
      <c r="AI132" s="29"/>
      <c r="AO132" s="29"/>
      <c r="AP132" s="29"/>
      <c r="AV132" s="29"/>
      <c r="AW132" s="29"/>
    </row>
    <row r="133" spans="1:49" ht="13.2">
      <c r="A133" s="80"/>
      <c r="D133" s="80"/>
      <c r="E133" s="80"/>
      <c r="F133" s="81"/>
      <c r="G133" s="81"/>
      <c r="H133" s="80"/>
      <c r="I133" s="80"/>
      <c r="M133" s="29"/>
      <c r="N133" s="29"/>
      <c r="T133" s="29"/>
      <c r="U133" s="29"/>
      <c r="AA133" s="29"/>
      <c r="AB133" s="29"/>
      <c r="AH133" s="29"/>
      <c r="AI133" s="29"/>
      <c r="AO133" s="29"/>
      <c r="AP133" s="29"/>
      <c r="AV133" s="29"/>
      <c r="AW133" s="29"/>
    </row>
    <row r="134" spans="1:49" ht="13.2">
      <c r="A134" s="80"/>
      <c r="D134" s="80"/>
      <c r="E134" s="80"/>
      <c r="F134" s="81"/>
      <c r="G134" s="81"/>
      <c r="H134" s="80"/>
      <c r="I134" s="80"/>
      <c r="M134" s="29"/>
      <c r="N134" s="29"/>
      <c r="T134" s="29"/>
      <c r="U134" s="29"/>
      <c r="AA134" s="29"/>
      <c r="AB134" s="29"/>
      <c r="AH134" s="29"/>
      <c r="AI134" s="29"/>
      <c r="AO134" s="29"/>
      <c r="AP134" s="29"/>
      <c r="AV134" s="29"/>
      <c r="AW134" s="29"/>
    </row>
    <row r="135" spans="1:49" ht="13.2">
      <c r="A135" s="80"/>
      <c r="D135" s="80"/>
      <c r="E135" s="80"/>
      <c r="F135" s="81"/>
      <c r="G135" s="81"/>
      <c r="H135" s="80"/>
      <c r="I135" s="80"/>
      <c r="M135" s="29"/>
      <c r="N135" s="29"/>
      <c r="T135" s="29"/>
      <c r="U135" s="29"/>
      <c r="AA135" s="29"/>
      <c r="AB135" s="29"/>
      <c r="AH135" s="29"/>
      <c r="AI135" s="29"/>
      <c r="AO135" s="29"/>
      <c r="AP135" s="29"/>
      <c r="AV135" s="29"/>
      <c r="AW135" s="29"/>
    </row>
    <row r="136" spans="1:49" ht="13.2">
      <c r="A136" s="80"/>
      <c r="D136" s="80"/>
      <c r="E136" s="80"/>
      <c r="F136" s="81"/>
      <c r="G136" s="81"/>
      <c r="H136" s="80"/>
      <c r="I136" s="80"/>
      <c r="M136" s="29"/>
      <c r="N136" s="29"/>
      <c r="T136" s="29"/>
      <c r="U136" s="29"/>
      <c r="AA136" s="29"/>
      <c r="AB136" s="29"/>
      <c r="AH136" s="29"/>
      <c r="AI136" s="29"/>
      <c r="AO136" s="29"/>
      <c r="AP136" s="29"/>
      <c r="AV136" s="29"/>
      <c r="AW136" s="29"/>
    </row>
    <row r="137" spans="1:49" ht="13.2">
      <c r="A137" s="80"/>
      <c r="D137" s="80"/>
      <c r="E137" s="80"/>
      <c r="F137" s="81"/>
      <c r="G137" s="81"/>
      <c r="H137" s="80"/>
      <c r="I137" s="80"/>
      <c r="M137" s="29"/>
      <c r="N137" s="29"/>
      <c r="T137" s="29"/>
      <c r="U137" s="29"/>
      <c r="AA137" s="29"/>
      <c r="AB137" s="29"/>
      <c r="AH137" s="29"/>
      <c r="AI137" s="29"/>
      <c r="AO137" s="29"/>
      <c r="AP137" s="29"/>
      <c r="AV137" s="29"/>
      <c r="AW137" s="29"/>
    </row>
    <row r="138" spans="1:49" ht="13.2">
      <c r="A138" s="80"/>
      <c r="D138" s="80"/>
      <c r="E138" s="80"/>
      <c r="F138" s="81"/>
      <c r="G138" s="81"/>
      <c r="H138" s="80"/>
      <c r="I138" s="80"/>
      <c r="M138" s="29"/>
      <c r="N138" s="29"/>
      <c r="T138" s="29"/>
      <c r="U138" s="29"/>
      <c r="AA138" s="29"/>
      <c r="AB138" s="29"/>
      <c r="AH138" s="29"/>
      <c r="AI138" s="29"/>
      <c r="AO138" s="29"/>
      <c r="AP138" s="29"/>
      <c r="AV138" s="29"/>
      <c r="AW138" s="29"/>
    </row>
    <row r="139" spans="1:49" ht="13.2">
      <c r="A139" s="80"/>
      <c r="D139" s="80"/>
      <c r="E139" s="80"/>
      <c r="F139" s="81"/>
      <c r="G139" s="81"/>
      <c r="H139" s="80"/>
      <c r="I139" s="80"/>
      <c r="M139" s="29"/>
      <c r="N139" s="29"/>
      <c r="T139" s="29"/>
      <c r="U139" s="29"/>
      <c r="AA139" s="29"/>
      <c r="AB139" s="29"/>
      <c r="AH139" s="29"/>
      <c r="AI139" s="29"/>
      <c r="AO139" s="29"/>
      <c r="AP139" s="29"/>
      <c r="AV139" s="29"/>
      <c r="AW139" s="29"/>
    </row>
    <row r="140" spans="1:49" ht="13.2">
      <c r="A140" s="80"/>
      <c r="D140" s="80"/>
      <c r="E140" s="80"/>
      <c r="F140" s="81"/>
      <c r="G140" s="81"/>
      <c r="H140" s="80"/>
      <c r="I140" s="80"/>
      <c r="M140" s="29"/>
      <c r="N140" s="29"/>
      <c r="T140" s="29"/>
      <c r="U140" s="29"/>
      <c r="AA140" s="29"/>
      <c r="AB140" s="29"/>
      <c r="AH140" s="29"/>
      <c r="AI140" s="29"/>
      <c r="AO140" s="29"/>
      <c r="AP140" s="29"/>
      <c r="AV140" s="29"/>
      <c r="AW140" s="29"/>
    </row>
    <row r="141" spans="1:49" ht="13.2">
      <c r="A141" s="80"/>
      <c r="D141" s="80"/>
      <c r="E141" s="80"/>
      <c r="F141" s="81"/>
      <c r="G141" s="81"/>
      <c r="H141" s="80"/>
      <c r="I141" s="80"/>
      <c r="M141" s="29"/>
      <c r="N141" s="29"/>
      <c r="T141" s="29"/>
      <c r="U141" s="29"/>
      <c r="AA141" s="29"/>
      <c r="AB141" s="29"/>
      <c r="AH141" s="29"/>
      <c r="AI141" s="29"/>
      <c r="AO141" s="29"/>
      <c r="AP141" s="29"/>
      <c r="AV141" s="29"/>
      <c r="AW141" s="29"/>
    </row>
    <row r="142" spans="1:49" ht="13.2">
      <c r="A142" s="80"/>
      <c r="D142" s="80"/>
      <c r="E142" s="80"/>
      <c r="F142" s="81"/>
      <c r="G142" s="81"/>
      <c r="H142" s="80"/>
      <c r="I142" s="80"/>
      <c r="M142" s="29"/>
      <c r="N142" s="29"/>
      <c r="T142" s="29"/>
      <c r="U142" s="29"/>
      <c r="AA142" s="29"/>
      <c r="AB142" s="29"/>
      <c r="AH142" s="29"/>
      <c r="AI142" s="29"/>
      <c r="AO142" s="29"/>
      <c r="AP142" s="29"/>
      <c r="AV142" s="29"/>
      <c r="AW142" s="29"/>
    </row>
    <row r="143" spans="1:49" ht="13.2">
      <c r="A143" s="80"/>
      <c r="D143" s="80"/>
      <c r="E143" s="80"/>
      <c r="F143" s="81"/>
      <c r="G143" s="81"/>
      <c r="H143" s="80"/>
      <c r="I143" s="80"/>
      <c r="M143" s="29"/>
      <c r="N143" s="29"/>
      <c r="T143" s="29"/>
      <c r="U143" s="29"/>
      <c r="AA143" s="29"/>
      <c r="AB143" s="29"/>
      <c r="AH143" s="29"/>
      <c r="AI143" s="29"/>
      <c r="AO143" s="29"/>
      <c r="AP143" s="29"/>
      <c r="AV143" s="29"/>
      <c r="AW143" s="29"/>
    </row>
    <row r="144" spans="1:49" ht="13.2">
      <c r="A144" s="80"/>
      <c r="D144" s="80"/>
      <c r="E144" s="80"/>
      <c r="F144" s="81"/>
      <c r="G144" s="81"/>
      <c r="H144" s="80"/>
      <c r="I144" s="80"/>
      <c r="M144" s="29"/>
      <c r="N144" s="29"/>
      <c r="T144" s="29"/>
      <c r="U144" s="29"/>
      <c r="AA144" s="29"/>
      <c r="AB144" s="29"/>
      <c r="AH144" s="29"/>
      <c r="AI144" s="29"/>
      <c r="AO144" s="29"/>
      <c r="AP144" s="29"/>
      <c r="AV144" s="29"/>
      <c r="AW144" s="29"/>
    </row>
    <row r="145" spans="1:49" ht="13.2">
      <c r="A145" s="80"/>
      <c r="D145" s="80"/>
      <c r="E145" s="80"/>
      <c r="F145" s="81"/>
      <c r="G145" s="81"/>
      <c r="H145" s="80"/>
      <c r="I145" s="80"/>
      <c r="M145" s="29"/>
      <c r="N145" s="29"/>
      <c r="T145" s="29"/>
      <c r="U145" s="29"/>
      <c r="AA145" s="29"/>
      <c r="AB145" s="29"/>
      <c r="AH145" s="29"/>
      <c r="AI145" s="29"/>
      <c r="AO145" s="29"/>
      <c r="AP145" s="29"/>
      <c r="AV145" s="29"/>
      <c r="AW145" s="29"/>
    </row>
    <row r="146" spans="1:49" ht="13.2">
      <c r="A146" s="80"/>
      <c r="D146" s="80"/>
      <c r="E146" s="80"/>
      <c r="F146" s="81"/>
      <c r="G146" s="81"/>
      <c r="H146" s="80"/>
      <c r="I146" s="80"/>
      <c r="M146" s="29"/>
      <c r="N146" s="29"/>
      <c r="T146" s="29"/>
      <c r="U146" s="29"/>
      <c r="AA146" s="29"/>
      <c r="AB146" s="29"/>
      <c r="AH146" s="29"/>
      <c r="AI146" s="29"/>
      <c r="AO146" s="29"/>
      <c r="AP146" s="29"/>
      <c r="AV146" s="29"/>
      <c r="AW146" s="29"/>
    </row>
    <row r="147" spans="1:49" ht="13.2">
      <c r="A147" s="80"/>
      <c r="D147" s="80"/>
      <c r="E147" s="80"/>
      <c r="F147" s="81"/>
      <c r="G147" s="81"/>
      <c r="H147" s="80"/>
      <c r="I147" s="80"/>
      <c r="M147" s="29"/>
      <c r="N147" s="29"/>
      <c r="T147" s="29"/>
      <c r="U147" s="29"/>
      <c r="AA147" s="29"/>
      <c r="AB147" s="29"/>
      <c r="AH147" s="29"/>
      <c r="AI147" s="29"/>
      <c r="AO147" s="29"/>
      <c r="AP147" s="29"/>
      <c r="AV147" s="29"/>
      <c r="AW147" s="29"/>
    </row>
    <row r="148" spans="1:49" ht="13.2">
      <c r="A148" s="80"/>
      <c r="D148" s="80"/>
      <c r="E148" s="80"/>
      <c r="F148" s="81"/>
      <c r="G148" s="81"/>
      <c r="H148" s="80"/>
      <c r="I148" s="80"/>
      <c r="M148" s="29"/>
      <c r="N148" s="29"/>
      <c r="T148" s="29"/>
      <c r="U148" s="29"/>
      <c r="AA148" s="29"/>
      <c r="AB148" s="29"/>
      <c r="AH148" s="29"/>
      <c r="AI148" s="29"/>
      <c r="AO148" s="29"/>
      <c r="AP148" s="29"/>
      <c r="AV148" s="29"/>
      <c r="AW148" s="29"/>
    </row>
    <row r="149" spans="1:49" ht="13.2">
      <c r="A149" s="80"/>
      <c r="D149" s="80"/>
      <c r="E149" s="80"/>
      <c r="F149" s="81"/>
      <c r="G149" s="81"/>
      <c r="H149" s="80"/>
      <c r="I149" s="80"/>
      <c r="M149" s="29"/>
      <c r="N149" s="29"/>
      <c r="T149" s="29"/>
      <c r="U149" s="29"/>
      <c r="AA149" s="29"/>
      <c r="AB149" s="29"/>
      <c r="AH149" s="29"/>
      <c r="AI149" s="29"/>
      <c r="AO149" s="29"/>
      <c r="AP149" s="29"/>
      <c r="AV149" s="29"/>
      <c r="AW149" s="29"/>
    </row>
    <row r="150" spans="1:49" ht="13.2">
      <c r="A150" s="80"/>
      <c r="D150" s="80"/>
      <c r="E150" s="80"/>
      <c r="F150" s="81"/>
      <c r="G150" s="81"/>
      <c r="H150" s="80"/>
      <c r="I150" s="80"/>
      <c r="M150" s="29"/>
      <c r="N150" s="29"/>
      <c r="T150" s="29"/>
      <c r="U150" s="29"/>
      <c r="AA150" s="29"/>
      <c r="AB150" s="29"/>
      <c r="AH150" s="29"/>
      <c r="AI150" s="29"/>
      <c r="AO150" s="29"/>
      <c r="AP150" s="29"/>
      <c r="AV150" s="29"/>
      <c r="AW150" s="29"/>
    </row>
    <row r="151" spans="1:49" ht="13.2">
      <c r="A151" s="80"/>
      <c r="D151" s="80"/>
      <c r="E151" s="80"/>
      <c r="F151" s="81"/>
      <c r="G151" s="81"/>
      <c r="H151" s="80"/>
      <c r="I151" s="80"/>
      <c r="M151" s="29"/>
      <c r="N151" s="29"/>
      <c r="T151" s="29"/>
      <c r="U151" s="29"/>
      <c r="AA151" s="29"/>
      <c r="AB151" s="29"/>
      <c r="AH151" s="29"/>
      <c r="AI151" s="29"/>
      <c r="AO151" s="29"/>
      <c r="AP151" s="29"/>
      <c r="AV151" s="29"/>
      <c r="AW151" s="29"/>
    </row>
    <row r="152" spans="1:49" ht="13.2">
      <c r="A152" s="80"/>
      <c r="D152" s="80"/>
      <c r="E152" s="80"/>
      <c r="F152" s="81"/>
      <c r="G152" s="81"/>
      <c r="H152" s="80"/>
      <c r="I152" s="80"/>
      <c r="M152" s="29"/>
      <c r="N152" s="29"/>
      <c r="T152" s="29"/>
      <c r="U152" s="29"/>
      <c r="AA152" s="29"/>
      <c r="AB152" s="29"/>
      <c r="AH152" s="29"/>
      <c r="AI152" s="29"/>
      <c r="AO152" s="29"/>
      <c r="AP152" s="29"/>
      <c r="AV152" s="29"/>
      <c r="AW152" s="29"/>
    </row>
    <row r="153" spans="1:49" ht="13.2">
      <c r="A153" s="80"/>
      <c r="D153" s="80"/>
      <c r="E153" s="80"/>
      <c r="F153" s="81"/>
      <c r="G153" s="81"/>
      <c r="H153" s="80"/>
      <c r="I153" s="80"/>
      <c r="M153" s="29"/>
      <c r="N153" s="29"/>
      <c r="T153" s="29"/>
      <c r="U153" s="29"/>
      <c r="AA153" s="29"/>
      <c r="AB153" s="29"/>
      <c r="AH153" s="29"/>
      <c r="AI153" s="29"/>
      <c r="AO153" s="29"/>
      <c r="AP153" s="29"/>
      <c r="AV153" s="29"/>
      <c r="AW153" s="29"/>
    </row>
    <row r="154" spans="1:49" ht="13.2">
      <c r="A154" s="80"/>
      <c r="D154" s="80"/>
      <c r="E154" s="80"/>
      <c r="F154" s="81"/>
      <c r="G154" s="81"/>
      <c r="H154" s="80"/>
      <c r="I154" s="80"/>
      <c r="M154" s="29"/>
      <c r="N154" s="29"/>
      <c r="T154" s="29"/>
      <c r="U154" s="29"/>
      <c r="AA154" s="29"/>
      <c r="AB154" s="29"/>
      <c r="AH154" s="29"/>
      <c r="AI154" s="29"/>
      <c r="AO154" s="29"/>
      <c r="AP154" s="29"/>
      <c r="AV154" s="29"/>
      <c r="AW154" s="29"/>
    </row>
    <row r="155" spans="1:49" ht="13.2">
      <c r="A155" s="80"/>
      <c r="D155" s="80"/>
      <c r="E155" s="80"/>
      <c r="F155" s="81"/>
      <c r="G155" s="81"/>
      <c r="H155" s="80"/>
      <c r="I155" s="80"/>
      <c r="M155" s="29"/>
      <c r="N155" s="29"/>
      <c r="T155" s="29"/>
      <c r="U155" s="29"/>
      <c r="AA155" s="29"/>
      <c r="AB155" s="29"/>
      <c r="AH155" s="29"/>
      <c r="AI155" s="29"/>
      <c r="AO155" s="29"/>
      <c r="AP155" s="29"/>
      <c r="AV155" s="29"/>
      <c r="AW155" s="29"/>
    </row>
    <row r="156" spans="1:49" ht="13.2">
      <c r="A156" s="80"/>
      <c r="D156" s="80"/>
      <c r="E156" s="80"/>
      <c r="F156" s="81"/>
      <c r="G156" s="81"/>
      <c r="H156" s="80"/>
      <c r="I156" s="80"/>
      <c r="M156" s="29"/>
      <c r="N156" s="29"/>
      <c r="T156" s="29"/>
      <c r="U156" s="29"/>
      <c r="AA156" s="29"/>
      <c r="AB156" s="29"/>
      <c r="AH156" s="29"/>
      <c r="AI156" s="29"/>
      <c r="AO156" s="29"/>
      <c r="AP156" s="29"/>
      <c r="AV156" s="29"/>
      <c r="AW156" s="29"/>
    </row>
    <row r="157" spans="1:49" ht="13.2">
      <c r="A157" s="80"/>
      <c r="D157" s="80"/>
      <c r="E157" s="80"/>
      <c r="F157" s="81"/>
      <c r="G157" s="81"/>
      <c r="H157" s="80"/>
      <c r="I157" s="80"/>
      <c r="M157" s="29"/>
      <c r="N157" s="29"/>
      <c r="T157" s="29"/>
      <c r="U157" s="29"/>
      <c r="AA157" s="29"/>
      <c r="AB157" s="29"/>
      <c r="AH157" s="29"/>
      <c r="AI157" s="29"/>
      <c r="AO157" s="29"/>
      <c r="AP157" s="29"/>
      <c r="AV157" s="29"/>
      <c r="AW157" s="29"/>
    </row>
    <row r="158" spans="1:49" ht="13.2">
      <c r="A158" s="80"/>
      <c r="D158" s="80"/>
      <c r="E158" s="80"/>
      <c r="F158" s="81"/>
      <c r="G158" s="81"/>
      <c r="H158" s="80"/>
      <c r="I158" s="80"/>
      <c r="M158" s="29"/>
      <c r="N158" s="29"/>
      <c r="T158" s="29"/>
      <c r="U158" s="29"/>
      <c r="AA158" s="29"/>
      <c r="AB158" s="29"/>
      <c r="AH158" s="29"/>
      <c r="AI158" s="29"/>
      <c r="AO158" s="29"/>
      <c r="AP158" s="29"/>
      <c r="AV158" s="29"/>
      <c r="AW158" s="29"/>
    </row>
    <row r="159" spans="1:49" ht="13.2">
      <c r="A159" s="80"/>
      <c r="D159" s="80"/>
      <c r="E159" s="80"/>
      <c r="F159" s="81"/>
      <c r="G159" s="81"/>
      <c r="H159" s="80"/>
      <c r="I159" s="80"/>
      <c r="M159" s="29"/>
      <c r="N159" s="29"/>
      <c r="T159" s="29"/>
      <c r="U159" s="29"/>
      <c r="AA159" s="29"/>
      <c r="AB159" s="29"/>
      <c r="AH159" s="29"/>
      <c r="AI159" s="29"/>
      <c r="AO159" s="29"/>
      <c r="AP159" s="29"/>
      <c r="AV159" s="29"/>
      <c r="AW159" s="29"/>
    </row>
    <row r="160" spans="1:49" ht="13.2">
      <c r="A160" s="80"/>
      <c r="D160" s="80"/>
      <c r="E160" s="80"/>
      <c r="F160" s="81"/>
      <c r="G160" s="81"/>
      <c r="H160" s="80"/>
      <c r="I160" s="80"/>
      <c r="M160" s="29"/>
      <c r="N160" s="29"/>
      <c r="T160" s="29"/>
      <c r="U160" s="29"/>
      <c r="AA160" s="29"/>
      <c r="AB160" s="29"/>
      <c r="AH160" s="29"/>
      <c r="AI160" s="29"/>
      <c r="AO160" s="29"/>
      <c r="AP160" s="29"/>
      <c r="AV160" s="29"/>
      <c r="AW160" s="29"/>
    </row>
    <row r="161" spans="1:49" ht="13.2">
      <c r="A161" s="80"/>
      <c r="D161" s="80"/>
      <c r="E161" s="80"/>
      <c r="F161" s="81"/>
      <c r="G161" s="81"/>
      <c r="H161" s="80"/>
      <c r="I161" s="80"/>
      <c r="M161" s="29"/>
      <c r="N161" s="29"/>
      <c r="T161" s="29"/>
      <c r="U161" s="29"/>
      <c r="AA161" s="29"/>
      <c r="AB161" s="29"/>
      <c r="AH161" s="29"/>
      <c r="AI161" s="29"/>
      <c r="AO161" s="29"/>
      <c r="AP161" s="29"/>
      <c r="AV161" s="29"/>
      <c r="AW161" s="29"/>
    </row>
    <row r="162" spans="1:49" ht="13.2">
      <c r="A162" s="80"/>
      <c r="D162" s="80"/>
      <c r="E162" s="80"/>
      <c r="F162" s="81"/>
      <c r="G162" s="81"/>
      <c r="H162" s="80"/>
      <c r="I162" s="80"/>
      <c r="M162" s="29"/>
      <c r="N162" s="29"/>
      <c r="T162" s="29"/>
      <c r="U162" s="29"/>
      <c r="AA162" s="29"/>
      <c r="AB162" s="29"/>
      <c r="AH162" s="29"/>
      <c r="AI162" s="29"/>
      <c r="AO162" s="29"/>
      <c r="AP162" s="29"/>
      <c r="AV162" s="29"/>
      <c r="AW162" s="29"/>
    </row>
    <row r="163" spans="1:49" ht="13.2">
      <c r="A163" s="80"/>
      <c r="D163" s="80"/>
      <c r="E163" s="80"/>
      <c r="F163" s="81"/>
      <c r="G163" s="81"/>
      <c r="H163" s="80"/>
      <c r="I163" s="80"/>
      <c r="M163" s="29"/>
      <c r="N163" s="29"/>
      <c r="T163" s="29"/>
      <c r="U163" s="29"/>
      <c r="AA163" s="29"/>
      <c r="AB163" s="29"/>
      <c r="AH163" s="29"/>
      <c r="AI163" s="29"/>
      <c r="AO163" s="29"/>
      <c r="AP163" s="29"/>
      <c r="AV163" s="29"/>
      <c r="AW163" s="29"/>
    </row>
    <row r="164" spans="1:49" ht="13.2">
      <c r="A164" s="80"/>
      <c r="D164" s="80"/>
      <c r="E164" s="80"/>
      <c r="F164" s="81"/>
      <c r="G164" s="81"/>
      <c r="H164" s="80"/>
      <c r="I164" s="80"/>
      <c r="M164" s="29"/>
      <c r="N164" s="29"/>
      <c r="T164" s="29"/>
      <c r="U164" s="29"/>
      <c r="AA164" s="29"/>
      <c r="AB164" s="29"/>
      <c r="AH164" s="29"/>
      <c r="AI164" s="29"/>
      <c r="AO164" s="29"/>
      <c r="AP164" s="29"/>
      <c r="AV164" s="29"/>
      <c r="AW164" s="29"/>
    </row>
    <row r="165" spans="1:49" ht="13.2">
      <c r="A165" s="80"/>
      <c r="D165" s="80"/>
      <c r="E165" s="80"/>
      <c r="F165" s="81"/>
      <c r="G165" s="81"/>
      <c r="H165" s="80"/>
      <c r="I165" s="80"/>
      <c r="M165" s="29"/>
      <c r="N165" s="29"/>
      <c r="T165" s="29"/>
      <c r="U165" s="29"/>
      <c r="AA165" s="29"/>
      <c r="AB165" s="29"/>
      <c r="AH165" s="29"/>
      <c r="AI165" s="29"/>
      <c r="AO165" s="29"/>
      <c r="AP165" s="29"/>
      <c r="AV165" s="29"/>
      <c r="AW165" s="29"/>
    </row>
    <row r="166" spans="1:49" ht="13.2">
      <c r="A166" s="80"/>
      <c r="D166" s="80"/>
      <c r="E166" s="80"/>
      <c r="F166" s="81"/>
      <c r="G166" s="81"/>
      <c r="H166" s="80"/>
      <c r="I166" s="80"/>
      <c r="M166" s="29"/>
      <c r="N166" s="29"/>
      <c r="T166" s="29"/>
      <c r="U166" s="29"/>
      <c r="AA166" s="29"/>
      <c r="AB166" s="29"/>
      <c r="AH166" s="29"/>
      <c r="AI166" s="29"/>
      <c r="AO166" s="29"/>
      <c r="AP166" s="29"/>
      <c r="AV166" s="29"/>
      <c r="AW166" s="29"/>
    </row>
    <row r="167" spans="1:49" ht="13.2">
      <c r="A167" s="80"/>
      <c r="D167" s="80"/>
      <c r="E167" s="80"/>
      <c r="F167" s="81"/>
      <c r="G167" s="81"/>
      <c r="H167" s="80"/>
      <c r="I167" s="80"/>
      <c r="M167" s="29"/>
      <c r="N167" s="29"/>
      <c r="T167" s="29"/>
      <c r="U167" s="29"/>
      <c r="AA167" s="29"/>
      <c r="AB167" s="29"/>
      <c r="AH167" s="29"/>
      <c r="AI167" s="29"/>
      <c r="AO167" s="29"/>
      <c r="AP167" s="29"/>
      <c r="AV167" s="29"/>
      <c r="AW167" s="29"/>
    </row>
    <row r="168" spans="1:49" ht="13.2">
      <c r="A168" s="80"/>
      <c r="D168" s="80"/>
      <c r="E168" s="80"/>
      <c r="F168" s="81"/>
      <c r="G168" s="81"/>
      <c r="H168" s="80"/>
      <c r="I168" s="80"/>
      <c r="M168" s="29"/>
      <c r="N168" s="29"/>
      <c r="T168" s="29"/>
      <c r="U168" s="29"/>
      <c r="AA168" s="29"/>
      <c r="AB168" s="29"/>
      <c r="AH168" s="29"/>
      <c r="AI168" s="29"/>
      <c r="AO168" s="29"/>
      <c r="AP168" s="29"/>
      <c r="AV168" s="29"/>
      <c r="AW168" s="29"/>
    </row>
    <row r="169" spans="1:49" ht="13.2">
      <c r="A169" s="80"/>
      <c r="D169" s="80"/>
      <c r="E169" s="80"/>
      <c r="F169" s="81"/>
      <c r="G169" s="81"/>
      <c r="H169" s="80"/>
      <c r="I169" s="80"/>
      <c r="M169" s="29"/>
      <c r="N169" s="29"/>
      <c r="T169" s="29"/>
      <c r="U169" s="29"/>
      <c r="AA169" s="29"/>
      <c r="AB169" s="29"/>
      <c r="AH169" s="29"/>
      <c r="AI169" s="29"/>
      <c r="AO169" s="29"/>
      <c r="AP169" s="29"/>
      <c r="AV169" s="29"/>
      <c r="AW169" s="29"/>
    </row>
    <row r="170" spans="1:49" ht="13.2">
      <c r="A170" s="80"/>
      <c r="D170" s="80"/>
      <c r="E170" s="80"/>
      <c r="F170" s="81"/>
      <c r="G170" s="81"/>
      <c r="H170" s="80"/>
      <c r="I170" s="80"/>
      <c r="M170" s="29"/>
      <c r="N170" s="29"/>
      <c r="T170" s="29"/>
      <c r="U170" s="29"/>
      <c r="AA170" s="29"/>
      <c r="AB170" s="29"/>
      <c r="AH170" s="29"/>
      <c r="AI170" s="29"/>
      <c r="AO170" s="29"/>
      <c r="AP170" s="29"/>
      <c r="AV170" s="29"/>
      <c r="AW170" s="29"/>
    </row>
    <row r="171" spans="1:49" ht="13.2">
      <c r="A171" s="80"/>
      <c r="D171" s="80"/>
      <c r="E171" s="80"/>
      <c r="F171" s="81"/>
      <c r="G171" s="81"/>
      <c r="H171" s="80"/>
      <c r="I171" s="80"/>
      <c r="M171" s="29"/>
      <c r="N171" s="29"/>
      <c r="T171" s="29"/>
      <c r="U171" s="29"/>
      <c r="AA171" s="29"/>
      <c r="AB171" s="29"/>
      <c r="AH171" s="29"/>
      <c r="AI171" s="29"/>
      <c r="AO171" s="29"/>
      <c r="AP171" s="29"/>
      <c r="AV171" s="29"/>
      <c r="AW171" s="29"/>
    </row>
    <row r="172" spans="1:49" ht="13.2">
      <c r="A172" s="80"/>
      <c r="D172" s="80"/>
      <c r="E172" s="80"/>
      <c r="F172" s="81"/>
      <c r="G172" s="81"/>
      <c r="H172" s="80"/>
      <c r="I172" s="80"/>
      <c r="M172" s="29"/>
      <c r="N172" s="29"/>
      <c r="T172" s="29"/>
      <c r="U172" s="29"/>
      <c r="AA172" s="29"/>
      <c r="AB172" s="29"/>
      <c r="AH172" s="29"/>
      <c r="AI172" s="29"/>
      <c r="AO172" s="29"/>
      <c r="AP172" s="29"/>
      <c r="AV172" s="29"/>
      <c r="AW172" s="29"/>
    </row>
    <row r="173" spans="1:49" ht="13.2">
      <c r="A173" s="80"/>
      <c r="D173" s="80"/>
      <c r="E173" s="80"/>
      <c r="F173" s="81"/>
      <c r="G173" s="81"/>
      <c r="H173" s="80"/>
      <c r="I173" s="80"/>
      <c r="M173" s="29"/>
      <c r="N173" s="29"/>
      <c r="T173" s="29"/>
      <c r="U173" s="29"/>
      <c r="AA173" s="29"/>
      <c r="AB173" s="29"/>
      <c r="AH173" s="29"/>
      <c r="AI173" s="29"/>
      <c r="AO173" s="29"/>
      <c r="AP173" s="29"/>
      <c r="AV173" s="29"/>
      <c r="AW173" s="29"/>
    </row>
    <row r="174" spans="1:49" ht="13.2">
      <c r="A174" s="80"/>
      <c r="D174" s="80"/>
      <c r="E174" s="80"/>
      <c r="F174" s="81"/>
      <c r="G174" s="81"/>
      <c r="H174" s="80"/>
      <c r="I174" s="80"/>
      <c r="M174" s="29"/>
      <c r="N174" s="29"/>
      <c r="T174" s="29"/>
      <c r="U174" s="29"/>
      <c r="AA174" s="29"/>
      <c r="AB174" s="29"/>
      <c r="AH174" s="29"/>
      <c r="AI174" s="29"/>
      <c r="AO174" s="29"/>
      <c r="AP174" s="29"/>
      <c r="AV174" s="29"/>
      <c r="AW174" s="29"/>
    </row>
    <row r="175" spans="1:49" ht="13.2">
      <c r="A175" s="80"/>
      <c r="D175" s="80"/>
      <c r="E175" s="80"/>
      <c r="F175" s="81"/>
      <c r="G175" s="81"/>
      <c r="H175" s="80"/>
      <c r="I175" s="80"/>
      <c r="M175" s="29"/>
      <c r="N175" s="29"/>
      <c r="T175" s="29"/>
      <c r="U175" s="29"/>
      <c r="AA175" s="29"/>
      <c r="AB175" s="29"/>
      <c r="AH175" s="29"/>
      <c r="AI175" s="29"/>
      <c r="AO175" s="29"/>
      <c r="AP175" s="29"/>
      <c r="AV175" s="29"/>
      <c r="AW175" s="29"/>
    </row>
    <row r="176" spans="1:49" ht="13.2">
      <c r="A176" s="80"/>
      <c r="D176" s="80"/>
      <c r="E176" s="80"/>
      <c r="F176" s="81"/>
      <c r="G176" s="81"/>
      <c r="H176" s="80"/>
      <c r="I176" s="80"/>
      <c r="M176" s="29"/>
      <c r="N176" s="29"/>
      <c r="T176" s="29"/>
      <c r="U176" s="29"/>
      <c r="AA176" s="29"/>
      <c r="AB176" s="29"/>
      <c r="AH176" s="29"/>
      <c r="AI176" s="29"/>
      <c r="AO176" s="29"/>
      <c r="AP176" s="29"/>
      <c r="AV176" s="29"/>
      <c r="AW176" s="29"/>
    </row>
    <row r="177" spans="1:49" ht="13.2">
      <c r="A177" s="80"/>
      <c r="D177" s="80"/>
      <c r="E177" s="80"/>
      <c r="F177" s="81"/>
      <c r="G177" s="81"/>
      <c r="H177" s="80"/>
      <c r="I177" s="80"/>
      <c r="M177" s="29"/>
      <c r="N177" s="29"/>
      <c r="T177" s="29"/>
      <c r="U177" s="29"/>
      <c r="AA177" s="29"/>
      <c r="AB177" s="29"/>
      <c r="AH177" s="29"/>
      <c r="AI177" s="29"/>
      <c r="AO177" s="29"/>
      <c r="AP177" s="29"/>
      <c r="AV177" s="29"/>
      <c r="AW177" s="29"/>
    </row>
    <row r="178" spans="1:49" ht="13.2">
      <c r="A178" s="80"/>
      <c r="D178" s="80"/>
      <c r="E178" s="80"/>
      <c r="F178" s="81"/>
      <c r="G178" s="81"/>
      <c r="H178" s="80"/>
      <c r="I178" s="80"/>
      <c r="M178" s="29"/>
      <c r="N178" s="29"/>
      <c r="T178" s="29"/>
      <c r="U178" s="29"/>
      <c r="AA178" s="29"/>
      <c r="AB178" s="29"/>
      <c r="AH178" s="29"/>
      <c r="AI178" s="29"/>
      <c r="AO178" s="29"/>
      <c r="AP178" s="29"/>
      <c r="AV178" s="29"/>
      <c r="AW178" s="29"/>
    </row>
    <row r="179" spans="1:49" ht="13.2">
      <c r="A179" s="80"/>
      <c r="D179" s="80"/>
      <c r="E179" s="80"/>
      <c r="F179" s="81"/>
      <c r="G179" s="81"/>
      <c r="H179" s="80"/>
      <c r="I179" s="80"/>
      <c r="M179" s="29"/>
      <c r="N179" s="29"/>
      <c r="T179" s="29"/>
      <c r="U179" s="29"/>
      <c r="AA179" s="29"/>
      <c r="AB179" s="29"/>
      <c r="AH179" s="29"/>
      <c r="AI179" s="29"/>
      <c r="AO179" s="29"/>
      <c r="AP179" s="29"/>
      <c r="AV179" s="29"/>
      <c r="AW179" s="29"/>
    </row>
    <row r="180" spans="1:49" ht="13.2">
      <c r="A180" s="80"/>
      <c r="D180" s="80"/>
      <c r="E180" s="80"/>
      <c r="F180" s="81"/>
      <c r="G180" s="81"/>
      <c r="H180" s="80"/>
      <c r="I180" s="80"/>
      <c r="M180" s="29"/>
      <c r="N180" s="29"/>
      <c r="T180" s="29"/>
      <c r="U180" s="29"/>
      <c r="AA180" s="29"/>
      <c r="AB180" s="29"/>
      <c r="AH180" s="29"/>
      <c r="AI180" s="29"/>
      <c r="AO180" s="29"/>
      <c r="AP180" s="29"/>
      <c r="AV180" s="29"/>
      <c r="AW180" s="29"/>
    </row>
    <row r="181" spans="1:49" ht="13.2">
      <c r="A181" s="80"/>
      <c r="D181" s="80"/>
      <c r="E181" s="80"/>
      <c r="F181" s="81"/>
      <c r="G181" s="81"/>
      <c r="H181" s="80"/>
      <c r="I181" s="80"/>
      <c r="M181" s="29"/>
      <c r="N181" s="29"/>
      <c r="T181" s="29"/>
      <c r="U181" s="29"/>
      <c r="AA181" s="29"/>
      <c r="AB181" s="29"/>
      <c r="AH181" s="29"/>
      <c r="AI181" s="29"/>
      <c r="AO181" s="29"/>
      <c r="AP181" s="29"/>
      <c r="AV181" s="29"/>
      <c r="AW181" s="29"/>
    </row>
    <row r="182" spans="1:49" ht="13.2">
      <c r="A182" s="80"/>
      <c r="D182" s="80"/>
      <c r="E182" s="80"/>
      <c r="F182" s="81"/>
      <c r="G182" s="81"/>
      <c r="H182" s="80"/>
      <c r="I182" s="80"/>
      <c r="M182" s="29"/>
      <c r="N182" s="29"/>
      <c r="T182" s="29"/>
      <c r="U182" s="29"/>
      <c r="AA182" s="29"/>
      <c r="AB182" s="29"/>
      <c r="AH182" s="29"/>
      <c r="AI182" s="29"/>
      <c r="AO182" s="29"/>
      <c r="AP182" s="29"/>
      <c r="AV182" s="29"/>
      <c r="AW182" s="29"/>
    </row>
    <row r="183" spans="1:49" ht="13.2">
      <c r="A183" s="80"/>
      <c r="D183" s="80"/>
      <c r="E183" s="80"/>
      <c r="F183" s="81"/>
      <c r="G183" s="81"/>
      <c r="H183" s="80"/>
      <c r="I183" s="80"/>
      <c r="M183" s="29"/>
      <c r="N183" s="29"/>
      <c r="T183" s="29"/>
      <c r="U183" s="29"/>
      <c r="AA183" s="29"/>
      <c r="AB183" s="29"/>
      <c r="AH183" s="29"/>
      <c r="AI183" s="29"/>
      <c r="AO183" s="29"/>
      <c r="AP183" s="29"/>
      <c r="AV183" s="29"/>
      <c r="AW183" s="29"/>
    </row>
    <row r="184" spans="1:49" ht="13.2">
      <c r="A184" s="80"/>
      <c r="D184" s="80"/>
      <c r="E184" s="80"/>
      <c r="F184" s="81"/>
      <c r="G184" s="81"/>
      <c r="H184" s="80"/>
      <c r="I184" s="80"/>
      <c r="M184" s="29"/>
      <c r="N184" s="29"/>
      <c r="T184" s="29"/>
      <c r="U184" s="29"/>
      <c r="AA184" s="29"/>
      <c r="AB184" s="29"/>
      <c r="AH184" s="29"/>
      <c r="AI184" s="29"/>
      <c r="AO184" s="29"/>
      <c r="AP184" s="29"/>
      <c r="AV184" s="29"/>
      <c r="AW184" s="29"/>
    </row>
    <row r="185" spans="1:49" ht="13.2">
      <c r="A185" s="80"/>
      <c r="D185" s="80"/>
      <c r="E185" s="80"/>
      <c r="F185" s="81"/>
      <c r="G185" s="81"/>
      <c r="H185" s="80"/>
      <c r="I185" s="80"/>
      <c r="M185" s="29"/>
      <c r="N185" s="29"/>
      <c r="T185" s="29"/>
      <c r="U185" s="29"/>
      <c r="AA185" s="29"/>
      <c r="AB185" s="29"/>
      <c r="AH185" s="29"/>
      <c r="AI185" s="29"/>
      <c r="AO185" s="29"/>
      <c r="AP185" s="29"/>
      <c r="AV185" s="29"/>
      <c r="AW185" s="29"/>
    </row>
    <row r="186" spans="1:49" ht="13.2">
      <c r="A186" s="80"/>
      <c r="D186" s="80"/>
      <c r="E186" s="80"/>
      <c r="F186" s="81"/>
      <c r="G186" s="81"/>
      <c r="H186" s="80"/>
      <c r="I186" s="80"/>
      <c r="M186" s="29"/>
      <c r="N186" s="29"/>
      <c r="T186" s="29"/>
      <c r="U186" s="29"/>
      <c r="AA186" s="29"/>
      <c r="AB186" s="29"/>
      <c r="AH186" s="29"/>
      <c r="AI186" s="29"/>
      <c r="AO186" s="29"/>
      <c r="AP186" s="29"/>
      <c r="AV186" s="29"/>
      <c r="AW186" s="29"/>
    </row>
    <row r="187" spans="1:49" ht="13.2">
      <c r="A187" s="80"/>
      <c r="D187" s="80"/>
      <c r="E187" s="80"/>
      <c r="F187" s="81"/>
      <c r="G187" s="81"/>
      <c r="H187" s="80"/>
      <c r="I187" s="80"/>
      <c r="M187" s="29"/>
      <c r="N187" s="29"/>
      <c r="T187" s="29"/>
      <c r="U187" s="29"/>
      <c r="AA187" s="29"/>
      <c r="AB187" s="29"/>
      <c r="AH187" s="29"/>
      <c r="AI187" s="29"/>
      <c r="AO187" s="29"/>
      <c r="AP187" s="29"/>
      <c r="AV187" s="29"/>
      <c r="AW187" s="29"/>
    </row>
    <row r="188" spans="1:49" ht="13.2">
      <c r="A188" s="80"/>
      <c r="D188" s="80"/>
      <c r="E188" s="80"/>
      <c r="F188" s="81"/>
      <c r="G188" s="81"/>
      <c r="H188" s="80"/>
      <c r="I188" s="80"/>
      <c r="M188" s="29"/>
      <c r="N188" s="29"/>
      <c r="T188" s="29"/>
      <c r="U188" s="29"/>
      <c r="AA188" s="29"/>
      <c r="AB188" s="29"/>
      <c r="AH188" s="29"/>
      <c r="AI188" s="29"/>
      <c r="AO188" s="29"/>
      <c r="AP188" s="29"/>
      <c r="AV188" s="29"/>
      <c r="AW188" s="29"/>
    </row>
    <row r="189" spans="1:49" ht="13.2">
      <c r="A189" s="80"/>
      <c r="D189" s="80"/>
      <c r="E189" s="80"/>
      <c r="F189" s="81"/>
      <c r="G189" s="81"/>
      <c r="H189" s="80"/>
      <c r="I189" s="80"/>
      <c r="M189" s="29"/>
      <c r="N189" s="29"/>
      <c r="T189" s="29"/>
      <c r="U189" s="29"/>
      <c r="AA189" s="29"/>
      <c r="AB189" s="29"/>
      <c r="AH189" s="29"/>
      <c r="AI189" s="29"/>
      <c r="AO189" s="29"/>
      <c r="AP189" s="29"/>
      <c r="AV189" s="29"/>
      <c r="AW189" s="29"/>
    </row>
    <row r="190" spans="1:49" ht="13.2">
      <c r="A190" s="80"/>
      <c r="D190" s="80"/>
      <c r="E190" s="80"/>
      <c r="F190" s="81"/>
      <c r="G190" s="81"/>
      <c r="H190" s="80"/>
      <c r="I190" s="80"/>
      <c r="M190" s="29"/>
      <c r="N190" s="29"/>
      <c r="T190" s="29"/>
      <c r="U190" s="29"/>
      <c r="AA190" s="29"/>
      <c r="AB190" s="29"/>
      <c r="AH190" s="29"/>
      <c r="AI190" s="29"/>
      <c r="AO190" s="29"/>
      <c r="AP190" s="29"/>
      <c r="AV190" s="29"/>
      <c r="AW190" s="29"/>
    </row>
    <row r="191" spans="1:49" ht="13.2">
      <c r="A191" s="80"/>
      <c r="D191" s="80"/>
      <c r="E191" s="80"/>
      <c r="F191" s="81"/>
      <c r="G191" s="81"/>
      <c r="H191" s="80"/>
      <c r="I191" s="80"/>
      <c r="M191" s="29"/>
      <c r="N191" s="29"/>
      <c r="T191" s="29"/>
      <c r="U191" s="29"/>
      <c r="AA191" s="29"/>
      <c r="AB191" s="29"/>
      <c r="AH191" s="29"/>
      <c r="AI191" s="29"/>
      <c r="AO191" s="29"/>
      <c r="AP191" s="29"/>
      <c r="AV191" s="29"/>
      <c r="AW191" s="29"/>
    </row>
    <row r="192" spans="1:49" ht="13.2">
      <c r="A192" s="80"/>
      <c r="D192" s="80"/>
      <c r="E192" s="80"/>
      <c r="F192" s="81"/>
      <c r="G192" s="81"/>
      <c r="H192" s="80"/>
      <c r="I192" s="80"/>
      <c r="M192" s="29"/>
      <c r="N192" s="29"/>
      <c r="T192" s="29"/>
      <c r="U192" s="29"/>
      <c r="AA192" s="29"/>
      <c r="AB192" s="29"/>
      <c r="AH192" s="29"/>
      <c r="AI192" s="29"/>
      <c r="AO192" s="29"/>
      <c r="AP192" s="29"/>
      <c r="AV192" s="29"/>
      <c r="AW192" s="29"/>
    </row>
    <row r="193" spans="1:49" ht="13.2">
      <c r="A193" s="80"/>
      <c r="D193" s="80"/>
      <c r="E193" s="80"/>
      <c r="F193" s="81"/>
      <c r="G193" s="81"/>
      <c r="H193" s="80"/>
      <c r="I193" s="80"/>
      <c r="M193" s="29"/>
      <c r="N193" s="29"/>
      <c r="T193" s="29"/>
      <c r="U193" s="29"/>
      <c r="AA193" s="29"/>
      <c r="AB193" s="29"/>
      <c r="AH193" s="29"/>
      <c r="AI193" s="29"/>
      <c r="AO193" s="29"/>
      <c r="AP193" s="29"/>
      <c r="AV193" s="29"/>
      <c r="AW193" s="29"/>
    </row>
    <row r="194" spans="1:49" ht="13.2">
      <c r="A194" s="80"/>
      <c r="D194" s="80"/>
      <c r="E194" s="80"/>
      <c r="F194" s="81"/>
      <c r="G194" s="81"/>
      <c r="H194" s="80"/>
      <c r="I194" s="80"/>
      <c r="M194" s="29"/>
      <c r="N194" s="29"/>
      <c r="T194" s="29"/>
      <c r="U194" s="29"/>
      <c r="AA194" s="29"/>
      <c r="AB194" s="29"/>
      <c r="AH194" s="29"/>
      <c r="AI194" s="29"/>
      <c r="AO194" s="29"/>
      <c r="AP194" s="29"/>
      <c r="AV194" s="29"/>
      <c r="AW194" s="29"/>
    </row>
    <row r="195" spans="1:49" ht="13.2">
      <c r="A195" s="80"/>
      <c r="D195" s="80"/>
      <c r="E195" s="80"/>
      <c r="F195" s="81"/>
      <c r="G195" s="81"/>
      <c r="H195" s="80"/>
      <c r="I195" s="80"/>
      <c r="M195" s="29"/>
      <c r="N195" s="29"/>
      <c r="T195" s="29"/>
      <c r="U195" s="29"/>
      <c r="AA195" s="29"/>
      <c r="AB195" s="29"/>
      <c r="AH195" s="29"/>
      <c r="AI195" s="29"/>
      <c r="AO195" s="29"/>
      <c r="AP195" s="29"/>
      <c r="AV195" s="29"/>
      <c r="AW195" s="29"/>
    </row>
    <row r="196" spans="1:49" ht="13.2">
      <c r="A196" s="80"/>
      <c r="D196" s="80"/>
      <c r="E196" s="80"/>
      <c r="F196" s="81"/>
      <c r="G196" s="81"/>
      <c r="H196" s="80"/>
      <c r="I196" s="80"/>
      <c r="M196" s="29"/>
      <c r="N196" s="29"/>
      <c r="T196" s="29"/>
      <c r="U196" s="29"/>
      <c r="AA196" s="29"/>
      <c r="AB196" s="29"/>
      <c r="AH196" s="29"/>
      <c r="AI196" s="29"/>
      <c r="AO196" s="29"/>
      <c r="AP196" s="29"/>
      <c r="AV196" s="29"/>
      <c r="AW196" s="29"/>
    </row>
    <row r="197" spans="1:49" ht="13.2">
      <c r="A197" s="80"/>
      <c r="D197" s="80"/>
      <c r="E197" s="80"/>
      <c r="F197" s="81"/>
      <c r="G197" s="81"/>
      <c r="H197" s="80"/>
      <c r="I197" s="80"/>
      <c r="M197" s="29"/>
      <c r="N197" s="29"/>
      <c r="T197" s="29"/>
      <c r="U197" s="29"/>
      <c r="AA197" s="29"/>
      <c r="AB197" s="29"/>
      <c r="AH197" s="29"/>
      <c r="AI197" s="29"/>
      <c r="AO197" s="29"/>
      <c r="AP197" s="29"/>
      <c r="AV197" s="29"/>
      <c r="AW197" s="29"/>
    </row>
    <row r="198" spans="1:49" ht="13.2">
      <c r="A198" s="80"/>
      <c r="D198" s="80"/>
      <c r="E198" s="80"/>
      <c r="F198" s="81"/>
      <c r="G198" s="81"/>
      <c r="H198" s="80"/>
      <c r="I198" s="80"/>
      <c r="M198" s="29"/>
      <c r="N198" s="29"/>
      <c r="T198" s="29"/>
      <c r="U198" s="29"/>
      <c r="AA198" s="29"/>
      <c r="AB198" s="29"/>
      <c r="AH198" s="29"/>
      <c r="AI198" s="29"/>
      <c r="AO198" s="29"/>
      <c r="AP198" s="29"/>
      <c r="AV198" s="29"/>
      <c r="AW198" s="29"/>
    </row>
    <row r="199" spans="1:49" ht="13.2">
      <c r="A199" s="80"/>
      <c r="D199" s="80"/>
      <c r="E199" s="80"/>
      <c r="F199" s="81"/>
      <c r="G199" s="81"/>
      <c r="H199" s="80"/>
      <c r="I199" s="80"/>
      <c r="M199" s="29"/>
      <c r="N199" s="29"/>
      <c r="T199" s="29"/>
      <c r="U199" s="29"/>
      <c r="AA199" s="29"/>
      <c r="AB199" s="29"/>
      <c r="AH199" s="29"/>
      <c r="AI199" s="29"/>
      <c r="AO199" s="29"/>
      <c r="AP199" s="29"/>
      <c r="AV199" s="29"/>
      <c r="AW199" s="29"/>
    </row>
    <row r="200" spans="1:49" ht="13.2">
      <c r="A200" s="80"/>
      <c r="D200" s="80"/>
      <c r="E200" s="80"/>
      <c r="F200" s="81"/>
      <c r="G200" s="81"/>
      <c r="H200" s="80"/>
      <c r="I200" s="80"/>
      <c r="M200" s="29"/>
      <c r="N200" s="29"/>
      <c r="T200" s="29"/>
      <c r="U200" s="29"/>
      <c r="AA200" s="29"/>
      <c r="AB200" s="29"/>
      <c r="AH200" s="29"/>
      <c r="AI200" s="29"/>
      <c r="AO200" s="29"/>
      <c r="AP200" s="29"/>
      <c r="AV200" s="29"/>
      <c r="AW200" s="29"/>
    </row>
    <row r="201" spans="1:49" ht="13.2">
      <c r="A201" s="80"/>
      <c r="D201" s="80"/>
      <c r="E201" s="80"/>
      <c r="F201" s="81"/>
      <c r="G201" s="81"/>
      <c r="H201" s="80"/>
      <c r="I201" s="80"/>
      <c r="M201" s="29"/>
      <c r="N201" s="29"/>
      <c r="T201" s="29"/>
      <c r="U201" s="29"/>
      <c r="AA201" s="29"/>
      <c r="AB201" s="29"/>
      <c r="AH201" s="29"/>
      <c r="AI201" s="29"/>
      <c r="AO201" s="29"/>
      <c r="AP201" s="29"/>
      <c r="AV201" s="29"/>
      <c r="AW201" s="29"/>
    </row>
    <row r="202" spans="1:49" ht="13.2">
      <c r="A202" s="80"/>
      <c r="D202" s="80"/>
      <c r="E202" s="80"/>
      <c r="F202" s="81"/>
      <c r="G202" s="81"/>
      <c r="H202" s="80"/>
      <c r="I202" s="80"/>
      <c r="M202" s="29"/>
      <c r="N202" s="29"/>
      <c r="T202" s="29"/>
      <c r="U202" s="29"/>
      <c r="AA202" s="29"/>
      <c r="AB202" s="29"/>
      <c r="AH202" s="29"/>
      <c r="AI202" s="29"/>
      <c r="AO202" s="29"/>
      <c r="AP202" s="29"/>
      <c r="AV202" s="29"/>
      <c r="AW202" s="29"/>
    </row>
    <row r="203" spans="1:49" ht="13.2">
      <c r="A203" s="80"/>
      <c r="D203" s="80"/>
      <c r="E203" s="80"/>
      <c r="F203" s="81"/>
      <c r="G203" s="81"/>
      <c r="H203" s="80"/>
      <c r="I203" s="80"/>
      <c r="M203" s="29"/>
      <c r="N203" s="29"/>
      <c r="T203" s="29"/>
      <c r="U203" s="29"/>
      <c r="AA203" s="29"/>
      <c r="AB203" s="29"/>
      <c r="AH203" s="29"/>
      <c r="AI203" s="29"/>
      <c r="AO203" s="29"/>
      <c r="AP203" s="29"/>
      <c r="AV203" s="29"/>
      <c r="AW203" s="29"/>
    </row>
    <row r="204" spans="1:49" ht="13.2">
      <c r="A204" s="80"/>
      <c r="D204" s="80"/>
      <c r="E204" s="80"/>
      <c r="F204" s="81"/>
      <c r="G204" s="81"/>
      <c r="H204" s="80"/>
      <c r="I204" s="80"/>
      <c r="M204" s="29"/>
      <c r="N204" s="29"/>
      <c r="T204" s="29"/>
      <c r="U204" s="29"/>
      <c r="AA204" s="29"/>
      <c r="AB204" s="29"/>
      <c r="AH204" s="29"/>
      <c r="AI204" s="29"/>
      <c r="AO204" s="29"/>
      <c r="AP204" s="29"/>
      <c r="AV204" s="29"/>
      <c r="AW204" s="29"/>
    </row>
    <row r="205" spans="1:49" ht="13.2">
      <c r="A205" s="80"/>
      <c r="D205" s="80"/>
      <c r="E205" s="80"/>
      <c r="F205" s="81"/>
      <c r="G205" s="81"/>
      <c r="H205" s="80"/>
      <c r="I205" s="80"/>
      <c r="M205" s="29"/>
      <c r="N205" s="29"/>
      <c r="T205" s="29"/>
      <c r="U205" s="29"/>
      <c r="AA205" s="29"/>
      <c r="AB205" s="29"/>
      <c r="AH205" s="29"/>
      <c r="AI205" s="29"/>
      <c r="AO205" s="29"/>
      <c r="AP205" s="29"/>
      <c r="AV205" s="29"/>
      <c r="AW205" s="29"/>
    </row>
    <row r="206" spans="1:49" ht="13.2">
      <c r="A206" s="80"/>
      <c r="D206" s="80"/>
      <c r="E206" s="80"/>
      <c r="F206" s="81"/>
      <c r="G206" s="81"/>
      <c r="H206" s="80"/>
      <c r="I206" s="80"/>
      <c r="M206" s="29"/>
      <c r="N206" s="29"/>
      <c r="T206" s="29"/>
      <c r="U206" s="29"/>
      <c r="AA206" s="29"/>
      <c r="AB206" s="29"/>
      <c r="AH206" s="29"/>
      <c r="AI206" s="29"/>
      <c r="AO206" s="29"/>
      <c r="AP206" s="29"/>
      <c r="AV206" s="29"/>
      <c r="AW206" s="29"/>
    </row>
    <row r="207" spans="1:49" ht="13.2">
      <c r="A207" s="80"/>
      <c r="D207" s="80"/>
      <c r="E207" s="80"/>
      <c r="F207" s="81"/>
      <c r="G207" s="81"/>
      <c r="H207" s="80"/>
      <c r="I207" s="80"/>
      <c r="M207" s="29"/>
      <c r="N207" s="29"/>
      <c r="T207" s="29"/>
      <c r="U207" s="29"/>
      <c r="AA207" s="29"/>
      <c r="AB207" s="29"/>
      <c r="AH207" s="29"/>
      <c r="AI207" s="29"/>
      <c r="AO207" s="29"/>
      <c r="AP207" s="29"/>
      <c r="AV207" s="29"/>
      <c r="AW207" s="29"/>
    </row>
    <row r="208" spans="1:49" ht="13.2">
      <c r="A208" s="80"/>
      <c r="D208" s="80"/>
      <c r="E208" s="80"/>
      <c r="F208" s="81"/>
      <c r="G208" s="81"/>
      <c r="H208" s="80"/>
      <c r="I208" s="80"/>
      <c r="M208" s="29"/>
      <c r="N208" s="29"/>
      <c r="T208" s="29"/>
      <c r="U208" s="29"/>
      <c r="AA208" s="29"/>
      <c r="AB208" s="29"/>
      <c r="AH208" s="29"/>
      <c r="AI208" s="29"/>
      <c r="AO208" s="29"/>
      <c r="AP208" s="29"/>
      <c r="AV208" s="29"/>
      <c r="AW208" s="29"/>
    </row>
    <row r="209" spans="1:49" ht="13.2">
      <c r="A209" s="80"/>
      <c r="D209" s="80"/>
      <c r="E209" s="80"/>
      <c r="F209" s="81"/>
      <c r="G209" s="81"/>
      <c r="H209" s="80"/>
      <c r="I209" s="80"/>
      <c r="M209" s="29"/>
      <c r="N209" s="29"/>
      <c r="T209" s="29"/>
      <c r="U209" s="29"/>
      <c r="AA209" s="29"/>
      <c r="AB209" s="29"/>
      <c r="AH209" s="29"/>
      <c r="AI209" s="29"/>
      <c r="AO209" s="29"/>
      <c r="AP209" s="29"/>
      <c r="AV209" s="29"/>
      <c r="AW209" s="29"/>
    </row>
    <row r="210" spans="1:49" ht="13.2">
      <c r="A210" s="80"/>
      <c r="D210" s="80"/>
      <c r="E210" s="80"/>
      <c r="F210" s="81"/>
      <c r="G210" s="81"/>
      <c r="H210" s="80"/>
      <c r="I210" s="80"/>
      <c r="M210" s="29"/>
      <c r="N210" s="29"/>
      <c r="T210" s="29"/>
      <c r="U210" s="29"/>
      <c r="AA210" s="29"/>
      <c r="AB210" s="29"/>
      <c r="AH210" s="29"/>
      <c r="AI210" s="29"/>
      <c r="AO210" s="29"/>
      <c r="AP210" s="29"/>
      <c r="AV210" s="29"/>
      <c r="AW210" s="29"/>
    </row>
    <row r="211" spans="1:49" ht="13.2">
      <c r="A211" s="80"/>
      <c r="D211" s="80"/>
      <c r="E211" s="80"/>
      <c r="F211" s="81"/>
      <c r="G211" s="81"/>
      <c r="H211" s="80"/>
      <c r="I211" s="80"/>
      <c r="M211" s="29"/>
      <c r="N211" s="29"/>
      <c r="T211" s="29"/>
      <c r="U211" s="29"/>
      <c r="AA211" s="29"/>
      <c r="AB211" s="29"/>
      <c r="AH211" s="29"/>
      <c r="AI211" s="29"/>
      <c r="AO211" s="29"/>
      <c r="AP211" s="29"/>
      <c r="AV211" s="29"/>
      <c r="AW211" s="29"/>
    </row>
    <row r="212" spans="1:49" ht="13.2">
      <c r="A212" s="80"/>
      <c r="D212" s="80"/>
      <c r="E212" s="80"/>
      <c r="F212" s="81"/>
      <c r="G212" s="81"/>
      <c r="H212" s="80"/>
      <c r="I212" s="80"/>
      <c r="M212" s="29"/>
      <c r="N212" s="29"/>
      <c r="T212" s="29"/>
      <c r="U212" s="29"/>
      <c r="AA212" s="29"/>
      <c r="AB212" s="29"/>
      <c r="AH212" s="29"/>
      <c r="AI212" s="29"/>
      <c r="AO212" s="29"/>
      <c r="AP212" s="29"/>
      <c r="AV212" s="29"/>
      <c r="AW212" s="29"/>
    </row>
    <row r="213" spans="1:49" ht="13.2">
      <c r="A213" s="80"/>
      <c r="D213" s="80"/>
      <c r="E213" s="80"/>
      <c r="F213" s="81"/>
      <c r="G213" s="81"/>
      <c r="H213" s="80"/>
      <c r="I213" s="80"/>
      <c r="M213" s="29"/>
      <c r="N213" s="29"/>
      <c r="T213" s="29"/>
      <c r="U213" s="29"/>
      <c r="AA213" s="29"/>
      <c r="AB213" s="29"/>
      <c r="AH213" s="29"/>
      <c r="AI213" s="29"/>
      <c r="AO213" s="29"/>
      <c r="AP213" s="29"/>
      <c r="AV213" s="29"/>
      <c r="AW213" s="29"/>
    </row>
    <row r="214" spans="1:49" ht="13.2">
      <c r="A214" s="80"/>
      <c r="D214" s="80"/>
      <c r="E214" s="80"/>
      <c r="F214" s="81"/>
      <c r="G214" s="81"/>
      <c r="H214" s="80"/>
      <c r="I214" s="80"/>
      <c r="M214" s="29"/>
      <c r="N214" s="29"/>
      <c r="T214" s="29"/>
      <c r="U214" s="29"/>
      <c r="AA214" s="29"/>
      <c r="AB214" s="29"/>
      <c r="AH214" s="29"/>
      <c r="AI214" s="29"/>
      <c r="AO214" s="29"/>
      <c r="AP214" s="29"/>
      <c r="AV214" s="29"/>
      <c r="AW214" s="29"/>
    </row>
    <row r="215" spans="1:49" ht="13.2">
      <c r="A215" s="80"/>
      <c r="D215" s="80"/>
      <c r="E215" s="80"/>
      <c r="F215" s="81"/>
      <c r="G215" s="81"/>
      <c r="H215" s="80"/>
      <c r="I215" s="80"/>
      <c r="M215" s="29"/>
      <c r="N215" s="29"/>
      <c r="T215" s="29"/>
      <c r="U215" s="29"/>
      <c r="AA215" s="29"/>
      <c r="AB215" s="29"/>
      <c r="AH215" s="29"/>
      <c r="AI215" s="29"/>
      <c r="AO215" s="29"/>
      <c r="AP215" s="29"/>
      <c r="AV215" s="29"/>
      <c r="AW215" s="29"/>
    </row>
    <row r="216" spans="1:49" ht="13.2">
      <c r="A216" s="80"/>
      <c r="D216" s="80"/>
      <c r="E216" s="80"/>
      <c r="F216" s="81"/>
      <c r="G216" s="81"/>
      <c r="H216" s="80"/>
      <c r="I216" s="80"/>
      <c r="M216" s="29"/>
      <c r="N216" s="29"/>
      <c r="T216" s="29"/>
      <c r="U216" s="29"/>
      <c r="AA216" s="29"/>
      <c r="AB216" s="29"/>
      <c r="AH216" s="29"/>
      <c r="AI216" s="29"/>
      <c r="AO216" s="29"/>
      <c r="AP216" s="29"/>
      <c r="AV216" s="29"/>
      <c r="AW216" s="29"/>
    </row>
    <row r="217" spans="1:49" ht="13.2">
      <c r="A217" s="80"/>
      <c r="D217" s="80"/>
      <c r="E217" s="80"/>
      <c r="F217" s="81"/>
      <c r="G217" s="81"/>
      <c r="H217" s="80"/>
      <c r="I217" s="80"/>
      <c r="M217" s="29"/>
      <c r="N217" s="29"/>
      <c r="T217" s="29"/>
      <c r="U217" s="29"/>
      <c r="AA217" s="29"/>
      <c r="AB217" s="29"/>
      <c r="AH217" s="29"/>
      <c r="AI217" s="29"/>
      <c r="AO217" s="29"/>
      <c r="AP217" s="29"/>
      <c r="AV217" s="29"/>
      <c r="AW217" s="29"/>
    </row>
    <row r="218" spans="1:49" ht="13.2">
      <c r="A218" s="80"/>
      <c r="D218" s="80"/>
      <c r="E218" s="80"/>
      <c r="F218" s="81"/>
      <c r="G218" s="81"/>
      <c r="H218" s="80"/>
      <c r="I218" s="80"/>
      <c r="M218" s="29"/>
      <c r="N218" s="29"/>
      <c r="T218" s="29"/>
      <c r="U218" s="29"/>
      <c r="AA218" s="29"/>
      <c r="AB218" s="29"/>
      <c r="AH218" s="29"/>
      <c r="AI218" s="29"/>
      <c r="AO218" s="29"/>
      <c r="AP218" s="29"/>
      <c r="AV218" s="29"/>
      <c r="AW218" s="29"/>
    </row>
    <row r="219" spans="1:49" ht="13.2">
      <c r="A219" s="80"/>
      <c r="D219" s="80"/>
      <c r="E219" s="80"/>
      <c r="F219" s="81"/>
      <c r="G219" s="81"/>
      <c r="H219" s="80"/>
      <c r="I219" s="80"/>
      <c r="M219" s="29"/>
      <c r="N219" s="29"/>
      <c r="T219" s="29"/>
      <c r="U219" s="29"/>
      <c r="AA219" s="29"/>
      <c r="AB219" s="29"/>
      <c r="AH219" s="29"/>
      <c r="AI219" s="29"/>
      <c r="AO219" s="29"/>
      <c r="AP219" s="29"/>
      <c r="AV219" s="29"/>
      <c r="AW219" s="29"/>
    </row>
    <row r="220" spans="1:49" ht="13.2">
      <c r="A220" s="80"/>
      <c r="D220" s="80"/>
      <c r="E220" s="80"/>
      <c r="F220" s="81"/>
      <c r="G220" s="81"/>
      <c r="H220" s="80"/>
      <c r="I220" s="80"/>
      <c r="M220" s="29"/>
      <c r="N220" s="29"/>
      <c r="T220" s="29"/>
      <c r="U220" s="29"/>
      <c r="AA220" s="29"/>
      <c r="AB220" s="29"/>
      <c r="AH220" s="29"/>
      <c r="AI220" s="29"/>
      <c r="AO220" s="29"/>
      <c r="AP220" s="29"/>
      <c r="AV220" s="29"/>
      <c r="AW220" s="29"/>
    </row>
    <row r="221" spans="1:49" ht="13.2">
      <c r="A221" s="80"/>
      <c r="D221" s="80"/>
      <c r="E221" s="80"/>
      <c r="F221" s="81"/>
      <c r="G221" s="81"/>
      <c r="H221" s="80"/>
      <c r="I221" s="80"/>
      <c r="M221" s="29"/>
      <c r="N221" s="29"/>
      <c r="T221" s="29"/>
      <c r="U221" s="29"/>
      <c r="AA221" s="29"/>
      <c r="AB221" s="29"/>
      <c r="AH221" s="29"/>
      <c r="AI221" s="29"/>
      <c r="AO221" s="29"/>
      <c r="AP221" s="29"/>
      <c r="AV221" s="29"/>
      <c r="AW221" s="29"/>
    </row>
    <row r="222" spans="1:49" ht="13.2">
      <c r="A222" s="80"/>
      <c r="D222" s="80"/>
      <c r="E222" s="80"/>
      <c r="F222" s="81"/>
      <c r="G222" s="81"/>
      <c r="H222" s="80"/>
      <c r="I222" s="80"/>
      <c r="M222" s="29"/>
      <c r="N222" s="29"/>
      <c r="T222" s="29"/>
      <c r="U222" s="29"/>
      <c r="AA222" s="29"/>
      <c r="AB222" s="29"/>
      <c r="AH222" s="29"/>
      <c r="AI222" s="29"/>
      <c r="AO222" s="29"/>
      <c r="AP222" s="29"/>
      <c r="AV222" s="29"/>
      <c r="AW222" s="29"/>
    </row>
    <row r="223" spans="1:49" ht="13.2">
      <c r="A223" s="80"/>
      <c r="D223" s="80"/>
      <c r="E223" s="80"/>
      <c r="F223" s="81"/>
      <c r="G223" s="81"/>
      <c r="H223" s="80"/>
      <c r="I223" s="80"/>
      <c r="M223" s="29"/>
      <c r="N223" s="29"/>
      <c r="T223" s="29"/>
      <c r="U223" s="29"/>
      <c r="AA223" s="29"/>
      <c r="AB223" s="29"/>
      <c r="AH223" s="29"/>
      <c r="AI223" s="29"/>
      <c r="AO223" s="29"/>
      <c r="AP223" s="29"/>
      <c r="AV223" s="29"/>
      <c r="AW223" s="29"/>
    </row>
    <row r="224" spans="1:49" ht="13.2">
      <c r="A224" s="80"/>
      <c r="D224" s="80"/>
      <c r="E224" s="80"/>
      <c r="F224" s="81"/>
      <c r="G224" s="81"/>
      <c r="H224" s="80"/>
      <c r="I224" s="80"/>
      <c r="M224" s="29"/>
      <c r="N224" s="29"/>
      <c r="T224" s="29"/>
      <c r="U224" s="29"/>
      <c r="AA224" s="29"/>
      <c r="AB224" s="29"/>
      <c r="AH224" s="29"/>
      <c r="AI224" s="29"/>
      <c r="AO224" s="29"/>
      <c r="AP224" s="29"/>
      <c r="AV224" s="29"/>
      <c r="AW224" s="29"/>
    </row>
    <row r="225" spans="1:49" ht="13.2">
      <c r="A225" s="80"/>
      <c r="D225" s="80"/>
      <c r="E225" s="80"/>
      <c r="F225" s="81"/>
      <c r="G225" s="81"/>
      <c r="H225" s="80"/>
      <c r="I225" s="80"/>
      <c r="M225" s="29"/>
      <c r="N225" s="29"/>
      <c r="T225" s="29"/>
      <c r="U225" s="29"/>
      <c r="AA225" s="29"/>
      <c r="AB225" s="29"/>
      <c r="AH225" s="29"/>
      <c r="AI225" s="29"/>
      <c r="AO225" s="29"/>
      <c r="AP225" s="29"/>
      <c r="AV225" s="29"/>
      <c r="AW225" s="29"/>
    </row>
    <row r="226" spans="1:49" ht="13.2">
      <c r="A226" s="80"/>
      <c r="D226" s="80"/>
      <c r="E226" s="80"/>
      <c r="F226" s="81"/>
      <c r="G226" s="81"/>
      <c r="H226" s="80"/>
      <c r="I226" s="80"/>
      <c r="M226" s="29"/>
      <c r="N226" s="29"/>
      <c r="T226" s="29"/>
      <c r="U226" s="29"/>
      <c r="AA226" s="29"/>
      <c r="AB226" s="29"/>
      <c r="AH226" s="29"/>
      <c r="AI226" s="29"/>
      <c r="AO226" s="29"/>
      <c r="AP226" s="29"/>
      <c r="AV226" s="29"/>
      <c r="AW226" s="29"/>
    </row>
    <row r="227" spans="1:49" ht="13.2">
      <c r="A227" s="80"/>
      <c r="D227" s="80"/>
      <c r="E227" s="80"/>
      <c r="F227" s="81"/>
      <c r="G227" s="81"/>
      <c r="H227" s="80"/>
      <c r="I227" s="80"/>
      <c r="M227" s="29"/>
      <c r="N227" s="29"/>
      <c r="T227" s="29"/>
      <c r="U227" s="29"/>
      <c r="AA227" s="29"/>
      <c r="AB227" s="29"/>
      <c r="AH227" s="29"/>
      <c r="AI227" s="29"/>
      <c r="AO227" s="29"/>
      <c r="AP227" s="29"/>
      <c r="AV227" s="29"/>
      <c r="AW227" s="29"/>
    </row>
    <row r="228" spans="1:49" ht="13.2">
      <c r="A228" s="80"/>
      <c r="D228" s="80"/>
      <c r="E228" s="80"/>
      <c r="F228" s="81"/>
      <c r="G228" s="81"/>
      <c r="H228" s="80"/>
      <c r="I228" s="80"/>
      <c r="M228" s="29"/>
      <c r="N228" s="29"/>
      <c r="T228" s="29"/>
      <c r="U228" s="29"/>
      <c r="AA228" s="29"/>
      <c r="AB228" s="29"/>
      <c r="AH228" s="29"/>
      <c r="AI228" s="29"/>
      <c r="AO228" s="29"/>
      <c r="AP228" s="29"/>
      <c r="AV228" s="29"/>
      <c r="AW228" s="29"/>
    </row>
    <row r="229" spans="1:49" ht="13.2">
      <c r="A229" s="80"/>
      <c r="D229" s="80"/>
      <c r="E229" s="80"/>
      <c r="F229" s="81"/>
      <c r="G229" s="81"/>
      <c r="H229" s="80"/>
      <c r="I229" s="80"/>
      <c r="M229" s="29"/>
      <c r="N229" s="29"/>
      <c r="T229" s="29"/>
      <c r="U229" s="29"/>
      <c r="AA229" s="29"/>
      <c r="AB229" s="29"/>
      <c r="AH229" s="29"/>
      <c r="AI229" s="29"/>
      <c r="AO229" s="29"/>
      <c r="AP229" s="29"/>
      <c r="AV229" s="29"/>
      <c r="AW229" s="29"/>
    </row>
    <row r="230" spans="1:49" ht="13.2">
      <c r="A230" s="80"/>
      <c r="D230" s="80"/>
      <c r="E230" s="80"/>
      <c r="F230" s="81"/>
      <c r="G230" s="81"/>
      <c r="H230" s="80"/>
      <c r="I230" s="80"/>
      <c r="M230" s="29"/>
      <c r="N230" s="29"/>
      <c r="T230" s="29"/>
      <c r="U230" s="29"/>
      <c r="AA230" s="29"/>
      <c r="AB230" s="29"/>
      <c r="AH230" s="29"/>
      <c r="AI230" s="29"/>
      <c r="AO230" s="29"/>
      <c r="AP230" s="29"/>
      <c r="AV230" s="29"/>
      <c r="AW230" s="29"/>
    </row>
    <row r="231" spans="1:49" ht="13.2">
      <c r="A231" s="80"/>
      <c r="D231" s="80"/>
      <c r="E231" s="80"/>
      <c r="F231" s="81"/>
      <c r="G231" s="81"/>
      <c r="H231" s="80"/>
      <c r="I231" s="80"/>
      <c r="M231" s="29"/>
      <c r="N231" s="29"/>
      <c r="T231" s="29"/>
      <c r="U231" s="29"/>
      <c r="AA231" s="29"/>
      <c r="AB231" s="29"/>
      <c r="AH231" s="29"/>
      <c r="AI231" s="29"/>
      <c r="AO231" s="29"/>
      <c r="AP231" s="29"/>
      <c r="AV231" s="29"/>
      <c r="AW231" s="29"/>
    </row>
    <row r="232" spans="1:49" ht="13.2">
      <c r="A232" s="80"/>
      <c r="D232" s="80"/>
      <c r="E232" s="80"/>
      <c r="F232" s="81"/>
      <c r="G232" s="81"/>
      <c r="H232" s="80"/>
      <c r="I232" s="80"/>
      <c r="M232" s="29"/>
      <c r="N232" s="29"/>
      <c r="T232" s="29"/>
      <c r="U232" s="29"/>
      <c r="AA232" s="29"/>
      <c r="AB232" s="29"/>
      <c r="AH232" s="29"/>
      <c r="AI232" s="29"/>
      <c r="AO232" s="29"/>
      <c r="AP232" s="29"/>
      <c r="AV232" s="29"/>
      <c r="AW232" s="29"/>
    </row>
    <row r="233" spans="1:49" ht="13.2">
      <c r="A233" s="80"/>
      <c r="D233" s="80"/>
      <c r="E233" s="80"/>
      <c r="F233" s="81"/>
      <c r="G233" s="81"/>
      <c r="H233" s="80"/>
      <c r="I233" s="80"/>
      <c r="M233" s="29"/>
      <c r="N233" s="29"/>
      <c r="T233" s="29"/>
      <c r="U233" s="29"/>
      <c r="AA233" s="29"/>
      <c r="AB233" s="29"/>
      <c r="AH233" s="29"/>
      <c r="AI233" s="29"/>
      <c r="AO233" s="29"/>
      <c r="AP233" s="29"/>
      <c r="AV233" s="29"/>
      <c r="AW233" s="29"/>
    </row>
    <row r="234" spans="1:49" ht="13.2">
      <c r="A234" s="80"/>
      <c r="D234" s="80"/>
      <c r="E234" s="80"/>
      <c r="F234" s="81"/>
      <c r="G234" s="81"/>
      <c r="H234" s="80"/>
      <c r="I234" s="80"/>
      <c r="M234" s="29"/>
      <c r="N234" s="29"/>
      <c r="T234" s="29"/>
      <c r="U234" s="29"/>
      <c r="AA234" s="29"/>
      <c r="AB234" s="29"/>
      <c r="AH234" s="29"/>
      <c r="AI234" s="29"/>
      <c r="AO234" s="29"/>
      <c r="AP234" s="29"/>
      <c r="AV234" s="29"/>
      <c r="AW234" s="29"/>
    </row>
    <row r="235" spans="1:49" ht="13.2">
      <c r="A235" s="80"/>
      <c r="D235" s="80"/>
      <c r="E235" s="80"/>
      <c r="F235" s="81"/>
      <c r="G235" s="81"/>
      <c r="H235" s="80"/>
      <c r="I235" s="80"/>
      <c r="M235" s="29"/>
      <c r="N235" s="29"/>
      <c r="T235" s="29"/>
      <c r="U235" s="29"/>
      <c r="AA235" s="29"/>
      <c r="AB235" s="29"/>
      <c r="AH235" s="29"/>
      <c r="AI235" s="29"/>
      <c r="AO235" s="29"/>
      <c r="AP235" s="29"/>
      <c r="AV235" s="29"/>
      <c r="AW235" s="29"/>
    </row>
    <row r="236" spans="1:49" ht="13.2">
      <c r="A236" s="80"/>
      <c r="D236" s="80"/>
      <c r="E236" s="80"/>
      <c r="F236" s="81"/>
      <c r="G236" s="81"/>
      <c r="H236" s="80"/>
      <c r="I236" s="80"/>
      <c r="M236" s="29"/>
      <c r="N236" s="29"/>
      <c r="T236" s="29"/>
      <c r="U236" s="29"/>
      <c r="AA236" s="29"/>
      <c r="AB236" s="29"/>
      <c r="AH236" s="29"/>
      <c r="AI236" s="29"/>
      <c r="AO236" s="29"/>
      <c r="AP236" s="29"/>
      <c r="AV236" s="29"/>
      <c r="AW236" s="29"/>
    </row>
    <row r="237" spans="1:49" ht="13.2">
      <c r="A237" s="80"/>
      <c r="D237" s="80"/>
      <c r="E237" s="80"/>
      <c r="F237" s="81"/>
      <c r="G237" s="81"/>
      <c r="H237" s="80"/>
      <c r="I237" s="80"/>
      <c r="M237" s="29"/>
      <c r="N237" s="29"/>
      <c r="T237" s="29"/>
      <c r="U237" s="29"/>
      <c r="AA237" s="29"/>
      <c r="AB237" s="29"/>
      <c r="AH237" s="29"/>
      <c r="AI237" s="29"/>
      <c r="AO237" s="29"/>
      <c r="AP237" s="29"/>
      <c r="AV237" s="29"/>
      <c r="AW237" s="29"/>
    </row>
    <row r="238" spans="1:49" ht="13.2">
      <c r="A238" s="80"/>
      <c r="D238" s="80"/>
      <c r="E238" s="80"/>
      <c r="F238" s="81"/>
      <c r="G238" s="81"/>
      <c r="H238" s="80"/>
      <c r="I238" s="80"/>
      <c r="M238" s="29"/>
      <c r="N238" s="29"/>
      <c r="T238" s="29"/>
      <c r="U238" s="29"/>
      <c r="AA238" s="29"/>
      <c r="AB238" s="29"/>
      <c r="AH238" s="29"/>
      <c r="AI238" s="29"/>
      <c r="AO238" s="29"/>
      <c r="AP238" s="29"/>
      <c r="AV238" s="29"/>
      <c r="AW238" s="29"/>
    </row>
    <row r="239" spans="1:49" ht="13.2">
      <c r="A239" s="80"/>
      <c r="D239" s="80"/>
      <c r="E239" s="80"/>
      <c r="F239" s="81"/>
      <c r="G239" s="81"/>
      <c r="H239" s="80"/>
      <c r="I239" s="80"/>
      <c r="M239" s="29"/>
      <c r="N239" s="29"/>
      <c r="T239" s="29"/>
      <c r="U239" s="29"/>
      <c r="AA239" s="29"/>
      <c r="AB239" s="29"/>
      <c r="AH239" s="29"/>
      <c r="AI239" s="29"/>
      <c r="AO239" s="29"/>
      <c r="AP239" s="29"/>
      <c r="AV239" s="29"/>
      <c r="AW239" s="29"/>
    </row>
    <row r="240" spans="1:49" ht="13.2">
      <c r="A240" s="80"/>
      <c r="D240" s="80"/>
      <c r="E240" s="80"/>
      <c r="F240" s="81"/>
      <c r="G240" s="81"/>
      <c r="H240" s="80"/>
      <c r="I240" s="80"/>
      <c r="M240" s="29"/>
      <c r="N240" s="29"/>
      <c r="T240" s="29"/>
      <c r="U240" s="29"/>
      <c r="AA240" s="29"/>
      <c r="AB240" s="29"/>
      <c r="AH240" s="29"/>
      <c r="AI240" s="29"/>
      <c r="AO240" s="29"/>
      <c r="AP240" s="29"/>
      <c r="AV240" s="29"/>
      <c r="AW240" s="29"/>
    </row>
    <row r="241" spans="1:49" ht="13.2">
      <c r="A241" s="80"/>
      <c r="D241" s="80"/>
      <c r="E241" s="80"/>
      <c r="F241" s="81"/>
      <c r="G241" s="81"/>
      <c r="H241" s="80"/>
      <c r="I241" s="80"/>
      <c r="M241" s="29"/>
      <c r="N241" s="29"/>
      <c r="T241" s="29"/>
      <c r="U241" s="29"/>
      <c r="AA241" s="29"/>
      <c r="AB241" s="29"/>
      <c r="AH241" s="29"/>
      <c r="AI241" s="29"/>
      <c r="AO241" s="29"/>
      <c r="AP241" s="29"/>
      <c r="AV241" s="29"/>
      <c r="AW241" s="29"/>
    </row>
    <row r="242" spans="1:49" ht="13.2">
      <c r="A242" s="80"/>
      <c r="D242" s="80"/>
      <c r="E242" s="80"/>
      <c r="F242" s="81"/>
      <c r="G242" s="81"/>
      <c r="H242" s="80"/>
      <c r="I242" s="80"/>
      <c r="M242" s="29"/>
      <c r="N242" s="29"/>
      <c r="T242" s="29"/>
      <c r="U242" s="29"/>
      <c r="AA242" s="29"/>
      <c r="AB242" s="29"/>
      <c r="AH242" s="29"/>
      <c r="AI242" s="29"/>
      <c r="AO242" s="29"/>
      <c r="AP242" s="29"/>
      <c r="AV242" s="29"/>
      <c r="AW242" s="29"/>
    </row>
    <row r="243" spans="1:49" ht="13.2">
      <c r="A243" s="80"/>
      <c r="D243" s="80"/>
      <c r="E243" s="80"/>
      <c r="F243" s="81"/>
      <c r="G243" s="81"/>
      <c r="H243" s="80"/>
      <c r="I243" s="80"/>
      <c r="M243" s="29"/>
      <c r="N243" s="29"/>
      <c r="T243" s="29"/>
      <c r="U243" s="29"/>
      <c r="AA243" s="29"/>
      <c r="AB243" s="29"/>
      <c r="AH243" s="29"/>
      <c r="AI243" s="29"/>
      <c r="AO243" s="29"/>
      <c r="AP243" s="29"/>
      <c r="AV243" s="29"/>
      <c r="AW243" s="29"/>
    </row>
    <row r="244" spans="1:49" ht="13.2">
      <c r="A244" s="80"/>
      <c r="D244" s="80"/>
      <c r="E244" s="80"/>
      <c r="F244" s="81"/>
      <c r="G244" s="81"/>
      <c r="H244" s="80"/>
      <c r="I244" s="80"/>
      <c r="M244" s="29"/>
      <c r="N244" s="29"/>
      <c r="T244" s="29"/>
      <c r="U244" s="29"/>
      <c r="AA244" s="29"/>
      <c r="AB244" s="29"/>
      <c r="AH244" s="29"/>
      <c r="AI244" s="29"/>
      <c r="AO244" s="29"/>
      <c r="AP244" s="29"/>
      <c r="AV244" s="29"/>
      <c r="AW244" s="29"/>
    </row>
    <row r="245" spans="1:49" ht="13.2">
      <c r="A245" s="80"/>
      <c r="D245" s="80"/>
      <c r="E245" s="80"/>
      <c r="F245" s="81"/>
      <c r="G245" s="81"/>
      <c r="H245" s="80"/>
      <c r="I245" s="80"/>
      <c r="M245" s="29"/>
      <c r="N245" s="29"/>
      <c r="T245" s="29"/>
      <c r="U245" s="29"/>
      <c r="AA245" s="29"/>
      <c r="AB245" s="29"/>
      <c r="AH245" s="29"/>
      <c r="AI245" s="29"/>
      <c r="AO245" s="29"/>
      <c r="AP245" s="29"/>
      <c r="AV245" s="29"/>
      <c r="AW245" s="29"/>
    </row>
    <row r="246" spans="1:49" ht="13.2">
      <c r="A246" s="80"/>
      <c r="D246" s="80"/>
      <c r="E246" s="80"/>
      <c r="F246" s="81"/>
      <c r="G246" s="81"/>
      <c r="H246" s="80"/>
      <c r="I246" s="80"/>
      <c r="M246" s="29"/>
      <c r="N246" s="29"/>
      <c r="T246" s="29"/>
      <c r="U246" s="29"/>
      <c r="AA246" s="29"/>
      <c r="AB246" s="29"/>
      <c r="AH246" s="29"/>
      <c r="AI246" s="29"/>
      <c r="AO246" s="29"/>
      <c r="AP246" s="29"/>
      <c r="AV246" s="29"/>
      <c r="AW246" s="29"/>
    </row>
    <row r="247" spans="1:49" ht="13.2">
      <c r="A247" s="80"/>
      <c r="D247" s="80"/>
      <c r="E247" s="80"/>
      <c r="F247" s="81"/>
      <c r="G247" s="81"/>
      <c r="H247" s="80"/>
      <c r="I247" s="80"/>
      <c r="M247" s="29"/>
      <c r="N247" s="29"/>
      <c r="T247" s="29"/>
      <c r="U247" s="29"/>
      <c r="AA247" s="29"/>
      <c r="AB247" s="29"/>
      <c r="AH247" s="29"/>
      <c r="AI247" s="29"/>
      <c r="AO247" s="29"/>
      <c r="AP247" s="29"/>
      <c r="AV247" s="29"/>
      <c r="AW247" s="29"/>
    </row>
    <row r="248" spans="1:49" ht="13.2">
      <c r="A248" s="80"/>
      <c r="D248" s="80"/>
      <c r="E248" s="80"/>
      <c r="F248" s="81"/>
      <c r="G248" s="81"/>
      <c r="H248" s="80"/>
      <c r="I248" s="80"/>
      <c r="M248" s="29"/>
      <c r="N248" s="29"/>
      <c r="T248" s="29"/>
      <c r="U248" s="29"/>
      <c r="AA248" s="29"/>
      <c r="AB248" s="29"/>
      <c r="AH248" s="29"/>
      <c r="AI248" s="29"/>
      <c r="AO248" s="29"/>
      <c r="AP248" s="29"/>
      <c r="AV248" s="29"/>
      <c r="AW248" s="29"/>
    </row>
    <row r="249" spans="1:49" ht="13.2">
      <c r="A249" s="80"/>
      <c r="D249" s="80"/>
      <c r="E249" s="80"/>
      <c r="F249" s="81"/>
      <c r="G249" s="81"/>
      <c r="H249" s="80"/>
      <c r="I249" s="80"/>
      <c r="M249" s="29"/>
      <c r="N249" s="29"/>
      <c r="T249" s="29"/>
      <c r="U249" s="29"/>
      <c r="AA249" s="29"/>
      <c r="AB249" s="29"/>
      <c r="AH249" s="29"/>
      <c r="AI249" s="29"/>
      <c r="AO249" s="29"/>
      <c r="AP249" s="29"/>
      <c r="AV249" s="29"/>
      <c r="AW249" s="29"/>
    </row>
    <row r="250" spans="1:49" ht="13.2">
      <c r="A250" s="80"/>
      <c r="D250" s="80"/>
      <c r="E250" s="80"/>
      <c r="F250" s="81"/>
      <c r="G250" s="81"/>
      <c r="H250" s="80"/>
      <c r="I250" s="80"/>
      <c r="M250" s="29"/>
      <c r="N250" s="29"/>
      <c r="T250" s="29"/>
      <c r="U250" s="29"/>
      <c r="AA250" s="29"/>
      <c r="AB250" s="29"/>
      <c r="AH250" s="29"/>
      <c r="AI250" s="29"/>
      <c r="AO250" s="29"/>
      <c r="AP250" s="29"/>
      <c r="AV250" s="29"/>
      <c r="AW250" s="29"/>
    </row>
    <row r="251" spans="1:49" ht="13.2">
      <c r="A251" s="80"/>
      <c r="D251" s="80"/>
      <c r="E251" s="80"/>
      <c r="F251" s="81"/>
      <c r="G251" s="81"/>
      <c r="H251" s="80"/>
      <c r="I251" s="80"/>
      <c r="M251" s="29"/>
      <c r="N251" s="29"/>
      <c r="T251" s="29"/>
      <c r="U251" s="29"/>
      <c r="AA251" s="29"/>
      <c r="AB251" s="29"/>
      <c r="AH251" s="29"/>
      <c r="AI251" s="29"/>
      <c r="AO251" s="29"/>
      <c r="AP251" s="29"/>
      <c r="AV251" s="29"/>
      <c r="AW251" s="29"/>
    </row>
    <row r="252" spans="1:49" ht="13.2">
      <c r="A252" s="80"/>
      <c r="D252" s="80"/>
      <c r="E252" s="80"/>
      <c r="F252" s="81"/>
      <c r="G252" s="81"/>
      <c r="H252" s="80"/>
      <c r="I252" s="80"/>
      <c r="M252" s="29"/>
      <c r="N252" s="29"/>
      <c r="T252" s="29"/>
      <c r="U252" s="29"/>
      <c r="AA252" s="29"/>
      <c r="AB252" s="29"/>
      <c r="AH252" s="29"/>
      <c r="AI252" s="29"/>
      <c r="AO252" s="29"/>
      <c r="AP252" s="29"/>
      <c r="AV252" s="29"/>
      <c r="AW252" s="29"/>
    </row>
    <row r="253" spans="1:49" ht="13.2">
      <c r="A253" s="80"/>
      <c r="D253" s="80"/>
      <c r="E253" s="80"/>
      <c r="F253" s="81"/>
      <c r="G253" s="81"/>
      <c r="H253" s="80"/>
      <c r="I253" s="80"/>
      <c r="M253" s="29"/>
      <c r="N253" s="29"/>
      <c r="T253" s="29"/>
      <c r="U253" s="29"/>
      <c r="AA253" s="29"/>
      <c r="AB253" s="29"/>
      <c r="AH253" s="29"/>
      <c r="AI253" s="29"/>
      <c r="AO253" s="29"/>
      <c r="AP253" s="29"/>
      <c r="AV253" s="29"/>
      <c r="AW253" s="29"/>
    </row>
    <row r="254" spans="1:49" ht="13.2">
      <c r="A254" s="80"/>
      <c r="D254" s="80"/>
      <c r="E254" s="80"/>
      <c r="F254" s="81"/>
      <c r="G254" s="81"/>
      <c r="H254" s="80"/>
      <c r="I254" s="80"/>
      <c r="M254" s="29"/>
      <c r="N254" s="29"/>
      <c r="T254" s="29"/>
      <c r="U254" s="29"/>
      <c r="AA254" s="29"/>
      <c r="AB254" s="29"/>
      <c r="AH254" s="29"/>
      <c r="AI254" s="29"/>
      <c r="AO254" s="29"/>
      <c r="AP254" s="29"/>
      <c r="AV254" s="29"/>
      <c r="AW254" s="29"/>
    </row>
    <row r="255" spans="1:49" ht="13.2">
      <c r="A255" s="80"/>
      <c r="D255" s="80"/>
      <c r="E255" s="80"/>
      <c r="F255" s="81"/>
      <c r="G255" s="81"/>
      <c r="H255" s="80"/>
      <c r="I255" s="80"/>
      <c r="M255" s="29"/>
      <c r="N255" s="29"/>
      <c r="T255" s="29"/>
      <c r="U255" s="29"/>
      <c r="AA255" s="29"/>
      <c r="AB255" s="29"/>
      <c r="AH255" s="29"/>
      <c r="AI255" s="29"/>
      <c r="AO255" s="29"/>
      <c r="AP255" s="29"/>
      <c r="AV255" s="29"/>
      <c r="AW255" s="29"/>
    </row>
    <row r="256" spans="1:49" ht="13.2">
      <c r="A256" s="80"/>
      <c r="D256" s="80"/>
      <c r="E256" s="80"/>
      <c r="F256" s="81"/>
      <c r="G256" s="81"/>
      <c r="H256" s="80"/>
      <c r="I256" s="80"/>
      <c r="M256" s="29"/>
      <c r="N256" s="29"/>
      <c r="T256" s="29"/>
      <c r="U256" s="29"/>
      <c r="AA256" s="29"/>
      <c r="AB256" s="29"/>
      <c r="AH256" s="29"/>
      <c r="AI256" s="29"/>
      <c r="AO256" s="29"/>
      <c r="AP256" s="29"/>
      <c r="AV256" s="29"/>
      <c r="AW256" s="29"/>
    </row>
    <row r="257" spans="1:49" ht="13.2">
      <c r="A257" s="80"/>
      <c r="D257" s="80"/>
      <c r="E257" s="80"/>
      <c r="F257" s="81"/>
      <c r="G257" s="81"/>
      <c r="H257" s="80"/>
      <c r="I257" s="80"/>
      <c r="M257" s="29"/>
      <c r="N257" s="29"/>
      <c r="T257" s="29"/>
      <c r="U257" s="29"/>
      <c r="AA257" s="29"/>
      <c r="AB257" s="29"/>
      <c r="AH257" s="29"/>
      <c r="AI257" s="29"/>
      <c r="AO257" s="29"/>
      <c r="AP257" s="29"/>
      <c r="AV257" s="29"/>
      <c r="AW257" s="29"/>
    </row>
    <row r="258" spans="1:49" ht="13.2">
      <c r="A258" s="80"/>
      <c r="D258" s="80"/>
      <c r="E258" s="80"/>
      <c r="F258" s="81"/>
      <c r="G258" s="81"/>
      <c r="H258" s="80"/>
      <c r="I258" s="80"/>
      <c r="M258" s="29"/>
      <c r="N258" s="29"/>
      <c r="T258" s="29"/>
      <c r="U258" s="29"/>
      <c r="AA258" s="29"/>
      <c r="AB258" s="29"/>
      <c r="AH258" s="29"/>
      <c r="AI258" s="29"/>
      <c r="AO258" s="29"/>
      <c r="AP258" s="29"/>
      <c r="AV258" s="29"/>
      <c r="AW258" s="29"/>
    </row>
    <row r="259" spans="1:49" ht="13.2">
      <c r="A259" s="80"/>
      <c r="D259" s="80"/>
      <c r="E259" s="80"/>
      <c r="F259" s="81"/>
      <c r="G259" s="81"/>
      <c r="H259" s="80"/>
      <c r="I259" s="80"/>
      <c r="M259" s="29"/>
      <c r="N259" s="29"/>
      <c r="T259" s="29"/>
      <c r="U259" s="29"/>
      <c r="AA259" s="29"/>
      <c r="AB259" s="29"/>
      <c r="AH259" s="29"/>
      <c r="AI259" s="29"/>
      <c r="AO259" s="29"/>
      <c r="AP259" s="29"/>
      <c r="AV259" s="29"/>
      <c r="AW259" s="29"/>
    </row>
    <row r="260" spans="1:49" ht="13.2">
      <c r="A260" s="80"/>
      <c r="D260" s="80"/>
      <c r="E260" s="80"/>
      <c r="F260" s="81"/>
      <c r="G260" s="81"/>
      <c r="H260" s="80"/>
      <c r="I260" s="80"/>
      <c r="M260" s="29"/>
      <c r="N260" s="29"/>
      <c r="T260" s="29"/>
      <c r="U260" s="29"/>
      <c r="AA260" s="29"/>
      <c r="AB260" s="29"/>
      <c r="AH260" s="29"/>
      <c r="AI260" s="29"/>
      <c r="AO260" s="29"/>
      <c r="AP260" s="29"/>
      <c r="AV260" s="29"/>
      <c r="AW260" s="29"/>
    </row>
    <row r="261" spans="1:49" ht="13.2">
      <c r="A261" s="80"/>
      <c r="D261" s="80"/>
      <c r="E261" s="80"/>
      <c r="F261" s="81"/>
      <c r="G261" s="81"/>
      <c r="H261" s="80"/>
      <c r="I261" s="80"/>
      <c r="M261" s="29"/>
      <c r="N261" s="29"/>
      <c r="T261" s="29"/>
      <c r="U261" s="29"/>
      <c r="AA261" s="29"/>
      <c r="AB261" s="29"/>
      <c r="AH261" s="29"/>
      <c r="AI261" s="29"/>
      <c r="AO261" s="29"/>
      <c r="AP261" s="29"/>
      <c r="AV261" s="29"/>
      <c r="AW261" s="29"/>
    </row>
    <row r="262" spans="1:49" ht="13.2">
      <c r="A262" s="80"/>
      <c r="D262" s="80"/>
      <c r="E262" s="80"/>
      <c r="F262" s="81"/>
      <c r="G262" s="81"/>
      <c r="H262" s="80"/>
      <c r="I262" s="80"/>
      <c r="M262" s="29"/>
      <c r="N262" s="29"/>
      <c r="T262" s="29"/>
      <c r="U262" s="29"/>
      <c r="AA262" s="29"/>
      <c r="AB262" s="29"/>
      <c r="AH262" s="29"/>
      <c r="AI262" s="29"/>
      <c r="AO262" s="29"/>
      <c r="AP262" s="29"/>
      <c r="AV262" s="29"/>
      <c r="AW262" s="29"/>
    </row>
    <row r="263" spans="1:49" ht="13.2">
      <c r="A263" s="80"/>
      <c r="D263" s="80"/>
      <c r="E263" s="80"/>
      <c r="F263" s="81"/>
      <c r="G263" s="81"/>
      <c r="H263" s="80"/>
      <c r="I263" s="80"/>
      <c r="M263" s="29"/>
      <c r="N263" s="29"/>
      <c r="T263" s="29"/>
      <c r="U263" s="29"/>
      <c r="AA263" s="29"/>
      <c r="AB263" s="29"/>
      <c r="AH263" s="29"/>
      <c r="AI263" s="29"/>
      <c r="AO263" s="29"/>
      <c r="AP263" s="29"/>
      <c r="AV263" s="29"/>
      <c r="AW263" s="29"/>
    </row>
    <row r="264" spans="1:49" ht="13.2">
      <c r="A264" s="80"/>
      <c r="D264" s="80"/>
      <c r="E264" s="80"/>
      <c r="F264" s="81"/>
      <c r="G264" s="81"/>
      <c r="H264" s="80"/>
      <c r="I264" s="80"/>
      <c r="M264" s="29"/>
      <c r="N264" s="29"/>
      <c r="T264" s="29"/>
      <c r="U264" s="29"/>
      <c r="AA264" s="29"/>
      <c r="AB264" s="29"/>
      <c r="AH264" s="29"/>
      <c r="AI264" s="29"/>
      <c r="AO264" s="29"/>
      <c r="AP264" s="29"/>
      <c r="AV264" s="29"/>
      <c r="AW264" s="29"/>
    </row>
    <row r="265" spans="1:49" ht="13.2">
      <c r="A265" s="80"/>
      <c r="D265" s="80"/>
      <c r="E265" s="80"/>
      <c r="F265" s="81"/>
      <c r="G265" s="81"/>
      <c r="H265" s="80"/>
      <c r="I265" s="80"/>
      <c r="M265" s="29"/>
      <c r="N265" s="29"/>
      <c r="T265" s="29"/>
      <c r="U265" s="29"/>
      <c r="AA265" s="29"/>
      <c r="AB265" s="29"/>
      <c r="AH265" s="29"/>
      <c r="AI265" s="29"/>
      <c r="AO265" s="29"/>
      <c r="AP265" s="29"/>
      <c r="AV265" s="29"/>
      <c r="AW265" s="29"/>
    </row>
    <row r="266" spans="1:49" ht="13.2">
      <c r="A266" s="80"/>
      <c r="D266" s="80"/>
      <c r="E266" s="80"/>
      <c r="F266" s="81"/>
      <c r="G266" s="81"/>
      <c r="H266" s="80"/>
      <c r="I266" s="80"/>
      <c r="M266" s="29"/>
      <c r="N266" s="29"/>
      <c r="T266" s="29"/>
      <c r="U266" s="29"/>
      <c r="AA266" s="29"/>
      <c r="AB266" s="29"/>
      <c r="AH266" s="29"/>
      <c r="AI266" s="29"/>
      <c r="AO266" s="29"/>
      <c r="AP266" s="29"/>
      <c r="AV266" s="29"/>
      <c r="AW266" s="29"/>
    </row>
    <row r="267" spans="1:49" ht="13.2">
      <c r="A267" s="80"/>
      <c r="D267" s="80"/>
      <c r="E267" s="80"/>
      <c r="F267" s="81"/>
      <c r="G267" s="81"/>
      <c r="H267" s="80"/>
      <c r="I267" s="80"/>
      <c r="M267" s="29"/>
      <c r="N267" s="29"/>
      <c r="T267" s="29"/>
      <c r="U267" s="29"/>
      <c r="AA267" s="29"/>
      <c r="AB267" s="29"/>
      <c r="AH267" s="29"/>
      <c r="AI267" s="29"/>
      <c r="AO267" s="29"/>
      <c r="AP267" s="29"/>
      <c r="AV267" s="29"/>
      <c r="AW267" s="29"/>
    </row>
    <row r="268" spans="1:49" ht="13.2">
      <c r="A268" s="80"/>
      <c r="D268" s="80"/>
      <c r="E268" s="80"/>
      <c r="F268" s="81"/>
      <c r="G268" s="81"/>
      <c r="H268" s="80"/>
      <c r="I268" s="80"/>
      <c r="M268" s="29"/>
      <c r="N268" s="29"/>
      <c r="T268" s="29"/>
      <c r="U268" s="29"/>
      <c r="AA268" s="29"/>
      <c r="AB268" s="29"/>
      <c r="AH268" s="29"/>
      <c r="AI268" s="29"/>
      <c r="AO268" s="29"/>
      <c r="AP268" s="29"/>
      <c r="AV268" s="29"/>
      <c r="AW268" s="29"/>
    </row>
    <row r="269" spans="1:49" ht="13.2">
      <c r="A269" s="80"/>
      <c r="D269" s="80"/>
      <c r="E269" s="80"/>
      <c r="F269" s="81"/>
      <c r="G269" s="81"/>
      <c r="H269" s="80"/>
      <c r="I269" s="80"/>
      <c r="M269" s="29"/>
      <c r="N269" s="29"/>
      <c r="T269" s="29"/>
      <c r="U269" s="29"/>
      <c r="AA269" s="29"/>
      <c r="AB269" s="29"/>
      <c r="AH269" s="29"/>
      <c r="AI269" s="29"/>
      <c r="AO269" s="29"/>
      <c r="AP269" s="29"/>
      <c r="AV269" s="29"/>
      <c r="AW269" s="29"/>
    </row>
    <row r="270" spans="1:49" ht="13.2">
      <c r="A270" s="80"/>
      <c r="D270" s="80"/>
      <c r="E270" s="80"/>
      <c r="F270" s="81"/>
      <c r="G270" s="81"/>
      <c r="H270" s="80"/>
      <c r="I270" s="80"/>
      <c r="M270" s="29"/>
      <c r="N270" s="29"/>
      <c r="T270" s="29"/>
      <c r="U270" s="29"/>
      <c r="AA270" s="29"/>
      <c r="AB270" s="29"/>
      <c r="AH270" s="29"/>
      <c r="AI270" s="29"/>
      <c r="AO270" s="29"/>
      <c r="AP270" s="29"/>
      <c r="AV270" s="29"/>
      <c r="AW270" s="29"/>
    </row>
    <row r="271" spans="1:49" ht="13.2">
      <c r="A271" s="80"/>
      <c r="D271" s="80"/>
      <c r="E271" s="80"/>
      <c r="F271" s="81"/>
      <c r="G271" s="81"/>
      <c r="H271" s="80"/>
      <c r="I271" s="80"/>
      <c r="M271" s="29"/>
      <c r="N271" s="29"/>
      <c r="T271" s="29"/>
      <c r="U271" s="29"/>
      <c r="AA271" s="29"/>
      <c r="AB271" s="29"/>
      <c r="AH271" s="29"/>
      <c r="AI271" s="29"/>
      <c r="AO271" s="29"/>
      <c r="AP271" s="29"/>
      <c r="AV271" s="29"/>
      <c r="AW271" s="29"/>
    </row>
    <row r="272" spans="1:49" ht="13.2">
      <c r="A272" s="80"/>
      <c r="D272" s="80"/>
      <c r="E272" s="80"/>
      <c r="F272" s="81"/>
      <c r="G272" s="81"/>
      <c r="H272" s="80"/>
      <c r="I272" s="80"/>
      <c r="M272" s="29"/>
      <c r="N272" s="29"/>
      <c r="T272" s="29"/>
      <c r="U272" s="29"/>
      <c r="AA272" s="29"/>
      <c r="AB272" s="29"/>
      <c r="AH272" s="29"/>
      <c r="AI272" s="29"/>
      <c r="AO272" s="29"/>
      <c r="AP272" s="29"/>
      <c r="AV272" s="29"/>
      <c r="AW272" s="29"/>
    </row>
    <row r="273" spans="1:49" ht="13.2">
      <c r="A273" s="80"/>
      <c r="D273" s="80"/>
      <c r="E273" s="80"/>
      <c r="F273" s="81"/>
      <c r="G273" s="81"/>
      <c r="H273" s="80"/>
      <c r="I273" s="80"/>
      <c r="M273" s="29"/>
      <c r="N273" s="29"/>
      <c r="T273" s="29"/>
      <c r="U273" s="29"/>
      <c r="AA273" s="29"/>
      <c r="AB273" s="29"/>
      <c r="AH273" s="29"/>
      <c r="AI273" s="29"/>
      <c r="AO273" s="29"/>
      <c r="AP273" s="29"/>
      <c r="AV273" s="29"/>
      <c r="AW273" s="29"/>
    </row>
    <row r="274" spans="1:49" ht="13.2">
      <c r="A274" s="80"/>
      <c r="D274" s="80"/>
      <c r="E274" s="80"/>
      <c r="F274" s="81"/>
      <c r="G274" s="81"/>
      <c r="H274" s="80"/>
      <c r="I274" s="80"/>
      <c r="M274" s="29"/>
      <c r="N274" s="29"/>
      <c r="T274" s="29"/>
      <c r="U274" s="29"/>
      <c r="AA274" s="29"/>
      <c r="AB274" s="29"/>
      <c r="AH274" s="29"/>
      <c r="AI274" s="29"/>
      <c r="AO274" s="29"/>
      <c r="AP274" s="29"/>
      <c r="AV274" s="29"/>
      <c r="AW274" s="29"/>
    </row>
    <row r="275" spans="1:49" ht="13.2">
      <c r="A275" s="80"/>
      <c r="D275" s="80"/>
      <c r="E275" s="80"/>
      <c r="F275" s="81"/>
      <c r="G275" s="81"/>
      <c r="H275" s="80"/>
      <c r="I275" s="80"/>
      <c r="M275" s="29"/>
      <c r="N275" s="29"/>
      <c r="T275" s="29"/>
      <c r="U275" s="29"/>
      <c r="AA275" s="29"/>
      <c r="AB275" s="29"/>
      <c r="AH275" s="29"/>
      <c r="AI275" s="29"/>
      <c r="AO275" s="29"/>
      <c r="AP275" s="29"/>
      <c r="AV275" s="29"/>
      <c r="AW275" s="29"/>
    </row>
    <row r="276" spans="1:49" ht="13.2">
      <c r="A276" s="80"/>
      <c r="D276" s="80"/>
      <c r="E276" s="80"/>
      <c r="F276" s="81"/>
      <c r="G276" s="81"/>
      <c r="H276" s="80"/>
      <c r="I276" s="80"/>
      <c r="M276" s="29"/>
      <c r="N276" s="29"/>
      <c r="T276" s="29"/>
      <c r="U276" s="29"/>
      <c r="AA276" s="29"/>
      <c r="AB276" s="29"/>
      <c r="AH276" s="29"/>
      <c r="AI276" s="29"/>
      <c r="AO276" s="29"/>
      <c r="AP276" s="29"/>
      <c r="AV276" s="29"/>
      <c r="AW276" s="29"/>
    </row>
    <row r="277" spans="1:49" ht="13.2">
      <c r="A277" s="80"/>
      <c r="D277" s="80"/>
      <c r="E277" s="80"/>
      <c r="F277" s="81"/>
      <c r="G277" s="81"/>
      <c r="H277" s="80"/>
      <c r="I277" s="80"/>
      <c r="M277" s="29"/>
      <c r="N277" s="29"/>
      <c r="T277" s="29"/>
      <c r="U277" s="29"/>
      <c r="AA277" s="29"/>
      <c r="AB277" s="29"/>
      <c r="AH277" s="29"/>
      <c r="AI277" s="29"/>
      <c r="AO277" s="29"/>
      <c r="AP277" s="29"/>
      <c r="AV277" s="29"/>
      <c r="AW277" s="29"/>
    </row>
    <row r="278" spans="1:49" ht="13.2">
      <c r="A278" s="80"/>
      <c r="D278" s="80"/>
      <c r="E278" s="80"/>
      <c r="F278" s="81"/>
      <c r="G278" s="81"/>
      <c r="H278" s="80"/>
      <c r="I278" s="80"/>
      <c r="M278" s="29"/>
      <c r="N278" s="29"/>
      <c r="T278" s="29"/>
      <c r="U278" s="29"/>
      <c r="AA278" s="29"/>
      <c r="AB278" s="29"/>
      <c r="AH278" s="29"/>
      <c r="AI278" s="29"/>
      <c r="AO278" s="29"/>
      <c r="AP278" s="29"/>
      <c r="AV278" s="29"/>
      <c r="AW278" s="29"/>
    </row>
    <row r="279" spans="1:49" ht="13.2">
      <c r="A279" s="80"/>
      <c r="D279" s="80"/>
      <c r="E279" s="80"/>
      <c r="F279" s="81"/>
      <c r="G279" s="81"/>
      <c r="H279" s="80"/>
      <c r="I279" s="80"/>
      <c r="M279" s="29"/>
      <c r="N279" s="29"/>
      <c r="T279" s="29"/>
      <c r="U279" s="29"/>
      <c r="AA279" s="29"/>
      <c r="AB279" s="29"/>
      <c r="AH279" s="29"/>
      <c r="AI279" s="29"/>
      <c r="AO279" s="29"/>
      <c r="AP279" s="29"/>
      <c r="AV279" s="29"/>
      <c r="AW279" s="29"/>
    </row>
    <row r="280" spans="1:49" ht="13.2">
      <c r="A280" s="80"/>
      <c r="D280" s="80"/>
      <c r="E280" s="80"/>
      <c r="F280" s="81"/>
      <c r="G280" s="81"/>
      <c r="H280" s="80"/>
      <c r="I280" s="80"/>
      <c r="M280" s="29"/>
      <c r="N280" s="29"/>
      <c r="T280" s="29"/>
      <c r="U280" s="29"/>
      <c r="AA280" s="29"/>
      <c r="AB280" s="29"/>
      <c r="AH280" s="29"/>
      <c r="AI280" s="29"/>
      <c r="AO280" s="29"/>
      <c r="AP280" s="29"/>
      <c r="AV280" s="29"/>
      <c r="AW280" s="29"/>
    </row>
    <row r="281" spans="1:49" ht="13.2">
      <c r="A281" s="80"/>
      <c r="D281" s="80"/>
      <c r="E281" s="80"/>
      <c r="F281" s="81"/>
      <c r="G281" s="81"/>
      <c r="H281" s="80"/>
      <c r="I281" s="80"/>
      <c r="M281" s="29"/>
      <c r="N281" s="29"/>
      <c r="T281" s="29"/>
      <c r="U281" s="29"/>
      <c r="AA281" s="29"/>
      <c r="AB281" s="29"/>
      <c r="AH281" s="29"/>
      <c r="AI281" s="29"/>
      <c r="AO281" s="29"/>
      <c r="AP281" s="29"/>
      <c r="AV281" s="29"/>
      <c r="AW281" s="29"/>
    </row>
    <row r="282" spans="1:49" ht="13.2">
      <c r="A282" s="80"/>
      <c r="D282" s="80"/>
      <c r="E282" s="80"/>
      <c r="F282" s="81"/>
      <c r="G282" s="81"/>
      <c r="H282" s="80"/>
      <c r="I282" s="80"/>
      <c r="M282" s="29"/>
      <c r="N282" s="29"/>
      <c r="T282" s="29"/>
      <c r="U282" s="29"/>
      <c r="AA282" s="29"/>
      <c r="AB282" s="29"/>
      <c r="AH282" s="29"/>
      <c r="AI282" s="29"/>
      <c r="AO282" s="29"/>
      <c r="AP282" s="29"/>
      <c r="AV282" s="29"/>
      <c r="AW282" s="29"/>
    </row>
    <row r="283" spans="1:49" ht="13.2">
      <c r="A283" s="80"/>
      <c r="D283" s="80"/>
      <c r="E283" s="80"/>
      <c r="F283" s="81"/>
      <c r="G283" s="81"/>
      <c r="H283" s="80"/>
      <c r="I283" s="80"/>
      <c r="M283" s="29"/>
      <c r="N283" s="29"/>
      <c r="T283" s="29"/>
      <c r="U283" s="29"/>
      <c r="AA283" s="29"/>
      <c r="AB283" s="29"/>
      <c r="AH283" s="29"/>
      <c r="AI283" s="29"/>
      <c r="AO283" s="29"/>
      <c r="AP283" s="29"/>
      <c r="AV283" s="29"/>
      <c r="AW283" s="29"/>
    </row>
    <row r="284" spans="1:49" ht="13.2">
      <c r="A284" s="80"/>
      <c r="D284" s="80"/>
      <c r="E284" s="80"/>
      <c r="F284" s="81"/>
      <c r="G284" s="81"/>
      <c r="H284" s="80"/>
      <c r="I284" s="80"/>
      <c r="M284" s="29"/>
      <c r="N284" s="29"/>
      <c r="T284" s="29"/>
      <c r="U284" s="29"/>
      <c r="AA284" s="29"/>
      <c r="AB284" s="29"/>
      <c r="AH284" s="29"/>
      <c r="AI284" s="29"/>
      <c r="AO284" s="29"/>
      <c r="AP284" s="29"/>
      <c r="AV284" s="29"/>
      <c r="AW284" s="29"/>
    </row>
    <row r="285" spans="1:49" ht="13.2">
      <c r="A285" s="80"/>
      <c r="D285" s="80"/>
      <c r="E285" s="80"/>
      <c r="F285" s="81"/>
      <c r="G285" s="81"/>
      <c r="H285" s="80"/>
      <c r="I285" s="80"/>
      <c r="M285" s="29"/>
      <c r="N285" s="29"/>
      <c r="T285" s="29"/>
      <c r="U285" s="29"/>
      <c r="AA285" s="29"/>
      <c r="AB285" s="29"/>
      <c r="AH285" s="29"/>
      <c r="AI285" s="29"/>
      <c r="AO285" s="29"/>
      <c r="AP285" s="29"/>
      <c r="AV285" s="29"/>
      <c r="AW285" s="29"/>
    </row>
    <row r="286" spans="1:49" ht="13.2">
      <c r="A286" s="80"/>
      <c r="D286" s="80"/>
      <c r="E286" s="80"/>
      <c r="F286" s="81"/>
      <c r="G286" s="81"/>
      <c r="H286" s="80"/>
      <c r="I286" s="80"/>
      <c r="M286" s="29"/>
      <c r="N286" s="29"/>
      <c r="T286" s="29"/>
      <c r="U286" s="29"/>
      <c r="AA286" s="29"/>
      <c r="AB286" s="29"/>
      <c r="AH286" s="29"/>
      <c r="AI286" s="29"/>
      <c r="AO286" s="29"/>
      <c r="AP286" s="29"/>
      <c r="AV286" s="29"/>
      <c r="AW286" s="29"/>
    </row>
    <row r="287" spans="1:49" ht="13.2">
      <c r="A287" s="80"/>
      <c r="D287" s="80"/>
      <c r="E287" s="80"/>
      <c r="F287" s="81"/>
      <c r="G287" s="81"/>
      <c r="H287" s="80"/>
      <c r="I287" s="80"/>
      <c r="M287" s="29"/>
      <c r="N287" s="29"/>
      <c r="T287" s="29"/>
      <c r="U287" s="29"/>
      <c r="AA287" s="29"/>
      <c r="AB287" s="29"/>
      <c r="AH287" s="29"/>
      <c r="AI287" s="29"/>
      <c r="AO287" s="29"/>
      <c r="AP287" s="29"/>
      <c r="AV287" s="29"/>
      <c r="AW287" s="29"/>
    </row>
    <row r="288" spans="1:49" ht="13.2">
      <c r="A288" s="80"/>
      <c r="D288" s="80"/>
      <c r="E288" s="80"/>
      <c r="F288" s="81"/>
      <c r="G288" s="81"/>
      <c r="H288" s="80"/>
      <c r="I288" s="80"/>
      <c r="M288" s="29"/>
      <c r="N288" s="29"/>
      <c r="T288" s="29"/>
      <c r="U288" s="29"/>
      <c r="AA288" s="29"/>
      <c r="AB288" s="29"/>
      <c r="AH288" s="29"/>
      <c r="AI288" s="29"/>
      <c r="AO288" s="29"/>
      <c r="AP288" s="29"/>
      <c r="AV288" s="29"/>
      <c r="AW288" s="29"/>
    </row>
    <row r="289" spans="1:49" ht="13.2">
      <c r="A289" s="80"/>
      <c r="D289" s="80"/>
      <c r="E289" s="80"/>
      <c r="F289" s="81"/>
      <c r="G289" s="81"/>
      <c r="H289" s="80"/>
      <c r="I289" s="80"/>
      <c r="M289" s="29"/>
      <c r="N289" s="29"/>
      <c r="T289" s="29"/>
      <c r="U289" s="29"/>
      <c r="AA289" s="29"/>
      <c r="AB289" s="29"/>
      <c r="AH289" s="29"/>
      <c r="AI289" s="29"/>
      <c r="AO289" s="29"/>
      <c r="AP289" s="29"/>
      <c r="AV289" s="29"/>
      <c r="AW289" s="29"/>
    </row>
    <row r="290" spans="1:49" ht="13.2">
      <c r="A290" s="80"/>
      <c r="D290" s="80"/>
      <c r="E290" s="80"/>
      <c r="F290" s="81"/>
      <c r="G290" s="81"/>
      <c r="H290" s="80"/>
      <c r="I290" s="80"/>
      <c r="M290" s="29"/>
      <c r="N290" s="29"/>
      <c r="T290" s="29"/>
      <c r="U290" s="29"/>
      <c r="AA290" s="29"/>
      <c r="AB290" s="29"/>
      <c r="AH290" s="29"/>
      <c r="AI290" s="29"/>
      <c r="AO290" s="29"/>
      <c r="AP290" s="29"/>
      <c r="AV290" s="29"/>
      <c r="AW290" s="29"/>
    </row>
    <row r="291" spans="1:49" ht="13.2">
      <c r="A291" s="80"/>
      <c r="D291" s="80"/>
      <c r="E291" s="80"/>
      <c r="F291" s="81"/>
      <c r="G291" s="81"/>
      <c r="H291" s="80"/>
      <c r="I291" s="80"/>
      <c r="M291" s="29"/>
      <c r="N291" s="29"/>
      <c r="T291" s="29"/>
      <c r="U291" s="29"/>
      <c r="AA291" s="29"/>
      <c r="AB291" s="29"/>
      <c r="AH291" s="29"/>
      <c r="AI291" s="29"/>
      <c r="AO291" s="29"/>
      <c r="AP291" s="29"/>
      <c r="AV291" s="29"/>
      <c r="AW291" s="29"/>
    </row>
    <row r="292" spans="1:49" ht="13.2">
      <c r="A292" s="80"/>
      <c r="D292" s="80"/>
      <c r="E292" s="80"/>
      <c r="F292" s="81"/>
      <c r="G292" s="81"/>
      <c r="H292" s="80"/>
      <c r="I292" s="80"/>
      <c r="M292" s="29"/>
      <c r="N292" s="29"/>
      <c r="T292" s="29"/>
      <c r="U292" s="29"/>
      <c r="AA292" s="29"/>
      <c r="AB292" s="29"/>
      <c r="AH292" s="29"/>
      <c r="AI292" s="29"/>
      <c r="AO292" s="29"/>
      <c r="AP292" s="29"/>
      <c r="AV292" s="29"/>
      <c r="AW292" s="29"/>
    </row>
    <row r="293" spans="1:49" ht="13.2">
      <c r="A293" s="80"/>
      <c r="D293" s="80"/>
      <c r="E293" s="80"/>
      <c r="F293" s="81"/>
      <c r="G293" s="81"/>
      <c r="H293" s="80"/>
      <c r="I293" s="80"/>
      <c r="M293" s="29"/>
      <c r="N293" s="29"/>
      <c r="T293" s="29"/>
      <c r="U293" s="29"/>
      <c r="AA293" s="29"/>
      <c r="AB293" s="29"/>
      <c r="AH293" s="29"/>
      <c r="AI293" s="29"/>
      <c r="AO293" s="29"/>
      <c r="AP293" s="29"/>
      <c r="AV293" s="29"/>
      <c r="AW293" s="29"/>
    </row>
    <row r="294" spans="1:49" ht="13.2">
      <c r="A294" s="80"/>
      <c r="D294" s="80"/>
      <c r="E294" s="80"/>
      <c r="F294" s="81"/>
      <c r="G294" s="81"/>
      <c r="H294" s="80"/>
      <c r="I294" s="80"/>
      <c r="M294" s="29"/>
      <c r="N294" s="29"/>
      <c r="T294" s="29"/>
      <c r="U294" s="29"/>
      <c r="AA294" s="29"/>
      <c r="AB294" s="29"/>
      <c r="AH294" s="29"/>
      <c r="AI294" s="29"/>
      <c r="AO294" s="29"/>
      <c r="AP294" s="29"/>
      <c r="AV294" s="29"/>
      <c r="AW294" s="29"/>
    </row>
    <row r="295" spans="1:49" ht="13.2">
      <c r="A295" s="80"/>
      <c r="D295" s="80"/>
      <c r="E295" s="80"/>
      <c r="F295" s="81"/>
      <c r="G295" s="81"/>
      <c r="H295" s="80"/>
      <c r="I295" s="80"/>
      <c r="M295" s="29"/>
      <c r="N295" s="29"/>
      <c r="T295" s="29"/>
      <c r="U295" s="29"/>
      <c r="AA295" s="29"/>
      <c r="AB295" s="29"/>
      <c r="AH295" s="29"/>
      <c r="AI295" s="29"/>
      <c r="AO295" s="29"/>
      <c r="AP295" s="29"/>
      <c r="AV295" s="29"/>
      <c r="AW295" s="29"/>
    </row>
    <row r="296" spans="1:49" ht="13.2">
      <c r="A296" s="80"/>
      <c r="D296" s="80"/>
      <c r="E296" s="80"/>
      <c r="F296" s="81"/>
      <c r="G296" s="81"/>
      <c r="H296" s="80"/>
      <c r="I296" s="80"/>
      <c r="M296" s="29"/>
      <c r="N296" s="29"/>
      <c r="T296" s="29"/>
      <c r="U296" s="29"/>
      <c r="AA296" s="29"/>
      <c r="AB296" s="29"/>
      <c r="AH296" s="29"/>
      <c r="AI296" s="29"/>
      <c r="AO296" s="29"/>
      <c r="AP296" s="29"/>
      <c r="AV296" s="29"/>
      <c r="AW296" s="29"/>
    </row>
    <row r="297" spans="1:49" ht="13.2">
      <c r="A297" s="80"/>
      <c r="D297" s="80"/>
      <c r="E297" s="80"/>
      <c r="F297" s="81"/>
      <c r="G297" s="81"/>
      <c r="H297" s="80"/>
      <c r="I297" s="80"/>
      <c r="M297" s="29"/>
      <c r="N297" s="29"/>
      <c r="T297" s="29"/>
      <c r="U297" s="29"/>
      <c r="AA297" s="29"/>
      <c r="AB297" s="29"/>
      <c r="AH297" s="29"/>
      <c r="AI297" s="29"/>
      <c r="AO297" s="29"/>
      <c r="AP297" s="29"/>
      <c r="AV297" s="29"/>
      <c r="AW297" s="29"/>
    </row>
    <row r="298" spans="1:49" ht="13.2">
      <c r="A298" s="80"/>
      <c r="D298" s="80"/>
      <c r="E298" s="80"/>
      <c r="F298" s="81"/>
      <c r="G298" s="81"/>
      <c r="H298" s="80"/>
      <c r="I298" s="80"/>
      <c r="M298" s="29"/>
      <c r="N298" s="29"/>
      <c r="T298" s="29"/>
      <c r="U298" s="29"/>
      <c r="AA298" s="29"/>
      <c r="AB298" s="29"/>
      <c r="AH298" s="29"/>
      <c r="AI298" s="29"/>
      <c r="AO298" s="29"/>
      <c r="AP298" s="29"/>
      <c r="AV298" s="29"/>
      <c r="AW298" s="29"/>
    </row>
    <row r="299" spans="1:49" ht="13.2">
      <c r="A299" s="80"/>
      <c r="D299" s="80"/>
      <c r="E299" s="80"/>
      <c r="F299" s="81"/>
      <c r="G299" s="81"/>
      <c r="H299" s="80"/>
      <c r="I299" s="80"/>
      <c r="M299" s="29"/>
      <c r="N299" s="29"/>
      <c r="T299" s="29"/>
      <c r="U299" s="29"/>
      <c r="AA299" s="29"/>
      <c r="AB299" s="29"/>
      <c r="AH299" s="29"/>
      <c r="AI299" s="29"/>
      <c r="AO299" s="29"/>
      <c r="AP299" s="29"/>
      <c r="AV299" s="29"/>
      <c r="AW299" s="29"/>
    </row>
    <row r="300" spans="1:49" ht="13.2">
      <c r="A300" s="80"/>
      <c r="D300" s="80"/>
      <c r="E300" s="80"/>
      <c r="F300" s="81"/>
      <c r="G300" s="81"/>
      <c r="H300" s="80"/>
      <c r="I300" s="80"/>
      <c r="M300" s="29"/>
      <c r="N300" s="29"/>
      <c r="T300" s="29"/>
      <c r="U300" s="29"/>
      <c r="AA300" s="29"/>
      <c r="AB300" s="29"/>
      <c r="AH300" s="29"/>
      <c r="AI300" s="29"/>
      <c r="AO300" s="29"/>
      <c r="AP300" s="29"/>
      <c r="AV300" s="29"/>
      <c r="AW300" s="29"/>
    </row>
    <row r="301" spans="1:49" ht="13.2">
      <c r="A301" s="80"/>
      <c r="D301" s="80"/>
      <c r="E301" s="80"/>
      <c r="F301" s="81"/>
      <c r="G301" s="81"/>
      <c r="H301" s="80"/>
      <c r="I301" s="80"/>
      <c r="M301" s="29"/>
      <c r="N301" s="29"/>
      <c r="T301" s="29"/>
      <c r="U301" s="29"/>
      <c r="AA301" s="29"/>
      <c r="AB301" s="29"/>
      <c r="AH301" s="29"/>
      <c r="AI301" s="29"/>
      <c r="AO301" s="29"/>
      <c r="AP301" s="29"/>
      <c r="AV301" s="29"/>
      <c r="AW301" s="29"/>
    </row>
    <row r="302" spans="1:49" ht="13.2">
      <c r="A302" s="80"/>
      <c r="D302" s="80"/>
      <c r="E302" s="80"/>
      <c r="F302" s="81"/>
      <c r="G302" s="81"/>
      <c r="H302" s="80"/>
      <c r="I302" s="80"/>
      <c r="M302" s="29"/>
      <c r="N302" s="29"/>
      <c r="T302" s="29"/>
      <c r="U302" s="29"/>
      <c r="AA302" s="29"/>
      <c r="AB302" s="29"/>
      <c r="AH302" s="29"/>
      <c r="AI302" s="29"/>
      <c r="AO302" s="29"/>
      <c r="AP302" s="29"/>
      <c r="AV302" s="29"/>
      <c r="AW302" s="29"/>
    </row>
    <row r="303" spans="1:49" ht="13.2">
      <c r="A303" s="80"/>
      <c r="D303" s="80"/>
      <c r="E303" s="80"/>
      <c r="F303" s="81"/>
      <c r="G303" s="81"/>
      <c r="H303" s="80"/>
      <c r="I303" s="80"/>
      <c r="M303" s="29"/>
      <c r="N303" s="29"/>
      <c r="T303" s="29"/>
      <c r="U303" s="29"/>
      <c r="AA303" s="29"/>
      <c r="AB303" s="29"/>
      <c r="AH303" s="29"/>
      <c r="AI303" s="29"/>
      <c r="AO303" s="29"/>
      <c r="AP303" s="29"/>
      <c r="AV303" s="29"/>
      <c r="AW303" s="29"/>
    </row>
    <row r="304" spans="1:49" ht="13.2">
      <c r="A304" s="80"/>
      <c r="D304" s="80"/>
      <c r="E304" s="80"/>
      <c r="F304" s="81"/>
      <c r="G304" s="81"/>
      <c r="H304" s="80"/>
      <c r="I304" s="80"/>
      <c r="M304" s="29"/>
      <c r="N304" s="29"/>
      <c r="T304" s="29"/>
      <c r="U304" s="29"/>
      <c r="AA304" s="29"/>
      <c r="AB304" s="29"/>
      <c r="AH304" s="29"/>
      <c r="AI304" s="29"/>
      <c r="AO304" s="29"/>
      <c r="AP304" s="29"/>
      <c r="AV304" s="29"/>
      <c r="AW304" s="29"/>
    </row>
    <row r="305" spans="1:49" ht="13.2">
      <c r="A305" s="80"/>
      <c r="D305" s="80"/>
      <c r="E305" s="80"/>
      <c r="F305" s="81"/>
      <c r="G305" s="81"/>
      <c r="H305" s="80"/>
      <c r="I305" s="80"/>
      <c r="M305" s="29"/>
      <c r="N305" s="29"/>
      <c r="T305" s="29"/>
      <c r="U305" s="29"/>
      <c r="AA305" s="29"/>
      <c r="AB305" s="29"/>
      <c r="AH305" s="29"/>
      <c r="AI305" s="29"/>
      <c r="AO305" s="29"/>
      <c r="AP305" s="29"/>
      <c r="AV305" s="29"/>
      <c r="AW305" s="29"/>
    </row>
    <row r="306" spans="1:49" ht="13.2">
      <c r="A306" s="80"/>
      <c r="D306" s="80"/>
      <c r="E306" s="80"/>
      <c r="F306" s="81"/>
      <c r="G306" s="81"/>
      <c r="H306" s="80"/>
      <c r="I306" s="80"/>
      <c r="M306" s="29"/>
      <c r="N306" s="29"/>
      <c r="T306" s="29"/>
      <c r="U306" s="29"/>
      <c r="AA306" s="29"/>
      <c r="AB306" s="29"/>
      <c r="AH306" s="29"/>
      <c r="AI306" s="29"/>
      <c r="AO306" s="29"/>
      <c r="AP306" s="29"/>
      <c r="AV306" s="29"/>
      <c r="AW306" s="29"/>
    </row>
    <row r="307" spans="1:49" ht="13.2">
      <c r="A307" s="80"/>
      <c r="D307" s="80"/>
      <c r="E307" s="80"/>
      <c r="F307" s="81"/>
      <c r="G307" s="81"/>
      <c r="H307" s="80"/>
      <c r="I307" s="80"/>
      <c r="M307" s="29"/>
      <c r="N307" s="29"/>
      <c r="T307" s="29"/>
      <c r="U307" s="29"/>
      <c r="AA307" s="29"/>
      <c r="AB307" s="29"/>
      <c r="AH307" s="29"/>
      <c r="AI307" s="29"/>
      <c r="AO307" s="29"/>
      <c r="AP307" s="29"/>
      <c r="AV307" s="29"/>
      <c r="AW307" s="29"/>
    </row>
    <row r="308" spans="1:49" ht="13.2">
      <c r="A308" s="80"/>
      <c r="D308" s="80"/>
      <c r="E308" s="80"/>
      <c r="F308" s="81"/>
      <c r="G308" s="81"/>
      <c r="H308" s="80"/>
      <c r="I308" s="80"/>
      <c r="M308" s="29"/>
      <c r="N308" s="29"/>
      <c r="T308" s="29"/>
      <c r="U308" s="29"/>
      <c r="AA308" s="29"/>
      <c r="AB308" s="29"/>
      <c r="AH308" s="29"/>
      <c r="AI308" s="29"/>
      <c r="AO308" s="29"/>
      <c r="AP308" s="29"/>
      <c r="AV308" s="29"/>
      <c r="AW308" s="29"/>
    </row>
    <row r="309" spans="1:49" ht="13.2">
      <c r="A309" s="80"/>
      <c r="D309" s="80"/>
      <c r="E309" s="80"/>
      <c r="F309" s="81"/>
      <c r="G309" s="81"/>
      <c r="H309" s="80"/>
      <c r="I309" s="80"/>
      <c r="M309" s="29"/>
      <c r="N309" s="29"/>
      <c r="T309" s="29"/>
      <c r="U309" s="29"/>
      <c r="AA309" s="29"/>
      <c r="AB309" s="29"/>
      <c r="AH309" s="29"/>
      <c r="AI309" s="29"/>
      <c r="AO309" s="29"/>
      <c r="AP309" s="29"/>
      <c r="AV309" s="29"/>
      <c r="AW309" s="29"/>
    </row>
    <row r="310" spans="1:49" ht="13.2">
      <c r="A310" s="80"/>
      <c r="D310" s="80"/>
      <c r="E310" s="80"/>
      <c r="F310" s="81"/>
      <c r="G310" s="81"/>
      <c r="H310" s="80"/>
      <c r="I310" s="80"/>
      <c r="M310" s="29"/>
      <c r="N310" s="29"/>
      <c r="T310" s="29"/>
      <c r="U310" s="29"/>
      <c r="AA310" s="29"/>
      <c r="AB310" s="29"/>
      <c r="AH310" s="29"/>
      <c r="AI310" s="29"/>
      <c r="AO310" s="29"/>
      <c r="AP310" s="29"/>
      <c r="AV310" s="29"/>
      <c r="AW310" s="29"/>
    </row>
    <row r="311" spans="1:49" ht="13.2">
      <c r="A311" s="80"/>
      <c r="D311" s="80"/>
      <c r="E311" s="80"/>
      <c r="F311" s="81"/>
      <c r="G311" s="81"/>
      <c r="H311" s="80"/>
      <c r="I311" s="80"/>
      <c r="M311" s="29"/>
      <c r="N311" s="29"/>
      <c r="T311" s="29"/>
      <c r="U311" s="29"/>
      <c r="AA311" s="29"/>
      <c r="AB311" s="29"/>
      <c r="AH311" s="29"/>
      <c r="AI311" s="29"/>
      <c r="AO311" s="29"/>
      <c r="AP311" s="29"/>
      <c r="AV311" s="29"/>
      <c r="AW311" s="29"/>
    </row>
    <row r="312" spans="1:49" ht="13.2">
      <c r="A312" s="80"/>
      <c r="D312" s="80"/>
      <c r="E312" s="80"/>
      <c r="F312" s="81"/>
      <c r="G312" s="81"/>
      <c r="H312" s="80"/>
      <c r="I312" s="80"/>
      <c r="M312" s="29"/>
      <c r="N312" s="29"/>
      <c r="T312" s="29"/>
      <c r="U312" s="29"/>
      <c r="AA312" s="29"/>
      <c r="AB312" s="29"/>
      <c r="AH312" s="29"/>
      <c r="AI312" s="29"/>
      <c r="AO312" s="29"/>
      <c r="AP312" s="29"/>
      <c r="AV312" s="29"/>
      <c r="AW312" s="29"/>
    </row>
    <row r="313" spans="1:49" ht="13.2">
      <c r="A313" s="80"/>
      <c r="D313" s="80"/>
      <c r="E313" s="80"/>
      <c r="F313" s="81"/>
      <c r="G313" s="81"/>
      <c r="H313" s="80"/>
      <c r="I313" s="80"/>
      <c r="M313" s="29"/>
      <c r="N313" s="29"/>
      <c r="T313" s="29"/>
      <c r="U313" s="29"/>
      <c r="AA313" s="29"/>
      <c r="AB313" s="29"/>
      <c r="AH313" s="29"/>
      <c r="AI313" s="29"/>
      <c r="AO313" s="29"/>
      <c r="AP313" s="29"/>
      <c r="AV313" s="29"/>
      <c r="AW313" s="29"/>
    </row>
    <row r="314" spans="1:49" ht="13.2">
      <c r="A314" s="80"/>
      <c r="D314" s="80"/>
      <c r="E314" s="80"/>
      <c r="F314" s="81"/>
      <c r="G314" s="81"/>
      <c r="H314" s="80"/>
      <c r="I314" s="80"/>
      <c r="M314" s="29"/>
      <c r="N314" s="29"/>
      <c r="T314" s="29"/>
      <c r="U314" s="29"/>
      <c r="AA314" s="29"/>
      <c r="AB314" s="29"/>
      <c r="AH314" s="29"/>
      <c r="AI314" s="29"/>
      <c r="AO314" s="29"/>
      <c r="AP314" s="29"/>
      <c r="AV314" s="29"/>
      <c r="AW314" s="29"/>
    </row>
    <row r="315" spans="1:49" ht="13.2">
      <c r="A315" s="80"/>
      <c r="D315" s="80"/>
      <c r="E315" s="80"/>
      <c r="F315" s="81"/>
      <c r="G315" s="81"/>
      <c r="H315" s="80"/>
      <c r="I315" s="80"/>
      <c r="M315" s="29"/>
      <c r="N315" s="29"/>
      <c r="T315" s="29"/>
      <c r="U315" s="29"/>
      <c r="AA315" s="29"/>
      <c r="AB315" s="29"/>
      <c r="AH315" s="29"/>
      <c r="AI315" s="29"/>
      <c r="AO315" s="29"/>
      <c r="AP315" s="29"/>
      <c r="AV315" s="29"/>
      <c r="AW315" s="29"/>
    </row>
    <row r="316" spans="1:49" ht="13.2">
      <c r="A316" s="80"/>
      <c r="D316" s="80"/>
      <c r="E316" s="80"/>
      <c r="F316" s="81"/>
      <c r="G316" s="81"/>
      <c r="H316" s="80"/>
      <c r="I316" s="80"/>
      <c r="M316" s="29"/>
      <c r="N316" s="29"/>
      <c r="T316" s="29"/>
      <c r="U316" s="29"/>
      <c r="AA316" s="29"/>
      <c r="AB316" s="29"/>
      <c r="AH316" s="29"/>
      <c r="AI316" s="29"/>
      <c r="AO316" s="29"/>
      <c r="AP316" s="29"/>
      <c r="AV316" s="29"/>
      <c r="AW316" s="29"/>
    </row>
    <row r="317" spans="1:49" ht="13.2">
      <c r="A317" s="80"/>
      <c r="D317" s="80"/>
      <c r="E317" s="80"/>
      <c r="F317" s="81"/>
      <c r="G317" s="81"/>
      <c r="H317" s="80"/>
      <c r="I317" s="80"/>
      <c r="M317" s="29"/>
      <c r="N317" s="29"/>
      <c r="T317" s="29"/>
      <c r="U317" s="29"/>
      <c r="AA317" s="29"/>
      <c r="AB317" s="29"/>
      <c r="AH317" s="29"/>
      <c r="AI317" s="29"/>
      <c r="AO317" s="29"/>
      <c r="AP317" s="29"/>
      <c r="AV317" s="29"/>
      <c r="AW317" s="29"/>
    </row>
    <row r="318" spans="1:49" ht="13.2">
      <c r="A318" s="80"/>
      <c r="D318" s="80"/>
      <c r="E318" s="80"/>
      <c r="F318" s="81"/>
      <c r="G318" s="81"/>
      <c r="H318" s="80"/>
      <c r="I318" s="80"/>
      <c r="M318" s="29"/>
      <c r="N318" s="29"/>
      <c r="T318" s="29"/>
      <c r="U318" s="29"/>
      <c r="AA318" s="29"/>
      <c r="AB318" s="29"/>
      <c r="AH318" s="29"/>
      <c r="AI318" s="29"/>
      <c r="AO318" s="29"/>
      <c r="AP318" s="29"/>
      <c r="AV318" s="29"/>
      <c r="AW318" s="29"/>
    </row>
    <row r="319" spans="1:49" ht="13.2">
      <c r="A319" s="80"/>
      <c r="D319" s="80"/>
      <c r="E319" s="80"/>
      <c r="F319" s="81"/>
      <c r="G319" s="81"/>
      <c r="H319" s="80"/>
      <c r="I319" s="80"/>
      <c r="M319" s="29"/>
      <c r="N319" s="29"/>
      <c r="T319" s="29"/>
      <c r="U319" s="29"/>
      <c r="AA319" s="29"/>
      <c r="AB319" s="29"/>
      <c r="AH319" s="29"/>
      <c r="AI319" s="29"/>
      <c r="AO319" s="29"/>
      <c r="AP319" s="29"/>
      <c r="AV319" s="29"/>
      <c r="AW319" s="29"/>
    </row>
    <row r="320" spans="1:49" ht="13.2">
      <c r="A320" s="80"/>
      <c r="D320" s="80"/>
      <c r="E320" s="80"/>
      <c r="F320" s="81"/>
      <c r="G320" s="81"/>
      <c r="H320" s="80"/>
      <c r="I320" s="80"/>
      <c r="M320" s="29"/>
      <c r="N320" s="29"/>
      <c r="T320" s="29"/>
      <c r="U320" s="29"/>
      <c r="AA320" s="29"/>
      <c r="AB320" s="29"/>
      <c r="AH320" s="29"/>
      <c r="AI320" s="29"/>
      <c r="AO320" s="29"/>
      <c r="AP320" s="29"/>
      <c r="AV320" s="29"/>
      <c r="AW320" s="29"/>
    </row>
    <row r="321" spans="1:49" ht="13.2">
      <c r="A321" s="80"/>
      <c r="D321" s="80"/>
      <c r="E321" s="80"/>
      <c r="F321" s="81"/>
      <c r="G321" s="81"/>
      <c r="H321" s="80"/>
      <c r="I321" s="80"/>
      <c r="M321" s="29"/>
      <c r="N321" s="29"/>
      <c r="T321" s="29"/>
      <c r="U321" s="29"/>
      <c r="AA321" s="29"/>
      <c r="AB321" s="29"/>
      <c r="AH321" s="29"/>
      <c r="AI321" s="29"/>
      <c r="AO321" s="29"/>
      <c r="AP321" s="29"/>
      <c r="AV321" s="29"/>
      <c r="AW321" s="29"/>
    </row>
    <row r="322" spans="1:49" ht="13.2">
      <c r="A322" s="80"/>
      <c r="D322" s="80"/>
      <c r="E322" s="80"/>
      <c r="F322" s="81"/>
      <c r="G322" s="81"/>
      <c r="H322" s="80"/>
      <c r="I322" s="80"/>
      <c r="M322" s="29"/>
      <c r="N322" s="29"/>
      <c r="T322" s="29"/>
      <c r="U322" s="29"/>
      <c r="AA322" s="29"/>
      <c r="AB322" s="29"/>
      <c r="AH322" s="29"/>
      <c r="AI322" s="29"/>
      <c r="AO322" s="29"/>
      <c r="AP322" s="29"/>
      <c r="AV322" s="29"/>
      <c r="AW322" s="29"/>
    </row>
    <row r="323" spans="1:49" ht="13.2">
      <c r="A323" s="80"/>
      <c r="D323" s="80"/>
      <c r="E323" s="80"/>
      <c r="F323" s="81"/>
      <c r="G323" s="81"/>
      <c r="H323" s="80"/>
      <c r="I323" s="80"/>
      <c r="M323" s="29"/>
      <c r="N323" s="29"/>
      <c r="T323" s="29"/>
      <c r="U323" s="29"/>
      <c r="AA323" s="29"/>
      <c r="AB323" s="29"/>
      <c r="AH323" s="29"/>
      <c r="AI323" s="29"/>
      <c r="AO323" s="29"/>
      <c r="AP323" s="29"/>
      <c r="AV323" s="29"/>
      <c r="AW323" s="29"/>
    </row>
    <row r="324" spans="1:49" ht="13.2">
      <c r="A324" s="80"/>
      <c r="D324" s="80"/>
      <c r="E324" s="80"/>
      <c r="F324" s="81"/>
      <c r="G324" s="81"/>
      <c r="H324" s="80"/>
      <c r="I324" s="80"/>
      <c r="M324" s="29"/>
      <c r="N324" s="29"/>
      <c r="T324" s="29"/>
      <c r="U324" s="29"/>
      <c r="AA324" s="29"/>
      <c r="AB324" s="29"/>
      <c r="AH324" s="29"/>
      <c r="AI324" s="29"/>
      <c r="AO324" s="29"/>
      <c r="AP324" s="29"/>
      <c r="AV324" s="29"/>
      <c r="AW324" s="29"/>
    </row>
    <row r="325" spans="1:49" ht="13.2">
      <c r="A325" s="80"/>
      <c r="D325" s="80"/>
      <c r="E325" s="80"/>
      <c r="F325" s="81"/>
      <c r="G325" s="81"/>
      <c r="H325" s="80"/>
      <c r="I325" s="80"/>
      <c r="M325" s="29"/>
      <c r="N325" s="29"/>
      <c r="T325" s="29"/>
      <c r="U325" s="29"/>
      <c r="AA325" s="29"/>
      <c r="AB325" s="29"/>
      <c r="AH325" s="29"/>
      <c r="AI325" s="29"/>
      <c r="AO325" s="29"/>
      <c r="AP325" s="29"/>
      <c r="AV325" s="29"/>
      <c r="AW325" s="29"/>
    </row>
    <row r="326" spans="1:49" ht="13.2">
      <c r="A326" s="80"/>
      <c r="D326" s="80"/>
      <c r="E326" s="80"/>
      <c r="F326" s="81"/>
      <c r="G326" s="81"/>
      <c r="H326" s="80"/>
      <c r="I326" s="80"/>
      <c r="M326" s="29"/>
      <c r="N326" s="29"/>
      <c r="T326" s="29"/>
      <c r="U326" s="29"/>
      <c r="AA326" s="29"/>
      <c r="AB326" s="29"/>
      <c r="AH326" s="29"/>
      <c r="AI326" s="29"/>
      <c r="AO326" s="29"/>
      <c r="AP326" s="29"/>
      <c r="AV326" s="29"/>
      <c r="AW326" s="29"/>
    </row>
    <row r="327" spans="1:49" ht="13.2">
      <c r="A327" s="80"/>
      <c r="D327" s="80"/>
      <c r="E327" s="80"/>
      <c r="F327" s="81"/>
      <c r="G327" s="81"/>
      <c r="H327" s="80"/>
      <c r="I327" s="80"/>
      <c r="M327" s="29"/>
      <c r="N327" s="29"/>
      <c r="T327" s="29"/>
      <c r="U327" s="29"/>
      <c r="AA327" s="29"/>
      <c r="AB327" s="29"/>
      <c r="AH327" s="29"/>
      <c r="AI327" s="29"/>
      <c r="AO327" s="29"/>
      <c r="AP327" s="29"/>
      <c r="AV327" s="29"/>
      <c r="AW327" s="29"/>
    </row>
    <row r="328" spans="1:49" ht="13.2">
      <c r="A328" s="80"/>
      <c r="D328" s="80"/>
      <c r="E328" s="80"/>
      <c r="F328" s="81"/>
      <c r="G328" s="81"/>
      <c r="H328" s="80"/>
      <c r="I328" s="80"/>
      <c r="M328" s="29"/>
      <c r="N328" s="29"/>
      <c r="T328" s="29"/>
      <c r="U328" s="29"/>
      <c r="AA328" s="29"/>
      <c r="AB328" s="29"/>
      <c r="AH328" s="29"/>
      <c r="AI328" s="29"/>
      <c r="AO328" s="29"/>
      <c r="AP328" s="29"/>
      <c r="AV328" s="29"/>
      <c r="AW328" s="29"/>
    </row>
    <row r="329" spans="1:49" ht="13.2">
      <c r="A329" s="80"/>
      <c r="D329" s="80"/>
      <c r="E329" s="80"/>
      <c r="F329" s="81"/>
      <c r="G329" s="81"/>
      <c r="H329" s="80"/>
      <c r="I329" s="80"/>
      <c r="M329" s="29"/>
      <c r="N329" s="29"/>
      <c r="T329" s="29"/>
      <c r="U329" s="29"/>
      <c r="AA329" s="29"/>
      <c r="AB329" s="29"/>
      <c r="AH329" s="29"/>
      <c r="AI329" s="29"/>
      <c r="AO329" s="29"/>
      <c r="AP329" s="29"/>
      <c r="AV329" s="29"/>
      <c r="AW329" s="29"/>
    </row>
    <row r="330" spans="1:49" ht="13.2">
      <c r="A330" s="80"/>
      <c r="D330" s="80"/>
      <c r="E330" s="80"/>
      <c r="F330" s="81"/>
      <c r="G330" s="81"/>
      <c r="H330" s="80"/>
      <c r="I330" s="80"/>
      <c r="M330" s="29"/>
      <c r="N330" s="29"/>
      <c r="T330" s="29"/>
      <c r="U330" s="29"/>
      <c r="AA330" s="29"/>
      <c r="AB330" s="29"/>
      <c r="AH330" s="29"/>
      <c r="AI330" s="29"/>
      <c r="AO330" s="29"/>
      <c r="AP330" s="29"/>
      <c r="AV330" s="29"/>
      <c r="AW330" s="29"/>
    </row>
    <row r="331" spans="1:49" ht="13.2">
      <c r="A331" s="80"/>
      <c r="D331" s="80"/>
      <c r="E331" s="80"/>
      <c r="F331" s="81"/>
      <c r="G331" s="81"/>
      <c r="H331" s="80"/>
      <c r="I331" s="80"/>
      <c r="M331" s="29"/>
      <c r="N331" s="29"/>
      <c r="T331" s="29"/>
      <c r="U331" s="29"/>
      <c r="AA331" s="29"/>
      <c r="AB331" s="29"/>
      <c r="AH331" s="29"/>
      <c r="AI331" s="29"/>
      <c r="AO331" s="29"/>
      <c r="AP331" s="29"/>
      <c r="AV331" s="29"/>
      <c r="AW331" s="29"/>
    </row>
    <row r="332" spans="1:49" ht="13.2">
      <c r="A332" s="80"/>
      <c r="D332" s="80"/>
      <c r="E332" s="80"/>
      <c r="F332" s="81"/>
      <c r="G332" s="81"/>
      <c r="H332" s="80"/>
      <c r="I332" s="80"/>
      <c r="M332" s="29"/>
      <c r="N332" s="29"/>
      <c r="T332" s="29"/>
      <c r="U332" s="29"/>
      <c r="AA332" s="29"/>
      <c r="AB332" s="29"/>
      <c r="AH332" s="29"/>
      <c r="AI332" s="29"/>
      <c r="AO332" s="29"/>
      <c r="AP332" s="29"/>
      <c r="AV332" s="29"/>
      <c r="AW332" s="29"/>
    </row>
    <row r="333" spans="1:49" ht="13.2">
      <c r="A333" s="80"/>
      <c r="D333" s="80"/>
      <c r="E333" s="80"/>
      <c r="F333" s="81"/>
      <c r="G333" s="81"/>
      <c r="H333" s="80"/>
      <c r="I333" s="80"/>
      <c r="M333" s="29"/>
      <c r="N333" s="29"/>
      <c r="T333" s="29"/>
      <c r="U333" s="29"/>
      <c r="AA333" s="29"/>
      <c r="AB333" s="29"/>
      <c r="AH333" s="29"/>
      <c r="AI333" s="29"/>
      <c r="AO333" s="29"/>
      <c r="AP333" s="29"/>
      <c r="AV333" s="29"/>
      <c r="AW333" s="29"/>
    </row>
    <row r="334" spans="1:49" ht="13.2">
      <c r="A334" s="80"/>
      <c r="D334" s="80"/>
      <c r="E334" s="80"/>
      <c r="F334" s="81"/>
      <c r="G334" s="81"/>
      <c r="H334" s="80"/>
      <c r="I334" s="80"/>
      <c r="M334" s="29"/>
      <c r="N334" s="29"/>
      <c r="T334" s="29"/>
      <c r="U334" s="29"/>
      <c r="AA334" s="29"/>
      <c r="AB334" s="29"/>
      <c r="AH334" s="29"/>
      <c r="AI334" s="29"/>
      <c r="AO334" s="29"/>
      <c r="AP334" s="29"/>
      <c r="AV334" s="29"/>
      <c r="AW334" s="29"/>
    </row>
    <row r="335" spans="1:49" ht="13.2">
      <c r="A335" s="80"/>
      <c r="D335" s="80"/>
      <c r="E335" s="80"/>
      <c r="F335" s="81"/>
      <c r="G335" s="81"/>
      <c r="H335" s="80"/>
      <c r="I335" s="80"/>
      <c r="M335" s="29"/>
      <c r="N335" s="29"/>
      <c r="T335" s="29"/>
      <c r="U335" s="29"/>
      <c r="AA335" s="29"/>
      <c r="AB335" s="29"/>
      <c r="AH335" s="29"/>
      <c r="AI335" s="29"/>
      <c r="AO335" s="29"/>
      <c r="AP335" s="29"/>
      <c r="AV335" s="29"/>
      <c r="AW335" s="29"/>
    </row>
    <row r="336" spans="1:49" ht="13.2">
      <c r="A336" s="80"/>
      <c r="D336" s="80"/>
      <c r="E336" s="80"/>
      <c r="F336" s="81"/>
      <c r="G336" s="81"/>
      <c r="H336" s="80"/>
      <c r="I336" s="80"/>
      <c r="M336" s="29"/>
      <c r="N336" s="29"/>
      <c r="T336" s="29"/>
      <c r="U336" s="29"/>
      <c r="AA336" s="29"/>
      <c r="AB336" s="29"/>
      <c r="AH336" s="29"/>
      <c r="AI336" s="29"/>
      <c r="AO336" s="29"/>
      <c r="AP336" s="29"/>
      <c r="AV336" s="29"/>
      <c r="AW336" s="29"/>
    </row>
    <row r="337" spans="1:49" ht="13.2">
      <c r="A337" s="80"/>
      <c r="D337" s="80"/>
      <c r="E337" s="80"/>
      <c r="F337" s="81"/>
      <c r="G337" s="81"/>
      <c r="H337" s="80"/>
      <c r="I337" s="80"/>
      <c r="M337" s="29"/>
      <c r="N337" s="29"/>
      <c r="T337" s="29"/>
      <c r="U337" s="29"/>
      <c r="AA337" s="29"/>
      <c r="AB337" s="29"/>
      <c r="AH337" s="29"/>
      <c r="AI337" s="29"/>
      <c r="AO337" s="29"/>
      <c r="AP337" s="29"/>
      <c r="AV337" s="29"/>
      <c r="AW337" s="29"/>
    </row>
    <row r="338" spans="1:49" ht="13.2">
      <c r="A338" s="80"/>
      <c r="D338" s="80"/>
      <c r="E338" s="80"/>
      <c r="F338" s="81"/>
      <c r="G338" s="81"/>
      <c r="H338" s="80"/>
      <c r="I338" s="80"/>
      <c r="M338" s="29"/>
      <c r="N338" s="29"/>
      <c r="T338" s="29"/>
      <c r="U338" s="29"/>
      <c r="AA338" s="29"/>
      <c r="AB338" s="29"/>
      <c r="AH338" s="29"/>
      <c r="AI338" s="29"/>
      <c r="AO338" s="29"/>
      <c r="AP338" s="29"/>
      <c r="AV338" s="29"/>
      <c r="AW338" s="29"/>
    </row>
    <row r="339" spans="1:49" ht="13.2">
      <c r="A339" s="80"/>
      <c r="D339" s="80"/>
      <c r="E339" s="80"/>
      <c r="F339" s="81"/>
      <c r="G339" s="81"/>
      <c r="H339" s="80"/>
      <c r="I339" s="80"/>
      <c r="M339" s="29"/>
      <c r="N339" s="29"/>
      <c r="T339" s="29"/>
      <c r="U339" s="29"/>
      <c r="AA339" s="29"/>
      <c r="AB339" s="29"/>
      <c r="AH339" s="29"/>
      <c r="AI339" s="29"/>
      <c r="AO339" s="29"/>
      <c r="AP339" s="29"/>
      <c r="AV339" s="29"/>
      <c r="AW339" s="29"/>
    </row>
    <row r="340" spans="1:49" ht="13.2">
      <c r="A340" s="80"/>
      <c r="D340" s="80"/>
      <c r="E340" s="80"/>
      <c r="F340" s="81"/>
      <c r="G340" s="81"/>
      <c r="H340" s="80"/>
      <c r="I340" s="80"/>
      <c r="M340" s="29"/>
      <c r="N340" s="29"/>
      <c r="T340" s="29"/>
      <c r="U340" s="29"/>
      <c r="AA340" s="29"/>
      <c r="AB340" s="29"/>
      <c r="AH340" s="29"/>
      <c r="AI340" s="29"/>
      <c r="AO340" s="29"/>
      <c r="AP340" s="29"/>
      <c r="AV340" s="29"/>
      <c r="AW340" s="29"/>
    </row>
    <row r="341" spans="1:49" ht="13.2">
      <c r="A341" s="80"/>
      <c r="D341" s="80"/>
      <c r="E341" s="80"/>
      <c r="F341" s="81"/>
      <c r="G341" s="81"/>
      <c r="H341" s="80"/>
      <c r="I341" s="80"/>
      <c r="M341" s="29"/>
      <c r="N341" s="29"/>
      <c r="T341" s="29"/>
      <c r="U341" s="29"/>
      <c r="AA341" s="29"/>
      <c r="AB341" s="29"/>
      <c r="AH341" s="29"/>
      <c r="AI341" s="29"/>
      <c r="AO341" s="29"/>
      <c r="AP341" s="29"/>
      <c r="AV341" s="29"/>
      <c r="AW341" s="29"/>
    </row>
    <row r="342" spans="1:49" ht="13.2">
      <c r="A342" s="80"/>
      <c r="D342" s="80"/>
      <c r="E342" s="80"/>
      <c r="F342" s="81"/>
      <c r="G342" s="81"/>
      <c r="H342" s="80"/>
      <c r="I342" s="80"/>
      <c r="M342" s="29"/>
      <c r="N342" s="29"/>
      <c r="T342" s="29"/>
      <c r="U342" s="29"/>
      <c r="AA342" s="29"/>
      <c r="AB342" s="29"/>
      <c r="AH342" s="29"/>
      <c r="AI342" s="29"/>
      <c r="AO342" s="29"/>
      <c r="AP342" s="29"/>
      <c r="AV342" s="29"/>
      <c r="AW342" s="29"/>
    </row>
    <row r="343" spans="1:49" ht="13.2">
      <c r="A343" s="80"/>
      <c r="D343" s="80"/>
      <c r="E343" s="80"/>
      <c r="F343" s="81"/>
      <c r="G343" s="81"/>
      <c r="H343" s="80"/>
      <c r="I343" s="80"/>
      <c r="M343" s="29"/>
      <c r="N343" s="29"/>
      <c r="T343" s="29"/>
      <c r="U343" s="29"/>
      <c r="AA343" s="29"/>
      <c r="AB343" s="29"/>
      <c r="AH343" s="29"/>
      <c r="AI343" s="29"/>
      <c r="AO343" s="29"/>
      <c r="AP343" s="29"/>
      <c r="AV343" s="29"/>
      <c r="AW343" s="29"/>
    </row>
    <row r="344" spans="1:49" ht="13.2">
      <c r="A344" s="80"/>
      <c r="D344" s="80"/>
      <c r="E344" s="80"/>
      <c r="F344" s="81"/>
      <c r="G344" s="81"/>
      <c r="H344" s="80"/>
      <c r="I344" s="80"/>
      <c r="M344" s="29"/>
      <c r="N344" s="29"/>
      <c r="T344" s="29"/>
      <c r="U344" s="29"/>
      <c r="AA344" s="29"/>
      <c r="AB344" s="29"/>
      <c r="AH344" s="29"/>
      <c r="AI344" s="29"/>
      <c r="AO344" s="29"/>
      <c r="AP344" s="29"/>
      <c r="AV344" s="29"/>
      <c r="AW344" s="29"/>
    </row>
    <row r="345" spans="1:49" ht="13.2">
      <c r="A345" s="80"/>
      <c r="D345" s="80"/>
      <c r="E345" s="80"/>
      <c r="F345" s="81"/>
      <c r="G345" s="81"/>
      <c r="H345" s="80"/>
      <c r="I345" s="80"/>
      <c r="M345" s="29"/>
      <c r="N345" s="29"/>
      <c r="T345" s="29"/>
      <c r="U345" s="29"/>
      <c r="AA345" s="29"/>
      <c r="AB345" s="29"/>
      <c r="AH345" s="29"/>
      <c r="AI345" s="29"/>
      <c r="AO345" s="29"/>
      <c r="AP345" s="29"/>
      <c r="AV345" s="29"/>
      <c r="AW345" s="29"/>
    </row>
    <row r="346" spans="1:49" ht="13.2">
      <c r="A346" s="80"/>
      <c r="D346" s="80"/>
      <c r="E346" s="80"/>
      <c r="F346" s="81"/>
      <c r="G346" s="81"/>
      <c r="H346" s="80"/>
      <c r="I346" s="80"/>
      <c r="M346" s="29"/>
      <c r="N346" s="29"/>
      <c r="T346" s="29"/>
      <c r="U346" s="29"/>
      <c r="AA346" s="29"/>
      <c r="AB346" s="29"/>
      <c r="AH346" s="29"/>
      <c r="AI346" s="29"/>
      <c r="AO346" s="29"/>
      <c r="AP346" s="29"/>
      <c r="AV346" s="29"/>
      <c r="AW346" s="29"/>
    </row>
    <row r="347" spans="1:49" ht="13.2">
      <c r="A347" s="80"/>
      <c r="D347" s="80"/>
      <c r="E347" s="80"/>
      <c r="F347" s="81"/>
      <c r="G347" s="81"/>
      <c r="H347" s="80"/>
      <c r="I347" s="80"/>
      <c r="M347" s="29"/>
      <c r="N347" s="29"/>
      <c r="T347" s="29"/>
      <c r="U347" s="29"/>
      <c r="AA347" s="29"/>
      <c r="AB347" s="29"/>
      <c r="AH347" s="29"/>
      <c r="AI347" s="29"/>
      <c r="AO347" s="29"/>
      <c r="AP347" s="29"/>
      <c r="AV347" s="29"/>
      <c r="AW347" s="29"/>
    </row>
    <row r="348" spans="1:49" ht="13.2">
      <c r="A348" s="80"/>
      <c r="D348" s="80"/>
      <c r="E348" s="80"/>
      <c r="F348" s="81"/>
      <c r="G348" s="81"/>
      <c r="H348" s="80"/>
      <c r="I348" s="80"/>
      <c r="M348" s="29"/>
      <c r="N348" s="29"/>
      <c r="T348" s="29"/>
      <c r="U348" s="29"/>
      <c r="AA348" s="29"/>
      <c r="AB348" s="29"/>
      <c r="AH348" s="29"/>
      <c r="AI348" s="29"/>
      <c r="AO348" s="29"/>
      <c r="AP348" s="29"/>
      <c r="AV348" s="29"/>
      <c r="AW348" s="29"/>
    </row>
    <row r="349" spans="1:49" ht="13.2">
      <c r="A349" s="80"/>
      <c r="D349" s="80"/>
      <c r="E349" s="80"/>
      <c r="F349" s="81"/>
      <c r="G349" s="81"/>
      <c r="H349" s="80"/>
      <c r="I349" s="80"/>
      <c r="M349" s="29"/>
      <c r="N349" s="29"/>
      <c r="T349" s="29"/>
      <c r="U349" s="29"/>
      <c r="AA349" s="29"/>
      <c r="AB349" s="29"/>
      <c r="AH349" s="29"/>
      <c r="AI349" s="29"/>
      <c r="AO349" s="29"/>
      <c r="AP349" s="29"/>
      <c r="AV349" s="29"/>
      <c r="AW349" s="29"/>
    </row>
    <row r="350" spans="1:49" ht="13.2">
      <c r="A350" s="80"/>
      <c r="D350" s="80"/>
      <c r="E350" s="80"/>
      <c r="F350" s="81"/>
      <c r="G350" s="81"/>
      <c r="H350" s="80"/>
      <c r="I350" s="80"/>
      <c r="M350" s="29"/>
      <c r="N350" s="29"/>
      <c r="T350" s="29"/>
      <c r="U350" s="29"/>
      <c r="AA350" s="29"/>
      <c r="AB350" s="29"/>
      <c r="AH350" s="29"/>
      <c r="AI350" s="29"/>
      <c r="AO350" s="29"/>
      <c r="AP350" s="29"/>
      <c r="AV350" s="29"/>
      <c r="AW350" s="29"/>
    </row>
    <row r="351" spans="1:49" ht="13.2">
      <c r="A351" s="80"/>
      <c r="D351" s="80"/>
      <c r="E351" s="80"/>
      <c r="F351" s="81"/>
      <c r="G351" s="81"/>
      <c r="H351" s="80"/>
      <c r="I351" s="80"/>
      <c r="M351" s="29"/>
      <c r="N351" s="29"/>
      <c r="T351" s="29"/>
      <c r="U351" s="29"/>
      <c r="AA351" s="29"/>
      <c r="AB351" s="29"/>
      <c r="AH351" s="29"/>
      <c r="AI351" s="29"/>
      <c r="AO351" s="29"/>
      <c r="AP351" s="29"/>
      <c r="AV351" s="29"/>
      <c r="AW351" s="29"/>
    </row>
    <row r="352" spans="1:49" ht="13.2">
      <c r="A352" s="80"/>
      <c r="D352" s="80"/>
      <c r="E352" s="80"/>
      <c r="F352" s="81"/>
      <c r="G352" s="81"/>
      <c r="H352" s="80"/>
      <c r="I352" s="80"/>
      <c r="M352" s="29"/>
      <c r="N352" s="29"/>
      <c r="T352" s="29"/>
      <c r="U352" s="29"/>
      <c r="AA352" s="29"/>
      <c r="AB352" s="29"/>
      <c r="AH352" s="29"/>
      <c r="AI352" s="29"/>
      <c r="AO352" s="29"/>
      <c r="AP352" s="29"/>
      <c r="AV352" s="29"/>
      <c r="AW352" s="29"/>
    </row>
    <row r="353" spans="1:49" ht="13.2">
      <c r="A353" s="80"/>
      <c r="D353" s="80"/>
      <c r="E353" s="80"/>
      <c r="F353" s="81"/>
      <c r="G353" s="81"/>
      <c r="H353" s="80"/>
      <c r="I353" s="80"/>
      <c r="M353" s="29"/>
      <c r="N353" s="29"/>
      <c r="T353" s="29"/>
      <c r="U353" s="29"/>
      <c r="AA353" s="29"/>
      <c r="AB353" s="29"/>
      <c r="AH353" s="29"/>
      <c r="AI353" s="29"/>
      <c r="AO353" s="29"/>
      <c r="AP353" s="29"/>
      <c r="AV353" s="29"/>
      <c r="AW353" s="29"/>
    </row>
    <row r="354" spans="1:49" ht="13.2">
      <c r="A354" s="80"/>
      <c r="D354" s="80"/>
      <c r="E354" s="80"/>
      <c r="F354" s="81"/>
      <c r="G354" s="81"/>
      <c r="H354" s="80"/>
      <c r="I354" s="80"/>
      <c r="M354" s="29"/>
      <c r="N354" s="29"/>
      <c r="T354" s="29"/>
      <c r="U354" s="29"/>
      <c r="AA354" s="29"/>
      <c r="AB354" s="29"/>
      <c r="AH354" s="29"/>
      <c r="AI354" s="29"/>
      <c r="AO354" s="29"/>
      <c r="AP354" s="29"/>
      <c r="AV354" s="29"/>
      <c r="AW354" s="29"/>
    </row>
    <row r="355" spans="1:49" ht="13.2">
      <c r="A355" s="80"/>
      <c r="D355" s="80"/>
      <c r="E355" s="80"/>
      <c r="F355" s="81"/>
      <c r="G355" s="81"/>
      <c r="H355" s="80"/>
      <c r="I355" s="80"/>
      <c r="M355" s="29"/>
      <c r="N355" s="29"/>
      <c r="T355" s="29"/>
      <c r="U355" s="29"/>
      <c r="AA355" s="29"/>
      <c r="AB355" s="29"/>
      <c r="AH355" s="29"/>
      <c r="AI355" s="29"/>
      <c r="AO355" s="29"/>
      <c r="AP355" s="29"/>
      <c r="AV355" s="29"/>
      <c r="AW355" s="29"/>
    </row>
    <row r="356" spans="1:49" ht="13.2">
      <c r="A356" s="80"/>
      <c r="D356" s="80"/>
      <c r="E356" s="80"/>
      <c r="F356" s="81"/>
      <c r="G356" s="81"/>
      <c r="H356" s="80"/>
      <c r="I356" s="80"/>
      <c r="M356" s="29"/>
      <c r="N356" s="29"/>
      <c r="T356" s="29"/>
      <c r="U356" s="29"/>
      <c r="AA356" s="29"/>
      <c r="AB356" s="29"/>
      <c r="AH356" s="29"/>
      <c r="AI356" s="29"/>
      <c r="AO356" s="29"/>
      <c r="AP356" s="29"/>
      <c r="AV356" s="29"/>
      <c r="AW356" s="29"/>
    </row>
    <row r="357" spans="1:49" ht="13.2">
      <c r="A357" s="80"/>
      <c r="D357" s="80"/>
      <c r="E357" s="80"/>
      <c r="F357" s="81"/>
      <c r="G357" s="81"/>
      <c r="H357" s="80"/>
      <c r="I357" s="80"/>
      <c r="M357" s="29"/>
      <c r="N357" s="29"/>
      <c r="T357" s="29"/>
      <c r="U357" s="29"/>
      <c r="AA357" s="29"/>
      <c r="AB357" s="29"/>
      <c r="AH357" s="29"/>
      <c r="AI357" s="29"/>
      <c r="AO357" s="29"/>
      <c r="AP357" s="29"/>
      <c r="AV357" s="29"/>
      <c r="AW357" s="29"/>
    </row>
    <row r="358" spans="1:49" ht="13.2">
      <c r="A358" s="80"/>
      <c r="D358" s="80"/>
      <c r="E358" s="80"/>
      <c r="F358" s="81"/>
      <c r="G358" s="81"/>
      <c r="H358" s="80"/>
      <c r="I358" s="80"/>
      <c r="M358" s="29"/>
      <c r="N358" s="29"/>
      <c r="T358" s="29"/>
      <c r="U358" s="29"/>
      <c r="AA358" s="29"/>
      <c r="AB358" s="29"/>
      <c r="AH358" s="29"/>
      <c r="AI358" s="29"/>
      <c r="AO358" s="29"/>
      <c r="AP358" s="29"/>
      <c r="AV358" s="29"/>
      <c r="AW358" s="29"/>
    </row>
    <row r="359" spans="1:49" ht="13.2">
      <c r="A359" s="80"/>
      <c r="D359" s="80"/>
      <c r="E359" s="80"/>
      <c r="F359" s="81"/>
      <c r="G359" s="81"/>
      <c r="H359" s="80"/>
      <c r="I359" s="80"/>
      <c r="M359" s="29"/>
      <c r="N359" s="29"/>
      <c r="T359" s="29"/>
      <c r="U359" s="29"/>
      <c r="AA359" s="29"/>
      <c r="AB359" s="29"/>
      <c r="AH359" s="29"/>
      <c r="AI359" s="29"/>
      <c r="AO359" s="29"/>
      <c r="AP359" s="29"/>
      <c r="AV359" s="29"/>
      <c r="AW359" s="29"/>
    </row>
    <row r="360" spans="1:49" ht="13.2">
      <c r="A360" s="80"/>
      <c r="D360" s="80"/>
      <c r="E360" s="80"/>
      <c r="F360" s="81"/>
      <c r="G360" s="81"/>
      <c r="H360" s="80"/>
      <c r="I360" s="80"/>
      <c r="M360" s="29"/>
      <c r="N360" s="29"/>
      <c r="T360" s="29"/>
      <c r="U360" s="29"/>
      <c r="AA360" s="29"/>
      <c r="AB360" s="29"/>
      <c r="AH360" s="29"/>
      <c r="AI360" s="29"/>
      <c r="AO360" s="29"/>
      <c r="AP360" s="29"/>
      <c r="AV360" s="29"/>
      <c r="AW360" s="29"/>
    </row>
    <row r="361" spans="1:49" ht="13.2">
      <c r="A361" s="80"/>
      <c r="D361" s="80"/>
      <c r="E361" s="80"/>
      <c r="F361" s="81"/>
      <c r="G361" s="81"/>
      <c r="H361" s="80"/>
      <c r="I361" s="80"/>
      <c r="M361" s="29"/>
      <c r="N361" s="29"/>
      <c r="T361" s="29"/>
      <c r="U361" s="29"/>
      <c r="AA361" s="29"/>
      <c r="AB361" s="29"/>
      <c r="AH361" s="29"/>
      <c r="AI361" s="29"/>
      <c r="AO361" s="29"/>
      <c r="AP361" s="29"/>
      <c r="AV361" s="29"/>
      <c r="AW361" s="29"/>
    </row>
    <row r="362" spans="1:49" ht="13.2">
      <c r="A362" s="80"/>
      <c r="D362" s="80"/>
      <c r="E362" s="80"/>
      <c r="F362" s="81"/>
      <c r="G362" s="81"/>
      <c r="H362" s="80"/>
      <c r="I362" s="80"/>
      <c r="M362" s="29"/>
      <c r="N362" s="29"/>
      <c r="T362" s="29"/>
      <c r="U362" s="29"/>
      <c r="AA362" s="29"/>
      <c r="AB362" s="29"/>
      <c r="AH362" s="29"/>
      <c r="AI362" s="29"/>
      <c r="AO362" s="29"/>
      <c r="AP362" s="29"/>
      <c r="AV362" s="29"/>
      <c r="AW362" s="29"/>
    </row>
    <row r="363" spans="1:49" ht="13.2">
      <c r="A363" s="80"/>
      <c r="D363" s="80"/>
      <c r="E363" s="80"/>
      <c r="F363" s="81"/>
      <c r="G363" s="81"/>
      <c r="H363" s="80"/>
      <c r="I363" s="80"/>
      <c r="M363" s="29"/>
      <c r="N363" s="29"/>
      <c r="T363" s="29"/>
      <c r="U363" s="29"/>
      <c r="AA363" s="29"/>
      <c r="AB363" s="29"/>
      <c r="AH363" s="29"/>
      <c r="AI363" s="29"/>
      <c r="AO363" s="29"/>
      <c r="AP363" s="29"/>
      <c r="AV363" s="29"/>
      <c r="AW363" s="29"/>
    </row>
    <row r="364" spans="1:49" ht="13.2">
      <c r="A364" s="80"/>
      <c r="D364" s="80"/>
      <c r="E364" s="80"/>
      <c r="F364" s="81"/>
      <c r="G364" s="81"/>
      <c r="H364" s="80"/>
      <c r="I364" s="80"/>
      <c r="M364" s="29"/>
      <c r="N364" s="29"/>
      <c r="T364" s="29"/>
      <c r="U364" s="29"/>
      <c r="AA364" s="29"/>
      <c r="AB364" s="29"/>
      <c r="AH364" s="29"/>
      <c r="AI364" s="29"/>
      <c r="AO364" s="29"/>
      <c r="AP364" s="29"/>
      <c r="AV364" s="29"/>
      <c r="AW364" s="29"/>
    </row>
    <row r="365" spans="1:49" ht="13.2">
      <c r="A365" s="80"/>
      <c r="D365" s="80"/>
      <c r="E365" s="80"/>
      <c r="F365" s="81"/>
      <c r="G365" s="81"/>
      <c r="H365" s="80"/>
      <c r="I365" s="80"/>
      <c r="M365" s="29"/>
      <c r="N365" s="29"/>
      <c r="T365" s="29"/>
      <c r="U365" s="29"/>
      <c r="AA365" s="29"/>
      <c r="AB365" s="29"/>
      <c r="AH365" s="29"/>
      <c r="AI365" s="29"/>
      <c r="AO365" s="29"/>
      <c r="AP365" s="29"/>
      <c r="AV365" s="29"/>
      <c r="AW365" s="29"/>
    </row>
    <row r="366" spans="1:49" ht="13.2">
      <c r="A366" s="80"/>
      <c r="D366" s="80"/>
      <c r="E366" s="80"/>
      <c r="F366" s="81"/>
      <c r="G366" s="81"/>
      <c r="H366" s="80"/>
      <c r="I366" s="80"/>
      <c r="M366" s="29"/>
      <c r="N366" s="29"/>
      <c r="T366" s="29"/>
      <c r="U366" s="29"/>
      <c r="AA366" s="29"/>
      <c r="AB366" s="29"/>
      <c r="AH366" s="29"/>
      <c r="AI366" s="29"/>
      <c r="AO366" s="29"/>
      <c r="AP366" s="29"/>
      <c r="AV366" s="29"/>
      <c r="AW366" s="29"/>
    </row>
    <row r="367" spans="1:49" ht="13.2">
      <c r="A367" s="80"/>
      <c r="D367" s="80"/>
      <c r="E367" s="80"/>
      <c r="F367" s="81"/>
      <c r="G367" s="81"/>
      <c r="H367" s="80"/>
      <c r="I367" s="80"/>
      <c r="M367" s="29"/>
      <c r="N367" s="29"/>
      <c r="T367" s="29"/>
      <c r="U367" s="29"/>
      <c r="AA367" s="29"/>
      <c r="AB367" s="29"/>
      <c r="AH367" s="29"/>
      <c r="AI367" s="29"/>
      <c r="AO367" s="29"/>
      <c r="AP367" s="29"/>
      <c r="AV367" s="29"/>
      <c r="AW367" s="29"/>
    </row>
    <row r="368" spans="1:49" ht="13.2">
      <c r="A368" s="80"/>
      <c r="D368" s="80"/>
      <c r="E368" s="80"/>
      <c r="F368" s="81"/>
      <c r="G368" s="81"/>
      <c r="H368" s="80"/>
      <c r="I368" s="80"/>
      <c r="M368" s="29"/>
      <c r="N368" s="29"/>
      <c r="T368" s="29"/>
      <c r="U368" s="29"/>
      <c r="AA368" s="29"/>
      <c r="AB368" s="29"/>
      <c r="AH368" s="29"/>
      <c r="AI368" s="29"/>
      <c r="AO368" s="29"/>
      <c r="AP368" s="29"/>
      <c r="AV368" s="29"/>
      <c r="AW368" s="29"/>
    </row>
    <row r="369" spans="1:49" ht="13.2">
      <c r="A369" s="80"/>
      <c r="D369" s="80"/>
      <c r="E369" s="80"/>
      <c r="F369" s="81"/>
      <c r="G369" s="81"/>
      <c r="H369" s="80"/>
      <c r="I369" s="80"/>
      <c r="M369" s="29"/>
      <c r="N369" s="29"/>
      <c r="T369" s="29"/>
      <c r="U369" s="29"/>
      <c r="AA369" s="29"/>
      <c r="AB369" s="29"/>
      <c r="AH369" s="29"/>
      <c r="AI369" s="29"/>
      <c r="AO369" s="29"/>
      <c r="AP369" s="29"/>
      <c r="AV369" s="29"/>
      <c r="AW369" s="29"/>
    </row>
    <row r="370" spans="1:49" ht="13.2">
      <c r="A370" s="80"/>
      <c r="D370" s="80"/>
      <c r="E370" s="80"/>
      <c r="F370" s="81"/>
      <c r="G370" s="81"/>
      <c r="H370" s="80"/>
      <c r="I370" s="80"/>
      <c r="M370" s="29"/>
      <c r="N370" s="29"/>
      <c r="T370" s="29"/>
      <c r="U370" s="29"/>
      <c r="AA370" s="29"/>
      <c r="AB370" s="29"/>
      <c r="AH370" s="29"/>
      <c r="AI370" s="29"/>
      <c r="AO370" s="29"/>
      <c r="AP370" s="29"/>
      <c r="AV370" s="29"/>
      <c r="AW370" s="29"/>
    </row>
    <row r="371" spans="1:49" ht="13.2">
      <c r="A371" s="80"/>
      <c r="D371" s="80"/>
      <c r="E371" s="80"/>
      <c r="F371" s="81"/>
      <c r="G371" s="81"/>
      <c r="H371" s="80"/>
      <c r="I371" s="80"/>
      <c r="M371" s="29"/>
      <c r="N371" s="29"/>
      <c r="T371" s="29"/>
      <c r="U371" s="29"/>
      <c r="AA371" s="29"/>
      <c r="AB371" s="29"/>
      <c r="AH371" s="29"/>
      <c r="AI371" s="29"/>
      <c r="AO371" s="29"/>
      <c r="AP371" s="29"/>
      <c r="AV371" s="29"/>
      <c r="AW371" s="29"/>
    </row>
    <row r="372" spans="1:49" ht="13.2">
      <c r="A372" s="80"/>
      <c r="D372" s="80"/>
      <c r="E372" s="80"/>
      <c r="F372" s="81"/>
      <c r="G372" s="81"/>
      <c r="H372" s="80"/>
      <c r="I372" s="80"/>
      <c r="M372" s="29"/>
      <c r="N372" s="29"/>
      <c r="T372" s="29"/>
      <c r="U372" s="29"/>
      <c r="AA372" s="29"/>
      <c r="AB372" s="29"/>
      <c r="AH372" s="29"/>
      <c r="AI372" s="29"/>
      <c r="AO372" s="29"/>
      <c r="AP372" s="29"/>
      <c r="AV372" s="29"/>
      <c r="AW372" s="29"/>
    </row>
    <row r="373" spans="1:49" ht="13.2">
      <c r="A373" s="80"/>
      <c r="D373" s="80"/>
      <c r="E373" s="80"/>
      <c r="F373" s="81"/>
      <c r="G373" s="81"/>
      <c r="H373" s="80"/>
      <c r="I373" s="80"/>
      <c r="M373" s="29"/>
      <c r="N373" s="29"/>
      <c r="T373" s="29"/>
      <c r="U373" s="29"/>
      <c r="AA373" s="29"/>
      <c r="AB373" s="29"/>
      <c r="AH373" s="29"/>
      <c r="AI373" s="29"/>
      <c r="AO373" s="29"/>
      <c r="AP373" s="29"/>
      <c r="AV373" s="29"/>
      <c r="AW373" s="29"/>
    </row>
    <row r="374" spans="1:49" ht="13.2">
      <c r="A374" s="80"/>
      <c r="D374" s="80"/>
      <c r="E374" s="80"/>
      <c r="F374" s="81"/>
      <c r="G374" s="81"/>
      <c r="H374" s="80"/>
      <c r="I374" s="80"/>
      <c r="M374" s="29"/>
      <c r="N374" s="29"/>
      <c r="T374" s="29"/>
      <c r="U374" s="29"/>
      <c r="AA374" s="29"/>
      <c r="AB374" s="29"/>
      <c r="AH374" s="29"/>
      <c r="AI374" s="29"/>
      <c r="AO374" s="29"/>
      <c r="AP374" s="29"/>
      <c r="AV374" s="29"/>
      <c r="AW374" s="29"/>
    </row>
    <row r="375" spans="1:49" ht="13.2">
      <c r="A375" s="80"/>
      <c r="D375" s="80"/>
      <c r="E375" s="80"/>
      <c r="F375" s="81"/>
      <c r="G375" s="81"/>
      <c r="H375" s="80"/>
      <c r="I375" s="80"/>
      <c r="M375" s="29"/>
      <c r="N375" s="29"/>
      <c r="T375" s="29"/>
      <c r="U375" s="29"/>
      <c r="AA375" s="29"/>
      <c r="AB375" s="29"/>
      <c r="AH375" s="29"/>
      <c r="AI375" s="29"/>
      <c r="AO375" s="29"/>
      <c r="AP375" s="29"/>
      <c r="AV375" s="29"/>
      <c r="AW375" s="29"/>
    </row>
    <row r="376" spans="1:49" ht="13.2">
      <c r="A376" s="80"/>
      <c r="D376" s="80"/>
      <c r="E376" s="80"/>
      <c r="F376" s="81"/>
      <c r="G376" s="81"/>
      <c r="H376" s="80"/>
      <c r="I376" s="80"/>
      <c r="M376" s="29"/>
      <c r="N376" s="29"/>
      <c r="T376" s="29"/>
      <c r="U376" s="29"/>
      <c r="AA376" s="29"/>
      <c r="AB376" s="29"/>
      <c r="AH376" s="29"/>
      <c r="AI376" s="29"/>
      <c r="AO376" s="29"/>
      <c r="AP376" s="29"/>
      <c r="AV376" s="29"/>
      <c r="AW376" s="29"/>
    </row>
    <row r="377" spans="1:49" ht="13.2">
      <c r="A377" s="80"/>
      <c r="D377" s="80"/>
      <c r="E377" s="80"/>
      <c r="F377" s="81"/>
      <c r="G377" s="81"/>
      <c r="H377" s="80"/>
      <c r="I377" s="80"/>
      <c r="M377" s="29"/>
      <c r="N377" s="29"/>
      <c r="T377" s="29"/>
      <c r="U377" s="29"/>
      <c r="AA377" s="29"/>
      <c r="AB377" s="29"/>
      <c r="AH377" s="29"/>
      <c r="AI377" s="29"/>
      <c r="AO377" s="29"/>
      <c r="AP377" s="29"/>
      <c r="AV377" s="29"/>
      <c r="AW377" s="29"/>
    </row>
    <row r="378" spans="1:49" ht="13.2">
      <c r="A378" s="80"/>
      <c r="D378" s="80"/>
      <c r="E378" s="80"/>
      <c r="F378" s="81"/>
      <c r="G378" s="81"/>
      <c r="H378" s="80"/>
      <c r="I378" s="80"/>
      <c r="M378" s="29"/>
      <c r="N378" s="29"/>
      <c r="T378" s="29"/>
      <c r="U378" s="29"/>
      <c r="AA378" s="29"/>
      <c r="AB378" s="29"/>
      <c r="AH378" s="29"/>
      <c r="AI378" s="29"/>
      <c r="AO378" s="29"/>
      <c r="AP378" s="29"/>
      <c r="AV378" s="29"/>
      <c r="AW378" s="29"/>
    </row>
    <row r="379" spans="1:49" ht="13.2">
      <c r="A379" s="80"/>
      <c r="D379" s="80"/>
      <c r="E379" s="80"/>
      <c r="F379" s="81"/>
      <c r="G379" s="81"/>
      <c r="H379" s="80"/>
      <c r="I379" s="80"/>
      <c r="M379" s="29"/>
      <c r="N379" s="29"/>
      <c r="T379" s="29"/>
      <c r="U379" s="29"/>
      <c r="AA379" s="29"/>
      <c r="AB379" s="29"/>
      <c r="AH379" s="29"/>
      <c r="AI379" s="29"/>
      <c r="AO379" s="29"/>
      <c r="AP379" s="29"/>
      <c r="AV379" s="29"/>
      <c r="AW379" s="29"/>
    </row>
    <row r="380" spans="1:49" ht="13.2">
      <c r="A380" s="80"/>
      <c r="D380" s="80"/>
      <c r="E380" s="80"/>
      <c r="F380" s="81"/>
      <c r="G380" s="81"/>
      <c r="H380" s="80"/>
      <c r="I380" s="80"/>
      <c r="M380" s="29"/>
      <c r="N380" s="29"/>
      <c r="T380" s="29"/>
      <c r="U380" s="29"/>
      <c r="AA380" s="29"/>
      <c r="AB380" s="29"/>
      <c r="AH380" s="29"/>
      <c r="AI380" s="29"/>
      <c r="AO380" s="29"/>
      <c r="AP380" s="29"/>
      <c r="AV380" s="29"/>
      <c r="AW380" s="29"/>
    </row>
    <row r="381" spans="1:49" ht="13.2">
      <c r="A381" s="80"/>
      <c r="D381" s="80"/>
      <c r="E381" s="80"/>
      <c r="F381" s="81"/>
      <c r="G381" s="81"/>
      <c r="H381" s="80"/>
      <c r="I381" s="80"/>
      <c r="M381" s="29"/>
      <c r="N381" s="29"/>
      <c r="T381" s="29"/>
      <c r="U381" s="29"/>
      <c r="AA381" s="29"/>
      <c r="AB381" s="29"/>
      <c r="AH381" s="29"/>
      <c r="AI381" s="29"/>
      <c r="AO381" s="29"/>
      <c r="AP381" s="29"/>
      <c r="AV381" s="29"/>
      <c r="AW381" s="29"/>
    </row>
    <row r="382" spans="1:49" ht="13.2">
      <c r="A382" s="80"/>
      <c r="D382" s="80"/>
      <c r="E382" s="80"/>
      <c r="F382" s="81"/>
      <c r="G382" s="81"/>
      <c r="H382" s="80"/>
      <c r="I382" s="80"/>
      <c r="M382" s="29"/>
      <c r="N382" s="29"/>
      <c r="T382" s="29"/>
      <c r="U382" s="29"/>
      <c r="AA382" s="29"/>
      <c r="AB382" s="29"/>
      <c r="AH382" s="29"/>
      <c r="AI382" s="29"/>
      <c r="AO382" s="29"/>
      <c r="AP382" s="29"/>
      <c r="AV382" s="29"/>
      <c r="AW382" s="29"/>
    </row>
    <row r="383" spans="1:49" ht="13.2">
      <c r="A383" s="80"/>
      <c r="D383" s="80"/>
      <c r="E383" s="80"/>
      <c r="F383" s="81"/>
      <c r="G383" s="81"/>
      <c r="H383" s="80"/>
      <c r="I383" s="80"/>
      <c r="M383" s="29"/>
      <c r="N383" s="29"/>
      <c r="T383" s="29"/>
      <c r="U383" s="29"/>
      <c r="AA383" s="29"/>
      <c r="AB383" s="29"/>
      <c r="AH383" s="29"/>
      <c r="AI383" s="29"/>
      <c r="AO383" s="29"/>
      <c r="AP383" s="29"/>
      <c r="AV383" s="29"/>
      <c r="AW383" s="29"/>
    </row>
    <row r="384" spans="1:49" ht="13.2">
      <c r="A384" s="80"/>
      <c r="D384" s="80"/>
      <c r="E384" s="80"/>
      <c r="F384" s="81"/>
      <c r="G384" s="81"/>
      <c r="H384" s="80"/>
      <c r="I384" s="80"/>
      <c r="M384" s="29"/>
      <c r="N384" s="29"/>
      <c r="T384" s="29"/>
      <c r="U384" s="29"/>
      <c r="AA384" s="29"/>
      <c r="AB384" s="29"/>
      <c r="AH384" s="29"/>
      <c r="AI384" s="29"/>
      <c r="AO384" s="29"/>
      <c r="AP384" s="29"/>
      <c r="AV384" s="29"/>
      <c r="AW384" s="29"/>
    </row>
    <row r="385" spans="1:49" ht="13.2">
      <c r="A385" s="80"/>
      <c r="D385" s="80"/>
      <c r="E385" s="80"/>
      <c r="F385" s="81"/>
      <c r="G385" s="81"/>
      <c r="H385" s="80"/>
      <c r="I385" s="80"/>
      <c r="M385" s="29"/>
      <c r="N385" s="29"/>
      <c r="T385" s="29"/>
      <c r="U385" s="29"/>
      <c r="AA385" s="29"/>
      <c r="AB385" s="29"/>
      <c r="AH385" s="29"/>
      <c r="AI385" s="29"/>
      <c r="AO385" s="29"/>
      <c r="AP385" s="29"/>
      <c r="AV385" s="29"/>
      <c r="AW385" s="29"/>
    </row>
    <row r="386" spans="1:49" ht="13.2">
      <c r="A386" s="80"/>
      <c r="D386" s="80"/>
      <c r="E386" s="80"/>
      <c r="F386" s="81"/>
      <c r="G386" s="81"/>
      <c r="H386" s="80"/>
      <c r="I386" s="80"/>
      <c r="M386" s="29"/>
      <c r="N386" s="29"/>
      <c r="T386" s="29"/>
      <c r="U386" s="29"/>
      <c r="AA386" s="29"/>
      <c r="AB386" s="29"/>
      <c r="AH386" s="29"/>
      <c r="AI386" s="29"/>
      <c r="AO386" s="29"/>
      <c r="AP386" s="29"/>
      <c r="AV386" s="29"/>
      <c r="AW386" s="29"/>
    </row>
    <row r="387" spans="1:49" ht="13.2">
      <c r="A387" s="80"/>
      <c r="D387" s="80"/>
      <c r="E387" s="80"/>
      <c r="F387" s="81"/>
      <c r="G387" s="81"/>
      <c r="H387" s="80"/>
      <c r="I387" s="80"/>
      <c r="M387" s="29"/>
      <c r="N387" s="29"/>
      <c r="T387" s="29"/>
      <c r="U387" s="29"/>
      <c r="AA387" s="29"/>
      <c r="AB387" s="29"/>
      <c r="AH387" s="29"/>
      <c r="AI387" s="29"/>
      <c r="AO387" s="29"/>
      <c r="AP387" s="29"/>
      <c r="AV387" s="29"/>
      <c r="AW387" s="29"/>
    </row>
    <row r="388" spans="1:49" ht="13.2">
      <c r="A388" s="80"/>
      <c r="D388" s="80"/>
      <c r="E388" s="80"/>
      <c r="F388" s="81"/>
      <c r="G388" s="81"/>
      <c r="H388" s="80"/>
      <c r="I388" s="80"/>
      <c r="M388" s="29"/>
      <c r="N388" s="29"/>
      <c r="T388" s="29"/>
      <c r="U388" s="29"/>
      <c r="AA388" s="29"/>
      <c r="AB388" s="29"/>
      <c r="AH388" s="29"/>
      <c r="AI388" s="29"/>
      <c r="AO388" s="29"/>
      <c r="AP388" s="29"/>
      <c r="AV388" s="29"/>
      <c r="AW388" s="29"/>
    </row>
    <row r="389" spans="1:49" ht="13.2">
      <c r="A389" s="80"/>
      <c r="D389" s="80"/>
      <c r="E389" s="80"/>
      <c r="F389" s="81"/>
      <c r="G389" s="81"/>
      <c r="H389" s="80"/>
      <c r="I389" s="80"/>
      <c r="M389" s="29"/>
      <c r="N389" s="29"/>
      <c r="T389" s="29"/>
      <c r="U389" s="29"/>
      <c r="AA389" s="29"/>
      <c r="AB389" s="29"/>
      <c r="AH389" s="29"/>
      <c r="AI389" s="29"/>
      <c r="AO389" s="29"/>
      <c r="AP389" s="29"/>
      <c r="AV389" s="29"/>
      <c r="AW389" s="29"/>
    </row>
    <row r="390" spans="1:49" ht="13.2">
      <c r="A390" s="80"/>
      <c r="D390" s="80"/>
      <c r="E390" s="80"/>
      <c r="F390" s="81"/>
      <c r="G390" s="81"/>
      <c r="H390" s="80"/>
      <c r="I390" s="80"/>
      <c r="M390" s="29"/>
      <c r="N390" s="29"/>
      <c r="T390" s="29"/>
      <c r="U390" s="29"/>
      <c r="AA390" s="29"/>
      <c r="AB390" s="29"/>
      <c r="AH390" s="29"/>
      <c r="AI390" s="29"/>
      <c r="AO390" s="29"/>
      <c r="AP390" s="29"/>
      <c r="AV390" s="29"/>
      <c r="AW390" s="29"/>
    </row>
    <row r="391" spans="1:49" ht="13.2">
      <c r="A391" s="80"/>
      <c r="D391" s="80"/>
      <c r="E391" s="80"/>
      <c r="F391" s="81"/>
      <c r="G391" s="81"/>
      <c r="H391" s="80"/>
      <c r="I391" s="80"/>
      <c r="M391" s="29"/>
      <c r="N391" s="29"/>
      <c r="T391" s="29"/>
      <c r="U391" s="29"/>
      <c r="AA391" s="29"/>
      <c r="AB391" s="29"/>
      <c r="AH391" s="29"/>
      <c r="AI391" s="29"/>
      <c r="AO391" s="29"/>
      <c r="AP391" s="29"/>
      <c r="AV391" s="29"/>
      <c r="AW391" s="29"/>
    </row>
    <row r="392" spans="1:49" ht="13.2">
      <c r="A392" s="80"/>
      <c r="D392" s="80"/>
      <c r="E392" s="80"/>
      <c r="F392" s="81"/>
      <c r="G392" s="81"/>
      <c r="H392" s="80"/>
      <c r="I392" s="80"/>
      <c r="M392" s="29"/>
      <c r="N392" s="29"/>
      <c r="T392" s="29"/>
      <c r="U392" s="29"/>
      <c r="AA392" s="29"/>
      <c r="AB392" s="29"/>
      <c r="AH392" s="29"/>
      <c r="AI392" s="29"/>
      <c r="AO392" s="29"/>
      <c r="AP392" s="29"/>
      <c r="AV392" s="29"/>
      <c r="AW392" s="29"/>
    </row>
    <row r="393" spans="1:49" ht="13.2">
      <c r="A393" s="80"/>
      <c r="D393" s="80"/>
      <c r="E393" s="80"/>
      <c r="F393" s="81"/>
      <c r="G393" s="81"/>
      <c r="H393" s="80"/>
      <c r="I393" s="80"/>
      <c r="M393" s="29"/>
      <c r="N393" s="29"/>
      <c r="T393" s="29"/>
      <c r="U393" s="29"/>
      <c r="AA393" s="29"/>
      <c r="AB393" s="29"/>
      <c r="AH393" s="29"/>
      <c r="AI393" s="29"/>
      <c r="AO393" s="29"/>
      <c r="AP393" s="29"/>
      <c r="AV393" s="29"/>
      <c r="AW393" s="29"/>
    </row>
    <row r="394" spans="1:49" ht="13.2">
      <c r="A394" s="80"/>
      <c r="D394" s="80"/>
      <c r="E394" s="80"/>
      <c r="F394" s="81"/>
      <c r="G394" s="81"/>
      <c r="H394" s="80"/>
      <c r="I394" s="80"/>
      <c r="M394" s="29"/>
      <c r="N394" s="29"/>
      <c r="T394" s="29"/>
      <c r="U394" s="29"/>
      <c r="AA394" s="29"/>
      <c r="AB394" s="29"/>
      <c r="AH394" s="29"/>
      <c r="AI394" s="29"/>
      <c r="AO394" s="29"/>
      <c r="AP394" s="29"/>
      <c r="AV394" s="29"/>
      <c r="AW394" s="29"/>
    </row>
    <row r="395" spans="1:49" ht="13.2">
      <c r="A395" s="80"/>
      <c r="D395" s="80"/>
      <c r="E395" s="80"/>
      <c r="F395" s="81"/>
      <c r="G395" s="81"/>
      <c r="H395" s="80"/>
      <c r="I395" s="80"/>
      <c r="M395" s="29"/>
      <c r="N395" s="29"/>
      <c r="T395" s="29"/>
      <c r="U395" s="29"/>
      <c r="AA395" s="29"/>
      <c r="AB395" s="29"/>
      <c r="AH395" s="29"/>
      <c r="AI395" s="29"/>
      <c r="AO395" s="29"/>
      <c r="AP395" s="29"/>
      <c r="AV395" s="29"/>
      <c r="AW395" s="29"/>
    </row>
    <row r="396" spans="1:49" ht="13.2">
      <c r="A396" s="80"/>
      <c r="D396" s="80"/>
      <c r="E396" s="80"/>
      <c r="F396" s="81"/>
      <c r="G396" s="81"/>
      <c r="H396" s="80"/>
      <c r="I396" s="80"/>
      <c r="M396" s="29"/>
      <c r="N396" s="29"/>
      <c r="T396" s="29"/>
      <c r="U396" s="29"/>
      <c r="AA396" s="29"/>
      <c r="AB396" s="29"/>
      <c r="AH396" s="29"/>
      <c r="AI396" s="29"/>
      <c r="AO396" s="29"/>
      <c r="AP396" s="29"/>
      <c r="AV396" s="29"/>
      <c r="AW396" s="29"/>
    </row>
    <row r="397" spans="1:49" ht="13.2">
      <c r="A397" s="80"/>
      <c r="D397" s="80"/>
      <c r="E397" s="80"/>
      <c r="F397" s="81"/>
      <c r="G397" s="81"/>
      <c r="H397" s="80"/>
      <c r="I397" s="80"/>
      <c r="M397" s="29"/>
      <c r="N397" s="29"/>
      <c r="T397" s="29"/>
      <c r="U397" s="29"/>
      <c r="AA397" s="29"/>
      <c r="AB397" s="29"/>
      <c r="AH397" s="29"/>
      <c r="AI397" s="29"/>
      <c r="AO397" s="29"/>
      <c r="AP397" s="29"/>
      <c r="AV397" s="29"/>
      <c r="AW397" s="29"/>
    </row>
    <row r="398" spans="1:49" ht="13.2">
      <c r="A398" s="80"/>
      <c r="D398" s="80"/>
      <c r="E398" s="80"/>
      <c r="F398" s="81"/>
      <c r="G398" s="81"/>
      <c r="H398" s="80"/>
      <c r="I398" s="80"/>
      <c r="M398" s="29"/>
      <c r="N398" s="29"/>
      <c r="T398" s="29"/>
      <c r="U398" s="29"/>
      <c r="AA398" s="29"/>
      <c r="AB398" s="29"/>
      <c r="AH398" s="29"/>
      <c r="AI398" s="29"/>
      <c r="AO398" s="29"/>
      <c r="AP398" s="29"/>
      <c r="AV398" s="29"/>
      <c r="AW398" s="29"/>
    </row>
    <row r="399" spans="1:49" ht="13.2">
      <c r="A399" s="80"/>
      <c r="D399" s="80"/>
      <c r="E399" s="80"/>
      <c r="F399" s="81"/>
      <c r="G399" s="81"/>
      <c r="H399" s="80"/>
      <c r="I399" s="80"/>
      <c r="M399" s="29"/>
      <c r="N399" s="29"/>
      <c r="T399" s="29"/>
      <c r="U399" s="29"/>
      <c r="AA399" s="29"/>
      <c r="AB399" s="29"/>
      <c r="AH399" s="29"/>
      <c r="AI399" s="29"/>
      <c r="AO399" s="29"/>
      <c r="AP399" s="29"/>
      <c r="AV399" s="29"/>
      <c r="AW399" s="29"/>
    </row>
    <row r="400" spans="1:49" ht="13.2">
      <c r="A400" s="80"/>
      <c r="D400" s="80"/>
      <c r="E400" s="80"/>
      <c r="F400" s="81"/>
      <c r="G400" s="81"/>
      <c r="H400" s="80"/>
      <c r="I400" s="80"/>
      <c r="M400" s="29"/>
      <c r="N400" s="29"/>
      <c r="T400" s="29"/>
      <c r="U400" s="29"/>
      <c r="AA400" s="29"/>
      <c r="AB400" s="29"/>
      <c r="AH400" s="29"/>
      <c r="AI400" s="29"/>
      <c r="AO400" s="29"/>
      <c r="AP400" s="29"/>
      <c r="AV400" s="29"/>
      <c r="AW400" s="29"/>
    </row>
    <row r="401" spans="1:49" ht="13.2">
      <c r="A401" s="80"/>
      <c r="D401" s="80"/>
      <c r="E401" s="80"/>
      <c r="F401" s="81"/>
      <c r="G401" s="81"/>
      <c r="H401" s="80"/>
      <c r="I401" s="80"/>
      <c r="M401" s="29"/>
      <c r="N401" s="29"/>
      <c r="T401" s="29"/>
      <c r="U401" s="29"/>
      <c r="AA401" s="29"/>
      <c r="AB401" s="29"/>
      <c r="AH401" s="29"/>
      <c r="AI401" s="29"/>
      <c r="AO401" s="29"/>
      <c r="AP401" s="29"/>
      <c r="AV401" s="29"/>
      <c r="AW401" s="29"/>
    </row>
    <row r="402" spans="1:49" ht="13.2">
      <c r="A402" s="80"/>
      <c r="D402" s="80"/>
      <c r="E402" s="80"/>
      <c r="F402" s="81"/>
      <c r="G402" s="81"/>
      <c r="H402" s="80"/>
      <c r="I402" s="80"/>
      <c r="M402" s="29"/>
      <c r="N402" s="29"/>
      <c r="T402" s="29"/>
      <c r="U402" s="29"/>
      <c r="AA402" s="29"/>
      <c r="AB402" s="29"/>
      <c r="AH402" s="29"/>
      <c r="AI402" s="29"/>
      <c r="AO402" s="29"/>
      <c r="AP402" s="29"/>
      <c r="AV402" s="29"/>
      <c r="AW402" s="29"/>
    </row>
    <row r="403" spans="1:49" ht="13.2">
      <c r="A403" s="80"/>
      <c r="D403" s="80"/>
      <c r="E403" s="80"/>
      <c r="F403" s="81"/>
      <c r="G403" s="81"/>
      <c r="H403" s="80"/>
      <c r="I403" s="80"/>
      <c r="M403" s="29"/>
      <c r="N403" s="29"/>
      <c r="T403" s="29"/>
      <c r="U403" s="29"/>
      <c r="AA403" s="29"/>
      <c r="AB403" s="29"/>
      <c r="AH403" s="29"/>
      <c r="AI403" s="29"/>
      <c r="AO403" s="29"/>
      <c r="AP403" s="29"/>
      <c r="AV403" s="29"/>
      <c r="AW403" s="29"/>
    </row>
    <row r="404" spans="1:49" ht="13.2">
      <c r="A404" s="80"/>
      <c r="D404" s="80"/>
      <c r="E404" s="80"/>
      <c r="F404" s="81"/>
      <c r="G404" s="81"/>
      <c r="H404" s="80"/>
      <c r="I404" s="80"/>
      <c r="M404" s="29"/>
      <c r="N404" s="29"/>
      <c r="T404" s="29"/>
      <c r="U404" s="29"/>
      <c r="AA404" s="29"/>
      <c r="AB404" s="29"/>
      <c r="AH404" s="29"/>
      <c r="AI404" s="29"/>
      <c r="AO404" s="29"/>
      <c r="AP404" s="29"/>
      <c r="AV404" s="29"/>
      <c r="AW404" s="29"/>
    </row>
    <row r="405" spans="1:49" ht="13.2">
      <c r="A405" s="80"/>
      <c r="D405" s="80"/>
      <c r="E405" s="80"/>
      <c r="F405" s="81"/>
      <c r="G405" s="81"/>
      <c r="H405" s="80"/>
      <c r="I405" s="80"/>
      <c r="M405" s="29"/>
      <c r="N405" s="29"/>
      <c r="T405" s="29"/>
      <c r="U405" s="29"/>
      <c r="AA405" s="29"/>
      <c r="AB405" s="29"/>
      <c r="AH405" s="29"/>
      <c r="AI405" s="29"/>
      <c r="AO405" s="29"/>
      <c r="AP405" s="29"/>
      <c r="AV405" s="29"/>
      <c r="AW405" s="29"/>
    </row>
    <row r="406" spans="1:49" ht="13.2">
      <c r="A406" s="80"/>
      <c r="D406" s="80"/>
      <c r="E406" s="80"/>
      <c r="F406" s="81"/>
      <c r="G406" s="81"/>
      <c r="H406" s="80"/>
      <c r="I406" s="80"/>
      <c r="M406" s="29"/>
      <c r="N406" s="29"/>
      <c r="T406" s="29"/>
      <c r="U406" s="29"/>
      <c r="AA406" s="29"/>
      <c r="AB406" s="29"/>
      <c r="AH406" s="29"/>
      <c r="AI406" s="29"/>
      <c r="AO406" s="29"/>
      <c r="AP406" s="29"/>
      <c r="AV406" s="29"/>
      <c r="AW406" s="29"/>
    </row>
    <row r="407" spans="1:49" ht="13.2">
      <c r="A407" s="80"/>
      <c r="D407" s="80"/>
      <c r="E407" s="80"/>
      <c r="F407" s="81"/>
      <c r="G407" s="81"/>
      <c r="H407" s="80"/>
      <c r="I407" s="80"/>
      <c r="M407" s="29"/>
      <c r="N407" s="29"/>
      <c r="T407" s="29"/>
      <c r="U407" s="29"/>
      <c r="AA407" s="29"/>
      <c r="AB407" s="29"/>
      <c r="AH407" s="29"/>
      <c r="AI407" s="29"/>
      <c r="AO407" s="29"/>
      <c r="AP407" s="29"/>
      <c r="AV407" s="29"/>
      <c r="AW407" s="29"/>
    </row>
    <row r="408" spans="1:49" ht="13.2">
      <c r="A408" s="80"/>
      <c r="D408" s="80"/>
      <c r="E408" s="80"/>
      <c r="F408" s="81"/>
      <c r="G408" s="81"/>
      <c r="H408" s="80"/>
      <c r="I408" s="80"/>
      <c r="M408" s="29"/>
      <c r="N408" s="29"/>
      <c r="T408" s="29"/>
      <c r="U408" s="29"/>
      <c r="AA408" s="29"/>
      <c r="AB408" s="29"/>
      <c r="AH408" s="29"/>
      <c r="AI408" s="29"/>
      <c r="AO408" s="29"/>
      <c r="AP408" s="29"/>
      <c r="AV408" s="29"/>
      <c r="AW408" s="29"/>
    </row>
    <row r="409" spans="1:49" ht="13.2">
      <c r="A409" s="80"/>
      <c r="D409" s="80"/>
      <c r="E409" s="80"/>
      <c r="F409" s="81"/>
      <c r="G409" s="81"/>
      <c r="H409" s="80"/>
      <c r="I409" s="80"/>
      <c r="M409" s="29"/>
      <c r="N409" s="29"/>
      <c r="T409" s="29"/>
      <c r="U409" s="29"/>
      <c r="AA409" s="29"/>
      <c r="AB409" s="29"/>
      <c r="AH409" s="29"/>
      <c r="AI409" s="29"/>
      <c r="AO409" s="29"/>
      <c r="AP409" s="29"/>
      <c r="AV409" s="29"/>
      <c r="AW409" s="29"/>
    </row>
    <row r="410" spans="1:49" ht="13.2">
      <c r="A410" s="80"/>
      <c r="D410" s="80"/>
      <c r="E410" s="80"/>
      <c r="F410" s="81"/>
      <c r="G410" s="81"/>
      <c r="H410" s="80"/>
      <c r="I410" s="80"/>
      <c r="M410" s="29"/>
      <c r="N410" s="29"/>
      <c r="T410" s="29"/>
      <c r="U410" s="29"/>
      <c r="AA410" s="29"/>
      <c r="AB410" s="29"/>
      <c r="AH410" s="29"/>
      <c r="AI410" s="29"/>
      <c r="AO410" s="29"/>
      <c r="AP410" s="29"/>
      <c r="AV410" s="29"/>
      <c r="AW410" s="29"/>
    </row>
    <row r="411" spans="1:49" ht="13.2">
      <c r="A411" s="80"/>
      <c r="D411" s="80"/>
      <c r="E411" s="80"/>
      <c r="F411" s="81"/>
      <c r="G411" s="81"/>
      <c r="H411" s="80"/>
      <c r="I411" s="80"/>
      <c r="M411" s="29"/>
      <c r="N411" s="29"/>
      <c r="T411" s="29"/>
      <c r="U411" s="29"/>
      <c r="AA411" s="29"/>
      <c r="AB411" s="29"/>
      <c r="AH411" s="29"/>
      <c r="AI411" s="29"/>
      <c r="AO411" s="29"/>
      <c r="AP411" s="29"/>
      <c r="AV411" s="29"/>
      <c r="AW411" s="29"/>
    </row>
    <row r="412" spans="1:49" ht="13.2">
      <c r="A412" s="80"/>
      <c r="D412" s="80"/>
      <c r="E412" s="80"/>
      <c r="F412" s="81"/>
      <c r="G412" s="81"/>
      <c r="H412" s="80"/>
      <c r="I412" s="80"/>
      <c r="M412" s="29"/>
      <c r="N412" s="29"/>
      <c r="T412" s="29"/>
      <c r="U412" s="29"/>
      <c r="AA412" s="29"/>
      <c r="AB412" s="29"/>
      <c r="AH412" s="29"/>
      <c r="AI412" s="29"/>
      <c r="AO412" s="29"/>
      <c r="AP412" s="29"/>
      <c r="AV412" s="29"/>
      <c r="AW412" s="29"/>
    </row>
    <row r="413" spans="1:49" ht="13.2">
      <c r="A413" s="80"/>
      <c r="D413" s="80"/>
      <c r="E413" s="80"/>
      <c r="F413" s="81"/>
      <c r="G413" s="81"/>
      <c r="H413" s="80"/>
      <c r="I413" s="80"/>
      <c r="M413" s="29"/>
      <c r="N413" s="29"/>
      <c r="T413" s="29"/>
      <c r="U413" s="29"/>
      <c r="AA413" s="29"/>
      <c r="AB413" s="29"/>
      <c r="AH413" s="29"/>
      <c r="AI413" s="29"/>
      <c r="AO413" s="29"/>
      <c r="AP413" s="29"/>
      <c r="AV413" s="29"/>
      <c r="AW413" s="29"/>
    </row>
    <row r="414" spans="1:49" ht="13.2">
      <c r="A414" s="80"/>
      <c r="D414" s="80"/>
      <c r="E414" s="80"/>
      <c r="F414" s="81"/>
      <c r="G414" s="81"/>
      <c r="H414" s="80"/>
      <c r="I414" s="80"/>
      <c r="M414" s="29"/>
      <c r="N414" s="29"/>
      <c r="T414" s="29"/>
      <c r="U414" s="29"/>
      <c r="AA414" s="29"/>
      <c r="AB414" s="29"/>
      <c r="AH414" s="29"/>
      <c r="AI414" s="29"/>
      <c r="AO414" s="29"/>
      <c r="AP414" s="29"/>
      <c r="AV414" s="29"/>
      <c r="AW414" s="29"/>
    </row>
    <row r="415" spans="1:49" ht="13.2">
      <c r="A415" s="80"/>
      <c r="D415" s="80"/>
      <c r="E415" s="80"/>
      <c r="F415" s="81"/>
      <c r="G415" s="81"/>
      <c r="H415" s="80"/>
      <c r="I415" s="80"/>
      <c r="M415" s="29"/>
      <c r="N415" s="29"/>
      <c r="T415" s="29"/>
      <c r="U415" s="29"/>
      <c r="AA415" s="29"/>
      <c r="AB415" s="29"/>
      <c r="AH415" s="29"/>
      <c r="AI415" s="29"/>
      <c r="AO415" s="29"/>
      <c r="AP415" s="29"/>
      <c r="AV415" s="29"/>
      <c r="AW415" s="29"/>
    </row>
    <row r="416" spans="1:49" ht="13.2">
      <c r="A416" s="80"/>
      <c r="D416" s="80"/>
      <c r="E416" s="80"/>
      <c r="F416" s="81"/>
      <c r="G416" s="81"/>
      <c r="H416" s="80"/>
      <c r="I416" s="80"/>
      <c r="M416" s="29"/>
      <c r="N416" s="29"/>
      <c r="T416" s="29"/>
      <c r="U416" s="29"/>
      <c r="AA416" s="29"/>
      <c r="AB416" s="29"/>
      <c r="AH416" s="29"/>
      <c r="AI416" s="29"/>
      <c r="AO416" s="29"/>
      <c r="AP416" s="29"/>
      <c r="AV416" s="29"/>
      <c r="AW416" s="29"/>
    </row>
    <row r="417" spans="1:49" ht="13.2">
      <c r="A417" s="80"/>
      <c r="D417" s="80"/>
      <c r="E417" s="80"/>
      <c r="F417" s="81"/>
      <c r="G417" s="81"/>
      <c r="H417" s="80"/>
      <c r="I417" s="80"/>
      <c r="M417" s="29"/>
      <c r="N417" s="29"/>
      <c r="T417" s="29"/>
      <c r="U417" s="29"/>
      <c r="AA417" s="29"/>
      <c r="AB417" s="29"/>
      <c r="AH417" s="29"/>
      <c r="AI417" s="29"/>
      <c r="AO417" s="29"/>
      <c r="AP417" s="29"/>
      <c r="AV417" s="29"/>
      <c r="AW417" s="29"/>
    </row>
    <row r="418" spans="1:49" ht="13.2">
      <c r="A418" s="80"/>
      <c r="D418" s="80"/>
      <c r="E418" s="80"/>
      <c r="F418" s="81"/>
      <c r="G418" s="81"/>
      <c r="H418" s="80"/>
      <c r="I418" s="80"/>
      <c r="M418" s="29"/>
      <c r="N418" s="29"/>
      <c r="T418" s="29"/>
      <c r="U418" s="29"/>
      <c r="AA418" s="29"/>
      <c r="AB418" s="29"/>
      <c r="AH418" s="29"/>
      <c r="AI418" s="29"/>
      <c r="AO418" s="29"/>
      <c r="AP418" s="29"/>
      <c r="AV418" s="29"/>
      <c r="AW418" s="29"/>
    </row>
    <row r="419" spans="1:49" ht="13.2">
      <c r="A419" s="80"/>
      <c r="D419" s="80"/>
      <c r="E419" s="80"/>
      <c r="F419" s="81"/>
      <c r="G419" s="81"/>
      <c r="H419" s="80"/>
      <c r="I419" s="80"/>
      <c r="M419" s="29"/>
      <c r="N419" s="29"/>
      <c r="T419" s="29"/>
      <c r="U419" s="29"/>
      <c r="AA419" s="29"/>
      <c r="AB419" s="29"/>
      <c r="AH419" s="29"/>
      <c r="AI419" s="29"/>
      <c r="AO419" s="29"/>
      <c r="AP419" s="29"/>
      <c r="AV419" s="29"/>
      <c r="AW419" s="29"/>
    </row>
    <row r="420" spans="1:49" ht="13.2">
      <c r="A420" s="80"/>
      <c r="D420" s="80"/>
      <c r="E420" s="80"/>
      <c r="F420" s="81"/>
      <c r="G420" s="81"/>
      <c r="H420" s="80"/>
      <c r="I420" s="80"/>
      <c r="M420" s="29"/>
      <c r="N420" s="29"/>
      <c r="T420" s="29"/>
      <c r="U420" s="29"/>
      <c r="AA420" s="29"/>
      <c r="AB420" s="29"/>
      <c r="AH420" s="29"/>
      <c r="AI420" s="29"/>
      <c r="AO420" s="29"/>
      <c r="AP420" s="29"/>
      <c r="AV420" s="29"/>
      <c r="AW420" s="29"/>
    </row>
    <row r="421" spans="1:49" ht="13.2">
      <c r="A421" s="80"/>
      <c r="D421" s="80"/>
      <c r="E421" s="80"/>
      <c r="F421" s="81"/>
      <c r="G421" s="81"/>
      <c r="H421" s="80"/>
      <c r="I421" s="80"/>
      <c r="M421" s="29"/>
      <c r="N421" s="29"/>
      <c r="T421" s="29"/>
      <c r="U421" s="29"/>
      <c r="AA421" s="29"/>
      <c r="AB421" s="29"/>
      <c r="AH421" s="29"/>
      <c r="AI421" s="29"/>
      <c r="AO421" s="29"/>
      <c r="AP421" s="29"/>
      <c r="AV421" s="29"/>
      <c r="AW421" s="29"/>
    </row>
    <row r="422" spans="1:49" ht="13.2">
      <c r="A422" s="80"/>
      <c r="D422" s="80"/>
      <c r="E422" s="80"/>
      <c r="F422" s="81"/>
      <c r="G422" s="81"/>
      <c r="H422" s="80"/>
      <c r="I422" s="80"/>
      <c r="M422" s="29"/>
      <c r="N422" s="29"/>
      <c r="T422" s="29"/>
      <c r="U422" s="29"/>
      <c r="AA422" s="29"/>
      <c r="AB422" s="29"/>
      <c r="AH422" s="29"/>
      <c r="AI422" s="29"/>
      <c r="AO422" s="29"/>
      <c r="AP422" s="29"/>
      <c r="AV422" s="29"/>
      <c r="AW422" s="29"/>
    </row>
    <row r="423" spans="1:49" ht="13.2">
      <c r="A423" s="80"/>
      <c r="D423" s="80"/>
      <c r="E423" s="80"/>
      <c r="F423" s="81"/>
      <c r="G423" s="81"/>
      <c r="H423" s="80"/>
      <c r="I423" s="80"/>
      <c r="M423" s="29"/>
      <c r="N423" s="29"/>
      <c r="T423" s="29"/>
      <c r="U423" s="29"/>
      <c r="AA423" s="29"/>
      <c r="AB423" s="29"/>
      <c r="AH423" s="29"/>
      <c r="AI423" s="29"/>
      <c r="AO423" s="29"/>
      <c r="AP423" s="29"/>
      <c r="AV423" s="29"/>
      <c r="AW423" s="29"/>
    </row>
    <row r="424" spans="1:49" ht="13.2">
      <c r="A424" s="80"/>
      <c r="D424" s="80"/>
      <c r="E424" s="80"/>
      <c r="F424" s="81"/>
      <c r="G424" s="81"/>
      <c r="H424" s="80"/>
      <c r="I424" s="80"/>
      <c r="M424" s="29"/>
      <c r="N424" s="29"/>
      <c r="T424" s="29"/>
      <c r="U424" s="29"/>
      <c r="AA424" s="29"/>
      <c r="AB424" s="29"/>
      <c r="AH424" s="29"/>
      <c r="AI424" s="29"/>
      <c r="AO424" s="29"/>
      <c r="AP424" s="29"/>
      <c r="AV424" s="29"/>
      <c r="AW424" s="29"/>
    </row>
    <row r="425" spans="1:49" ht="13.2">
      <c r="A425" s="80"/>
      <c r="D425" s="80"/>
      <c r="E425" s="80"/>
      <c r="F425" s="81"/>
      <c r="G425" s="81"/>
      <c r="H425" s="80"/>
      <c r="I425" s="80"/>
      <c r="M425" s="29"/>
      <c r="N425" s="29"/>
      <c r="T425" s="29"/>
      <c r="U425" s="29"/>
      <c r="AA425" s="29"/>
      <c r="AB425" s="29"/>
      <c r="AH425" s="29"/>
      <c r="AI425" s="29"/>
      <c r="AO425" s="29"/>
      <c r="AP425" s="29"/>
      <c r="AV425" s="29"/>
      <c r="AW425" s="29"/>
    </row>
    <row r="426" spans="1:49" ht="13.2">
      <c r="A426" s="80"/>
      <c r="D426" s="80"/>
      <c r="E426" s="80"/>
      <c r="F426" s="81"/>
      <c r="G426" s="81"/>
      <c r="H426" s="80"/>
      <c r="I426" s="80"/>
      <c r="M426" s="29"/>
      <c r="N426" s="29"/>
      <c r="T426" s="29"/>
      <c r="U426" s="29"/>
      <c r="AA426" s="29"/>
      <c r="AB426" s="29"/>
      <c r="AH426" s="29"/>
      <c r="AI426" s="29"/>
      <c r="AO426" s="29"/>
      <c r="AP426" s="29"/>
      <c r="AV426" s="29"/>
      <c r="AW426" s="29"/>
    </row>
    <row r="427" spans="1:49" ht="13.2">
      <c r="A427" s="80"/>
      <c r="D427" s="80"/>
      <c r="E427" s="80"/>
      <c r="F427" s="81"/>
      <c r="G427" s="81"/>
      <c r="H427" s="80"/>
      <c r="I427" s="80"/>
      <c r="M427" s="29"/>
      <c r="N427" s="29"/>
      <c r="T427" s="29"/>
      <c r="U427" s="29"/>
      <c r="AA427" s="29"/>
      <c r="AB427" s="29"/>
      <c r="AH427" s="29"/>
      <c r="AI427" s="29"/>
      <c r="AO427" s="29"/>
      <c r="AP427" s="29"/>
      <c r="AV427" s="29"/>
      <c r="AW427" s="29"/>
    </row>
    <row r="428" spans="1:49" ht="13.2">
      <c r="A428" s="80"/>
      <c r="D428" s="80"/>
      <c r="E428" s="80"/>
      <c r="F428" s="81"/>
      <c r="G428" s="81"/>
      <c r="H428" s="80"/>
      <c r="I428" s="80"/>
      <c r="M428" s="29"/>
      <c r="N428" s="29"/>
      <c r="T428" s="29"/>
      <c r="U428" s="29"/>
      <c r="AA428" s="29"/>
      <c r="AB428" s="29"/>
      <c r="AH428" s="29"/>
      <c r="AI428" s="29"/>
      <c r="AO428" s="29"/>
      <c r="AP428" s="29"/>
      <c r="AV428" s="29"/>
      <c r="AW428" s="29"/>
    </row>
    <row r="429" spans="1:49" ht="13.2">
      <c r="A429" s="80"/>
      <c r="D429" s="80"/>
      <c r="E429" s="80"/>
      <c r="F429" s="81"/>
      <c r="G429" s="81"/>
      <c r="H429" s="80"/>
      <c r="I429" s="80"/>
      <c r="M429" s="29"/>
      <c r="N429" s="29"/>
      <c r="T429" s="29"/>
      <c r="U429" s="29"/>
      <c r="AA429" s="29"/>
      <c r="AB429" s="29"/>
      <c r="AH429" s="29"/>
      <c r="AI429" s="29"/>
      <c r="AO429" s="29"/>
      <c r="AP429" s="29"/>
      <c r="AV429" s="29"/>
      <c r="AW429" s="29"/>
    </row>
    <row r="430" spans="1:49" ht="13.2">
      <c r="A430" s="80"/>
      <c r="D430" s="80"/>
      <c r="E430" s="80"/>
      <c r="F430" s="81"/>
      <c r="G430" s="81"/>
      <c r="H430" s="80"/>
      <c r="I430" s="80"/>
      <c r="M430" s="29"/>
      <c r="N430" s="29"/>
      <c r="T430" s="29"/>
      <c r="U430" s="29"/>
      <c r="AA430" s="29"/>
      <c r="AB430" s="29"/>
      <c r="AH430" s="29"/>
      <c r="AI430" s="29"/>
      <c r="AO430" s="29"/>
      <c r="AP430" s="29"/>
      <c r="AV430" s="29"/>
      <c r="AW430" s="29"/>
    </row>
    <row r="431" spans="1:49" ht="13.2">
      <c r="A431" s="80"/>
      <c r="D431" s="80"/>
      <c r="E431" s="80"/>
      <c r="F431" s="81"/>
      <c r="G431" s="81"/>
      <c r="H431" s="80"/>
      <c r="I431" s="80"/>
      <c r="M431" s="29"/>
      <c r="N431" s="29"/>
      <c r="T431" s="29"/>
      <c r="U431" s="29"/>
      <c r="AA431" s="29"/>
      <c r="AB431" s="29"/>
      <c r="AH431" s="29"/>
      <c r="AI431" s="29"/>
      <c r="AO431" s="29"/>
      <c r="AP431" s="29"/>
      <c r="AV431" s="29"/>
      <c r="AW431" s="29"/>
    </row>
    <row r="432" spans="1:49" ht="13.2">
      <c r="A432" s="80"/>
      <c r="D432" s="80"/>
      <c r="E432" s="80"/>
      <c r="F432" s="81"/>
      <c r="G432" s="81"/>
      <c r="H432" s="80"/>
      <c r="I432" s="80"/>
      <c r="M432" s="29"/>
      <c r="N432" s="29"/>
      <c r="T432" s="29"/>
      <c r="U432" s="29"/>
      <c r="AA432" s="29"/>
      <c r="AB432" s="29"/>
      <c r="AH432" s="29"/>
      <c r="AI432" s="29"/>
      <c r="AO432" s="29"/>
      <c r="AP432" s="29"/>
      <c r="AV432" s="29"/>
      <c r="AW432" s="29"/>
    </row>
    <row r="433" spans="1:49" ht="13.2">
      <c r="A433" s="80"/>
      <c r="D433" s="80"/>
      <c r="E433" s="80"/>
      <c r="F433" s="81"/>
      <c r="G433" s="81"/>
      <c r="H433" s="80"/>
      <c r="I433" s="80"/>
      <c r="M433" s="29"/>
      <c r="N433" s="29"/>
      <c r="T433" s="29"/>
      <c r="U433" s="29"/>
      <c r="AA433" s="29"/>
      <c r="AB433" s="29"/>
      <c r="AH433" s="29"/>
      <c r="AI433" s="29"/>
      <c r="AO433" s="29"/>
      <c r="AP433" s="29"/>
      <c r="AV433" s="29"/>
      <c r="AW433" s="29"/>
    </row>
    <row r="434" spans="1:49" ht="13.2">
      <c r="A434" s="80"/>
      <c r="D434" s="80"/>
      <c r="E434" s="80"/>
      <c r="F434" s="81"/>
      <c r="G434" s="81"/>
      <c r="H434" s="80"/>
      <c r="I434" s="80"/>
      <c r="M434" s="29"/>
      <c r="N434" s="29"/>
      <c r="T434" s="29"/>
      <c r="U434" s="29"/>
      <c r="AA434" s="29"/>
      <c r="AB434" s="29"/>
      <c r="AH434" s="29"/>
      <c r="AI434" s="29"/>
      <c r="AO434" s="29"/>
      <c r="AP434" s="29"/>
      <c r="AV434" s="29"/>
      <c r="AW434" s="29"/>
    </row>
    <row r="435" spans="1:49" ht="13.2">
      <c r="A435" s="80"/>
      <c r="D435" s="80"/>
      <c r="E435" s="80"/>
      <c r="F435" s="81"/>
      <c r="G435" s="81"/>
      <c r="H435" s="80"/>
      <c r="I435" s="80"/>
      <c r="M435" s="29"/>
      <c r="N435" s="29"/>
      <c r="T435" s="29"/>
      <c r="U435" s="29"/>
      <c r="AA435" s="29"/>
      <c r="AB435" s="29"/>
      <c r="AH435" s="29"/>
      <c r="AI435" s="29"/>
      <c r="AO435" s="29"/>
      <c r="AP435" s="29"/>
      <c r="AV435" s="29"/>
      <c r="AW435" s="29"/>
    </row>
    <row r="436" spans="1:49" ht="13.2">
      <c r="A436" s="80"/>
      <c r="D436" s="80"/>
      <c r="E436" s="80"/>
      <c r="F436" s="81"/>
      <c r="G436" s="81"/>
      <c r="H436" s="80"/>
      <c r="I436" s="80"/>
      <c r="M436" s="29"/>
      <c r="N436" s="29"/>
      <c r="T436" s="29"/>
      <c r="U436" s="29"/>
      <c r="AA436" s="29"/>
      <c r="AB436" s="29"/>
      <c r="AH436" s="29"/>
      <c r="AI436" s="29"/>
      <c r="AO436" s="29"/>
      <c r="AP436" s="29"/>
      <c r="AV436" s="29"/>
      <c r="AW436" s="29"/>
    </row>
    <row r="437" spans="1:49" ht="13.2">
      <c r="A437" s="80"/>
      <c r="D437" s="80"/>
      <c r="E437" s="80"/>
      <c r="F437" s="81"/>
      <c r="G437" s="81"/>
      <c r="H437" s="80"/>
      <c r="I437" s="80"/>
      <c r="M437" s="29"/>
      <c r="N437" s="29"/>
      <c r="T437" s="29"/>
      <c r="U437" s="29"/>
      <c r="AA437" s="29"/>
      <c r="AB437" s="29"/>
      <c r="AH437" s="29"/>
      <c r="AI437" s="29"/>
      <c r="AO437" s="29"/>
      <c r="AP437" s="29"/>
      <c r="AV437" s="29"/>
      <c r="AW437" s="29"/>
    </row>
    <row r="438" spans="1:49" ht="13.2">
      <c r="A438" s="80"/>
      <c r="D438" s="80"/>
      <c r="E438" s="80"/>
      <c r="F438" s="81"/>
      <c r="G438" s="81"/>
      <c r="H438" s="80"/>
      <c r="I438" s="80"/>
      <c r="M438" s="29"/>
      <c r="N438" s="29"/>
      <c r="T438" s="29"/>
      <c r="U438" s="29"/>
      <c r="AA438" s="29"/>
      <c r="AB438" s="29"/>
      <c r="AH438" s="29"/>
      <c r="AI438" s="29"/>
      <c r="AO438" s="29"/>
      <c r="AP438" s="29"/>
      <c r="AV438" s="29"/>
      <c r="AW438" s="29"/>
    </row>
    <row r="439" spans="1:49" ht="13.2">
      <c r="A439" s="80"/>
      <c r="D439" s="80"/>
      <c r="E439" s="80"/>
      <c r="F439" s="81"/>
      <c r="G439" s="81"/>
      <c r="H439" s="80"/>
      <c r="I439" s="80"/>
      <c r="M439" s="29"/>
      <c r="N439" s="29"/>
      <c r="T439" s="29"/>
      <c r="U439" s="29"/>
      <c r="AA439" s="29"/>
      <c r="AB439" s="29"/>
      <c r="AH439" s="29"/>
      <c r="AI439" s="29"/>
      <c r="AO439" s="29"/>
      <c r="AP439" s="29"/>
      <c r="AV439" s="29"/>
      <c r="AW439" s="29"/>
    </row>
    <row r="440" spans="1:49" ht="13.2">
      <c r="A440" s="80"/>
      <c r="D440" s="80"/>
      <c r="E440" s="80"/>
      <c r="F440" s="81"/>
      <c r="G440" s="81"/>
      <c r="H440" s="80"/>
      <c r="I440" s="80"/>
      <c r="M440" s="29"/>
      <c r="N440" s="29"/>
      <c r="T440" s="29"/>
      <c r="U440" s="29"/>
      <c r="AA440" s="29"/>
      <c r="AB440" s="29"/>
      <c r="AH440" s="29"/>
      <c r="AI440" s="29"/>
      <c r="AO440" s="29"/>
      <c r="AP440" s="29"/>
      <c r="AV440" s="29"/>
      <c r="AW440" s="29"/>
    </row>
    <row r="441" spans="1:49" ht="13.2">
      <c r="A441" s="80"/>
      <c r="D441" s="80"/>
      <c r="E441" s="80"/>
      <c r="F441" s="81"/>
      <c r="G441" s="81"/>
      <c r="H441" s="80"/>
      <c r="I441" s="80"/>
      <c r="M441" s="29"/>
      <c r="N441" s="29"/>
      <c r="T441" s="29"/>
      <c r="U441" s="29"/>
      <c r="AA441" s="29"/>
      <c r="AB441" s="29"/>
      <c r="AH441" s="29"/>
      <c r="AI441" s="29"/>
      <c r="AO441" s="29"/>
      <c r="AP441" s="29"/>
      <c r="AV441" s="29"/>
      <c r="AW441" s="29"/>
    </row>
    <row r="442" spans="1:49" ht="13.2">
      <c r="A442" s="80"/>
      <c r="D442" s="80"/>
      <c r="E442" s="80"/>
      <c r="F442" s="81"/>
      <c r="G442" s="81"/>
      <c r="H442" s="80"/>
      <c r="I442" s="80"/>
      <c r="M442" s="29"/>
      <c r="N442" s="29"/>
      <c r="T442" s="29"/>
      <c r="U442" s="29"/>
      <c r="AA442" s="29"/>
      <c r="AB442" s="29"/>
      <c r="AH442" s="29"/>
      <c r="AI442" s="29"/>
      <c r="AO442" s="29"/>
      <c r="AP442" s="29"/>
      <c r="AV442" s="29"/>
      <c r="AW442" s="29"/>
    </row>
    <row r="443" spans="1:49" ht="13.2">
      <c r="A443" s="80"/>
      <c r="D443" s="80"/>
      <c r="E443" s="80"/>
      <c r="F443" s="81"/>
      <c r="G443" s="81"/>
      <c r="H443" s="80"/>
      <c r="I443" s="80"/>
      <c r="M443" s="29"/>
      <c r="N443" s="29"/>
      <c r="T443" s="29"/>
      <c r="U443" s="29"/>
      <c r="AA443" s="29"/>
      <c r="AB443" s="29"/>
      <c r="AH443" s="29"/>
      <c r="AI443" s="29"/>
      <c r="AO443" s="29"/>
      <c r="AP443" s="29"/>
      <c r="AV443" s="29"/>
      <c r="AW443" s="29"/>
    </row>
    <row r="444" spans="1:49" ht="13.2">
      <c r="A444" s="80"/>
      <c r="D444" s="80"/>
      <c r="E444" s="80"/>
      <c r="F444" s="81"/>
      <c r="G444" s="81"/>
      <c r="H444" s="80"/>
      <c r="I444" s="80"/>
      <c r="M444" s="29"/>
      <c r="N444" s="29"/>
      <c r="T444" s="29"/>
      <c r="U444" s="29"/>
      <c r="AA444" s="29"/>
      <c r="AB444" s="29"/>
      <c r="AH444" s="29"/>
      <c r="AI444" s="29"/>
      <c r="AO444" s="29"/>
      <c r="AP444" s="29"/>
      <c r="AV444" s="29"/>
      <c r="AW444" s="29"/>
    </row>
    <row r="445" spans="1:49" ht="13.2">
      <c r="A445" s="80"/>
      <c r="D445" s="80"/>
      <c r="E445" s="80"/>
      <c r="F445" s="81"/>
      <c r="G445" s="81"/>
      <c r="H445" s="80"/>
      <c r="I445" s="80"/>
      <c r="M445" s="29"/>
      <c r="N445" s="29"/>
      <c r="T445" s="29"/>
      <c r="U445" s="29"/>
      <c r="AA445" s="29"/>
      <c r="AB445" s="29"/>
      <c r="AH445" s="29"/>
      <c r="AI445" s="29"/>
      <c r="AO445" s="29"/>
      <c r="AP445" s="29"/>
      <c r="AV445" s="29"/>
      <c r="AW445" s="29"/>
    </row>
    <row r="446" spans="1:49" ht="13.2">
      <c r="A446" s="80"/>
      <c r="D446" s="80"/>
      <c r="E446" s="80"/>
      <c r="F446" s="81"/>
      <c r="G446" s="81"/>
      <c r="H446" s="80"/>
      <c r="I446" s="80"/>
      <c r="M446" s="29"/>
      <c r="N446" s="29"/>
      <c r="T446" s="29"/>
      <c r="U446" s="29"/>
      <c r="AA446" s="29"/>
      <c r="AB446" s="29"/>
      <c r="AH446" s="29"/>
      <c r="AI446" s="29"/>
      <c r="AO446" s="29"/>
      <c r="AP446" s="29"/>
      <c r="AV446" s="29"/>
      <c r="AW446" s="29"/>
    </row>
    <row r="447" spans="1:49" ht="13.2">
      <c r="A447" s="80"/>
      <c r="D447" s="80"/>
      <c r="E447" s="80"/>
      <c r="F447" s="81"/>
      <c r="G447" s="81"/>
      <c r="H447" s="80"/>
      <c r="I447" s="80"/>
      <c r="M447" s="29"/>
      <c r="N447" s="29"/>
      <c r="T447" s="29"/>
      <c r="U447" s="29"/>
      <c r="AA447" s="29"/>
      <c r="AB447" s="29"/>
      <c r="AH447" s="29"/>
      <c r="AI447" s="29"/>
      <c r="AO447" s="29"/>
      <c r="AP447" s="29"/>
      <c r="AV447" s="29"/>
      <c r="AW447" s="29"/>
    </row>
    <row r="448" spans="1:49" ht="13.2">
      <c r="A448" s="80"/>
      <c r="D448" s="80"/>
      <c r="E448" s="80"/>
      <c r="F448" s="81"/>
      <c r="G448" s="81"/>
      <c r="H448" s="80"/>
      <c r="I448" s="80"/>
      <c r="M448" s="29"/>
      <c r="N448" s="29"/>
      <c r="T448" s="29"/>
      <c r="U448" s="29"/>
      <c r="AA448" s="29"/>
      <c r="AB448" s="29"/>
      <c r="AH448" s="29"/>
      <c r="AI448" s="29"/>
      <c r="AO448" s="29"/>
      <c r="AP448" s="29"/>
      <c r="AV448" s="29"/>
      <c r="AW448" s="29"/>
    </row>
    <row r="449" spans="1:49" ht="13.2">
      <c r="A449" s="80"/>
      <c r="D449" s="80"/>
      <c r="E449" s="80"/>
      <c r="F449" s="81"/>
      <c r="G449" s="81"/>
      <c r="H449" s="80"/>
      <c r="I449" s="80"/>
      <c r="M449" s="29"/>
      <c r="N449" s="29"/>
      <c r="T449" s="29"/>
      <c r="U449" s="29"/>
      <c r="AA449" s="29"/>
      <c r="AB449" s="29"/>
      <c r="AH449" s="29"/>
      <c r="AI449" s="29"/>
      <c r="AO449" s="29"/>
      <c r="AP449" s="29"/>
      <c r="AV449" s="29"/>
      <c r="AW449" s="29"/>
    </row>
    <row r="450" spans="1:49" ht="13.2">
      <c r="A450" s="80"/>
      <c r="D450" s="80"/>
      <c r="E450" s="80"/>
      <c r="F450" s="81"/>
      <c r="G450" s="81"/>
      <c r="H450" s="80"/>
      <c r="I450" s="80"/>
      <c r="M450" s="29"/>
      <c r="N450" s="29"/>
      <c r="T450" s="29"/>
      <c r="U450" s="29"/>
      <c r="AA450" s="29"/>
      <c r="AB450" s="29"/>
      <c r="AH450" s="29"/>
      <c r="AI450" s="29"/>
      <c r="AO450" s="29"/>
      <c r="AP450" s="29"/>
      <c r="AV450" s="29"/>
      <c r="AW450" s="29"/>
    </row>
    <row r="451" spans="1:49" ht="13.2">
      <c r="A451" s="80"/>
      <c r="D451" s="80"/>
      <c r="E451" s="80"/>
      <c r="F451" s="81"/>
      <c r="G451" s="81"/>
      <c r="H451" s="80"/>
      <c r="I451" s="80"/>
      <c r="M451" s="29"/>
      <c r="N451" s="29"/>
      <c r="T451" s="29"/>
      <c r="U451" s="29"/>
      <c r="AA451" s="29"/>
      <c r="AB451" s="29"/>
      <c r="AH451" s="29"/>
      <c r="AI451" s="29"/>
      <c r="AO451" s="29"/>
      <c r="AP451" s="29"/>
      <c r="AV451" s="29"/>
      <c r="AW451" s="29"/>
    </row>
    <row r="452" spans="1:49" ht="13.2">
      <c r="A452" s="80"/>
      <c r="D452" s="80"/>
      <c r="E452" s="80"/>
      <c r="F452" s="81"/>
      <c r="G452" s="81"/>
      <c r="H452" s="80"/>
      <c r="I452" s="80"/>
      <c r="M452" s="29"/>
      <c r="N452" s="29"/>
      <c r="T452" s="29"/>
      <c r="U452" s="29"/>
      <c r="AA452" s="29"/>
      <c r="AB452" s="29"/>
      <c r="AH452" s="29"/>
      <c r="AI452" s="29"/>
      <c r="AO452" s="29"/>
      <c r="AP452" s="29"/>
      <c r="AV452" s="29"/>
      <c r="AW452" s="29"/>
    </row>
    <row r="453" spans="1:49" ht="13.2">
      <c r="A453" s="80"/>
      <c r="D453" s="80"/>
      <c r="E453" s="80"/>
      <c r="F453" s="81"/>
      <c r="G453" s="81"/>
      <c r="H453" s="80"/>
      <c r="I453" s="80"/>
      <c r="M453" s="29"/>
      <c r="N453" s="29"/>
      <c r="T453" s="29"/>
      <c r="U453" s="29"/>
      <c r="AA453" s="29"/>
      <c r="AB453" s="29"/>
      <c r="AH453" s="29"/>
      <c r="AI453" s="29"/>
      <c r="AO453" s="29"/>
      <c r="AP453" s="29"/>
      <c r="AV453" s="29"/>
      <c r="AW453" s="29"/>
    </row>
    <row r="454" spans="1:49" ht="13.2">
      <c r="A454" s="80"/>
      <c r="D454" s="80"/>
      <c r="E454" s="80"/>
      <c r="F454" s="81"/>
      <c r="G454" s="81"/>
      <c r="H454" s="80"/>
      <c r="I454" s="80"/>
      <c r="M454" s="29"/>
      <c r="N454" s="29"/>
      <c r="T454" s="29"/>
      <c r="U454" s="29"/>
      <c r="AA454" s="29"/>
      <c r="AB454" s="29"/>
      <c r="AH454" s="29"/>
      <c r="AI454" s="29"/>
      <c r="AO454" s="29"/>
      <c r="AP454" s="29"/>
      <c r="AV454" s="29"/>
      <c r="AW454" s="29"/>
    </row>
    <row r="455" spans="1:49" ht="13.2">
      <c r="A455" s="80"/>
      <c r="D455" s="80"/>
      <c r="E455" s="80"/>
      <c r="F455" s="81"/>
      <c r="G455" s="81"/>
      <c r="H455" s="80"/>
      <c r="I455" s="80"/>
      <c r="M455" s="29"/>
      <c r="N455" s="29"/>
      <c r="T455" s="29"/>
      <c r="U455" s="29"/>
      <c r="AA455" s="29"/>
      <c r="AB455" s="29"/>
      <c r="AH455" s="29"/>
      <c r="AI455" s="29"/>
      <c r="AO455" s="29"/>
      <c r="AP455" s="29"/>
      <c r="AV455" s="29"/>
      <c r="AW455" s="29"/>
    </row>
    <row r="456" spans="1:49" ht="13.2">
      <c r="A456" s="80"/>
      <c r="D456" s="80"/>
      <c r="E456" s="80"/>
      <c r="F456" s="81"/>
      <c r="G456" s="81"/>
      <c r="H456" s="80"/>
      <c r="I456" s="80"/>
      <c r="M456" s="29"/>
      <c r="N456" s="29"/>
      <c r="T456" s="29"/>
      <c r="U456" s="29"/>
      <c r="AA456" s="29"/>
      <c r="AB456" s="29"/>
      <c r="AH456" s="29"/>
      <c r="AI456" s="29"/>
      <c r="AO456" s="29"/>
      <c r="AP456" s="29"/>
      <c r="AV456" s="29"/>
      <c r="AW456" s="29"/>
    </row>
    <row r="457" spans="1:49" ht="13.2">
      <c r="A457" s="80"/>
      <c r="D457" s="80"/>
      <c r="E457" s="80"/>
      <c r="F457" s="81"/>
      <c r="G457" s="81"/>
      <c r="H457" s="80"/>
      <c r="I457" s="80"/>
      <c r="M457" s="29"/>
      <c r="N457" s="29"/>
      <c r="T457" s="29"/>
      <c r="U457" s="29"/>
      <c r="AA457" s="29"/>
      <c r="AB457" s="29"/>
      <c r="AH457" s="29"/>
      <c r="AI457" s="29"/>
      <c r="AO457" s="29"/>
      <c r="AP457" s="29"/>
      <c r="AV457" s="29"/>
      <c r="AW457" s="29"/>
    </row>
    <row r="458" spans="1:49" ht="13.2">
      <c r="A458" s="80"/>
      <c r="D458" s="80"/>
      <c r="E458" s="80"/>
      <c r="F458" s="81"/>
      <c r="G458" s="81"/>
      <c r="H458" s="80"/>
      <c r="I458" s="80"/>
      <c r="M458" s="29"/>
      <c r="N458" s="29"/>
      <c r="T458" s="29"/>
      <c r="U458" s="29"/>
      <c r="AA458" s="29"/>
      <c r="AB458" s="29"/>
      <c r="AH458" s="29"/>
      <c r="AI458" s="29"/>
      <c r="AO458" s="29"/>
      <c r="AP458" s="29"/>
      <c r="AV458" s="29"/>
      <c r="AW458" s="29"/>
    </row>
    <row r="459" spans="1:49" ht="13.2">
      <c r="A459" s="80"/>
      <c r="D459" s="80"/>
      <c r="E459" s="80"/>
      <c r="F459" s="81"/>
      <c r="G459" s="81"/>
      <c r="H459" s="80"/>
      <c r="I459" s="80"/>
      <c r="M459" s="29"/>
      <c r="N459" s="29"/>
      <c r="T459" s="29"/>
      <c r="U459" s="29"/>
      <c r="AA459" s="29"/>
      <c r="AB459" s="29"/>
      <c r="AH459" s="29"/>
      <c r="AI459" s="29"/>
      <c r="AO459" s="29"/>
      <c r="AP459" s="29"/>
      <c r="AV459" s="29"/>
      <c r="AW459" s="29"/>
    </row>
    <row r="460" spans="1:49" ht="13.2">
      <c r="A460" s="80"/>
      <c r="D460" s="80"/>
      <c r="E460" s="80"/>
      <c r="F460" s="81"/>
      <c r="G460" s="81"/>
      <c r="H460" s="80"/>
      <c r="I460" s="80"/>
      <c r="M460" s="29"/>
      <c r="N460" s="29"/>
      <c r="T460" s="29"/>
      <c r="U460" s="29"/>
      <c r="AA460" s="29"/>
      <c r="AB460" s="29"/>
      <c r="AH460" s="29"/>
      <c r="AI460" s="29"/>
      <c r="AO460" s="29"/>
      <c r="AP460" s="29"/>
      <c r="AV460" s="29"/>
      <c r="AW460" s="29"/>
    </row>
    <row r="461" spans="1:49" ht="13.2">
      <c r="A461" s="80"/>
      <c r="D461" s="80"/>
      <c r="E461" s="80"/>
      <c r="F461" s="81"/>
      <c r="G461" s="81"/>
      <c r="H461" s="80"/>
      <c r="I461" s="80"/>
      <c r="M461" s="29"/>
      <c r="N461" s="29"/>
      <c r="T461" s="29"/>
      <c r="U461" s="29"/>
      <c r="AA461" s="29"/>
      <c r="AB461" s="29"/>
      <c r="AH461" s="29"/>
      <c r="AI461" s="29"/>
      <c r="AO461" s="29"/>
      <c r="AP461" s="29"/>
      <c r="AV461" s="29"/>
      <c r="AW461" s="29"/>
    </row>
    <row r="462" spans="1:49" ht="13.2">
      <c r="A462" s="80"/>
      <c r="D462" s="80"/>
      <c r="E462" s="80"/>
      <c r="F462" s="81"/>
      <c r="G462" s="81"/>
      <c r="H462" s="80"/>
      <c r="I462" s="80"/>
      <c r="M462" s="29"/>
      <c r="N462" s="29"/>
      <c r="T462" s="29"/>
      <c r="U462" s="29"/>
      <c r="AA462" s="29"/>
      <c r="AB462" s="29"/>
      <c r="AH462" s="29"/>
      <c r="AI462" s="29"/>
      <c r="AO462" s="29"/>
      <c r="AP462" s="29"/>
      <c r="AV462" s="29"/>
      <c r="AW462" s="29"/>
    </row>
    <row r="463" spans="1:49" ht="13.2">
      <c r="A463" s="80"/>
      <c r="D463" s="80"/>
      <c r="E463" s="80"/>
      <c r="F463" s="81"/>
      <c r="G463" s="81"/>
      <c r="H463" s="80"/>
      <c r="I463" s="80"/>
      <c r="M463" s="29"/>
      <c r="N463" s="29"/>
      <c r="T463" s="29"/>
      <c r="U463" s="29"/>
      <c r="AA463" s="29"/>
      <c r="AB463" s="29"/>
      <c r="AH463" s="29"/>
      <c r="AI463" s="29"/>
      <c r="AO463" s="29"/>
      <c r="AP463" s="29"/>
      <c r="AV463" s="29"/>
      <c r="AW463" s="29"/>
    </row>
    <row r="464" spans="1:49" ht="13.2">
      <c r="A464" s="80"/>
      <c r="D464" s="80"/>
      <c r="E464" s="80"/>
      <c r="F464" s="81"/>
      <c r="G464" s="81"/>
      <c r="H464" s="80"/>
      <c r="I464" s="80"/>
      <c r="M464" s="29"/>
      <c r="N464" s="29"/>
      <c r="T464" s="29"/>
      <c r="U464" s="29"/>
      <c r="AA464" s="29"/>
      <c r="AB464" s="29"/>
      <c r="AH464" s="29"/>
      <c r="AI464" s="29"/>
      <c r="AO464" s="29"/>
      <c r="AP464" s="29"/>
      <c r="AV464" s="29"/>
      <c r="AW464" s="29"/>
    </row>
    <row r="465" spans="1:49" ht="13.2">
      <c r="A465" s="80"/>
      <c r="D465" s="80"/>
      <c r="E465" s="80"/>
      <c r="F465" s="81"/>
      <c r="G465" s="81"/>
      <c r="H465" s="80"/>
      <c r="I465" s="80"/>
      <c r="M465" s="29"/>
      <c r="N465" s="29"/>
      <c r="T465" s="29"/>
      <c r="U465" s="29"/>
      <c r="AA465" s="29"/>
      <c r="AB465" s="29"/>
      <c r="AH465" s="29"/>
      <c r="AI465" s="29"/>
      <c r="AO465" s="29"/>
      <c r="AP465" s="29"/>
      <c r="AV465" s="29"/>
      <c r="AW465" s="29"/>
    </row>
    <row r="466" spans="1:49" ht="13.2">
      <c r="A466" s="80"/>
      <c r="D466" s="80"/>
      <c r="E466" s="80"/>
      <c r="F466" s="81"/>
      <c r="G466" s="81"/>
      <c r="H466" s="80"/>
      <c r="I466" s="80"/>
      <c r="M466" s="29"/>
      <c r="N466" s="29"/>
      <c r="T466" s="29"/>
      <c r="U466" s="29"/>
      <c r="AA466" s="29"/>
      <c r="AB466" s="29"/>
      <c r="AH466" s="29"/>
      <c r="AI466" s="29"/>
      <c r="AO466" s="29"/>
      <c r="AP466" s="29"/>
      <c r="AV466" s="29"/>
      <c r="AW466" s="29"/>
    </row>
    <row r="467" spans="1:49" ht="13.2">
      <c r="A467" s="80"/>
      <c r="D467" s="80"/>
      <c r="E467" s="80"/>
      <c r="F467" s="81"/>
      <c r="G467" s="81"/>
      <c r="H467" s="80"/>
      <c r="I467" s="80"/>
      <c r="M467" s="29"/>
      <c r="N467" s="29"/>
      <c r="T467" s="29"/>
      <c r="U467" s="29"/>
      <c r="AA467" s="29"/>
      <c r="AB467" s="29"/>
      <c r="AH467" s="29"/>
      <c r="AI467" s="29"/>
      <c r="AO467" s="29"/>
      <c r="AP467" s="29"/>
      <c r="AV467" s="29"/>
      <c r="AW467" s="29"/>
    </row>
    <row r="468" spans="1:49" ht="13.2">
      <c r="A468" s="80"/>
      <c r="D468" s="80"/>
      <c r="E468" s="80"/>
      <c r="F468" s="81"/>
      <c r="G468" s="81"/>
      <c r="H468" s="80"/>
      <c r="I468" s="80"/>
      <c r="M468" s="29"/>
      <c r="N468" s="29"/>
      <c r="T468" s="29"/>
      <c r="U468" s="29"/>
      <c r="AA468" s="29"/>
      <c r="AB468" s="29"/>
      <c r="AH468" s="29"/>
      <c r="AI468" s="29"/>
      <c r="AO468" s="29"/>
      <c r="AP468" s="29"/>
      <c r="AV468" s="29"/>
      <c r="AW468" s="29"/>
    </row>
    <row r="469" spans="1:49" ht="13.2">
      <c r="A469" s="80"/>
      <c r="D469" s="80"/>
      <c r="E469" s="80"/>
      <c r="F469" s="81"/>
      <c r="G469" s="81"/>
      <c r="H469" s="80"/>
      <c r="I469" s="80"/>
      <c r="M469" s="29"/>
      <c r="N469" s="29"/>
      <c r="T469" s="29"/>
      <c r="U469" s="29"/>
      <c r="AA469" s="29"/>
      <c r="AB469" s="29"/>
      <c r="AH469" s="29"/>
      <c r="AI469" s="29"/>
      <c r="AO469" s="29"/>
      <c r="AP469" s="29"/>
      <c r="AV469" s="29"/>
      <c r="AW469" s="29"/>
    </row>
    <row r="470" spans="1:49" ht="13.2">
      <c r="A470" s="80"/>
      <c r="D470" s="80"/>
      <c r="E470" s="80"/>
      <c r="F470" s="81"/>
      <c r="G470" s="81"/>
      <c r="H470" s="80"/>
      <c r="I470" s="80"/>
      <c r="M470" s="29"/>
      <c r="N470" s="29"/>
      <c r="T470" s="29"/>
      <c r="U470" s="29"/>
      <c r="AA470" s="29"/>
      <c r="AB470" s="29"/>
      <c r="AH470" s="29"/>
      <c r="AI470" s="29"/>
      <c r="AO470" s="29"/>
      <c r="AP470" s="29"/>
      <c r="AV470" s="29"/>
      <c r="AW470" s="29"/>
    </row>
    <row r="471" spans="1:49" ht="13.2">
      <c r="A471" s="80"/>
      <c r="D471" s="80"/>
      <c r="E471" s="80"/>
      <c r="F471" s="81"/>
      <c r="G471" s="81"/>
      <c r="H471" s="80"/>
      <c r="I471" s="80"/>
      <c r="M471" s="29"/>
      <c r="N471" s="29"/>
      <c r="T471" s="29"/>
      <c r="U471" s="29"/>
      <c r="AA471" s="29"/>
      <c r="AB471" s="29"/>
      <c r="AH471" s="29"/>
      <c r="AI471" s="29"/>
      <c r="AO471" s="29"/>
      <c r="AP471" s="29"/>
      <c r="AV471" s="29"/>
      <c r="AW471" s="29"/>
    </row>
    <row r="472" spans="1:49" ht="13.2">
      <c r="A472" s="80"/>
      <c r="D472" s="80"/>
      <c r="E472" s="80"/>
      <c r="F472" s="81"/>
      <c r="G472" s="81"/>
      <c r="H472" s="80"/>
      <c r="I472" s="80"/>
      <c r="M472" s="29"/>
      <c r="N472" s="29"/>
      <c r="T472" s="29"/>
      <c r="U472" s="29"/>
      <c r="AA472" s="29"/>
      <c r="AB472" s="29"/>
      <c r="AH472" s="29"/>
      <c r="AI472" s="29"/>
      <c r="AO472" s="29"/>
      <c r="AP472" s="29"/>
      <c r="AV472" s="29"/>
      <c r="AW472" s="29"/>
    </row>
    <row r="473" spans="1:49" ht="13.2">
      <c r="A473" s="80"/>
      <c r="D473" s="80"/>
      <c r="E473" s="80"/>
      <c r="F473" s="81"/>
      <c r="G473" s="81"/>
      <c r="H473" s="80"/>
      <c r="I473" s="80"/>
      <c r="M473" s="29"/>
      <c r="N473" s="29"/>
      <c r="T473" s="29"/>
      <c r="U473" s="29"/>
      <c r="AA473" s="29"/>
      <c r="AB473" s="29"/>
      <c r="AH473" s="29"/>
      <c r="AI473" s="29"/>
      <c r="AO473" s="29"/>
      <c r="AP473" s="29"/>
      <c r="AV473" s="29"/>
      <c r="AW473" s="29"/>
    </row>
    <row r="474" spans="1:49" ht="13.2">
      <c r="A474" s="80"/>
      <c r="D474" s="80"/>
      <c r="E474" s="80"/>
      <c r="F474" s="81"/>
      <c r="G474" s="81"/>
      <c r="H474" s="80"/>
      <c r="I474" s="80"/>
      <c r="M474" s="29"/>
      <c r="N474" s="29"/>
      <c r="T474" s="29"/>
      <c r="U474" s="29"/>
      <c r="AA474" s="29"/>
      <c r="AB474" s="29"/>
      <c r="AH474" s="29"/>
      <c r="AI474" s="29"/>
      <c r="AO474" s="29"/>
      <c r="AP474" s="29"/>
      <c r="AV474" s="29"/>
      <c r="AW474" s="29"/>
    </row>
    <row r="475" spans="1:49" ht="13.2">
      <c r="A475" s="80"/>
      <c r="D475" s="80"/>
      <c r="E475" s="80"/>
      <c r="F475" s="81"/>
      <c r="G475" s="81"/>
      <c r="H475" s="80"/>
      <c r="I475" s="80"/>
      <c r="M475" s="29"/>
      <c r="N475" s="29"/>
      <c r="T475" s="29"/>
      <c r="U475" s="29"/>
      <c r="AA475" s="29"/>
      <c r="AB475" s="29"/>
      <c r="AH475" s="29"/>
      <c r="AI475" s="29"/>
      <c r="AO475" s="29"/>
      <c r="AP475" s="29"/>
      <c r="AV475" s="29"/>
      <c r="AW475" s="29"/>
    </row>
    <row r="476" spans="1:49" ht="13.2">
      <c r="A476" s="80"/>
      <c r="D476" s="80"/>
      <c r="E476" s="80"/>
      <c r="F476" s="81"/>
      <c r="G476" s="81"/>
      <c r="H476" s="80"/>
      <c r="I476" s="80"/>
      <c r="M476" s="29"/>
      <c r="N476" s="29"/>
      <c r="T476" s="29"/>
      <c r="U476" s="29"/>
      <c r="AA476" s="29"/>
      <c r="AB476" s="29"/>
      <c r="AH476" s="29"/>
      <c r="AI476" s="29"/>
      <c r="AO476" s="29"/>
      <c r="AP476" s="29"/>
      <c r="AV476" s="29"/>
      <c r="AW476" s="29"/>
    </row>
    <row r="477" spans="1:49" ht="13.2">
      <c r="A477" s="80"/>
      <c r="D477" s="80"/>
      <c r="E477" s="80"/>
      <c r="F477" s="81"/>
      <c r="G477" s="81"/>
      <c r="H477" s="80"/>
      <c r="I477" s="80"/>
      <c r="M477" s="29"/>
      <c r="N477" s="29"/>
      <c r="T477" s="29"/>
      <c r="U477" s="29"/>
      <c r="AA477" s="29"/>
      <c r="AB477" s="29"/>
      <c r="AH477" s="29"/>
      <c r="AI477" s="29"/>
      <c r="AO477" s="29"/>
      <c r="AP477" s="29"/>
      <c r="AV477" s="29"/>
      <c r="AW477" s="29"/>
    </row>
    <row r="478" spans="1:49" ht="13.2">
      <c r="A478" s="80"/>
      <c r="D478" s="80"/>
      <c r="E478" s="80"/>
      <c r="F478" s="81"/>
      <c r="G478" s="81"/>
      <c r="H478" s="80"/>
      <c r="I478" s="80"/>
      <c r="M478" s="29"/>
      <c r="N478" s="29"/>
      <c r="T478" s="29"/>
      <c r="U478" s="29"/>
      <c r="AA478" s="29"/>
      <c r="AB478" s="29"/>
      <c r="AH478" s="29"/>
      <c r="AI478" s="29"/>
      <c r="AO478" s="29"/>
      <c r="AP478" s="29"/>
      <c r="AV478" s="29"/>
      <c r="AW478" s="29"/>
    </row>
    <row r="479" spans="1:49" ht="13.2">
      <c r="A479" s="80"/>
      <c r="D479" s="80"/>
      <c r="E479" s="80"/>
      <c r="F479" s="81"/>
      <c r="G479" s="81"/>
      <c r="H479" s="80"/>
      <c r="I479" s="80"/>
      <c r="M479" s="29"/>
      <c r="N479" s="29"/>
      <c r="T479" s="29"/>
      <c r="U479" s="29"/>
      <c r="AA479" s="29"/>
      <c r="AB479" s="29"/>
      <c r="AH479" s="29"/>
      <c r="AI479" s="29"/>
      <c r="AO479" s="29"/>
      <c r="AP479" s="29"/>
      <c r="AV479" s="29"/>
      <c r="AW479" s="29"/>
    </row>
    <row r="480" spans="1:49" ht="13.2">
      <c r="A480" s="80"/>
      <c r="D480" s="80"/>
      <c r="E480" s="80"/>
      <c r="F480" s="81"/>
      <c r="G480" s="81"/>
      <c r="H480" s="80"/>
      <c r="I480" s="80"/>
      <c r="M480" s="29"/>
      <c r="N480" s="29"/>
      <c r="T480" s="29"/>
      <c r="U480" s="29"/>
      <c r="AA480" s="29"/>
      <c r="AB480" s="29"/>
      <c r="AH480" s="29"/>
      <c r="AI480" s="29"/>
      <c r="AO480" s="29"/>
      <c r="AP480" s="29"/>
      <c r="AV480" s="29"/>
      <c r="AW480" s="29"/>
    </row>
    <row r="481" spans="1:49" ht="13.2">
      <c r="A481" s="80"/>
      <c r="D481" s="80"/>
      <c r="E481" s="80"/>
      <c r="F481" s="81"/>
      <c r="G481" s="81"/>
      <c r="H481" s="80"/>
      <c r="I481" s="80"/>
      <c r="M481" s="29"/>
      <c r="N481" s="29"/>
      <c r="T481" s="29"/>
      <c r="U481" s="29"/>
      <c r="AA481" s="29"/>
      <c r="AB481" s="29"/>
      <c r="AH481" s="29"/>
      <c r="AI481" s="29"/>
      <c r="AO481" s="29"/>
      <c r="AP481" s="29"/>
      <c r="AV481" s="29"/>
      <c r="AW481" s="29"/>
    </row>
    <row r="482" spans="1:49" ht="13.2">
      <c r="A482" s="80"/>
      <c r="D482" s="80"/>
      <c r="E482" s="80"/>
      <c r="F482" s="81"/>
      <c r="G482" s="81"/>
      <c r="H482" s="80"/>
      <c r="I482" s="80"/>
      <c r="M482" s="29"/>
      <c r="N482" s="29"/>
      <c r="T482" s="29"/>
      <c r="U482" s="29"/>
      <c r="AA482" s="29"/>
      <c r="AB482" s="29"/>
      <c r="AH482" s="29"/>
      <c r="AI482" s="29"/>
      <c r="AO482" s="29"/>
      <c r="AP482" s="29"/>
      <c r="AV482" s="29"/>
      <c r="AW482" s="29"/>
    </row>
    <row r="483" spans="1:49" ht="13.2">
      <c r="A483" s="80"/>
      <c r="D483" s="80"/>
      <c r="E483" s="80"/>
      <c r="F483" s="81"/>
      <c r="G483" s="81"/>
      <c r="H483" s="80"/>
      <c r="I483" s="80"/>
      <c r="M483" s="29"/>
      <c r="N483" s="29"/>
      <c r="T483" s="29"/>
      <c r="U483" s="29"/>
      <c r="AA483" s="29"/>
      <c r="AB483" s="29"/>
      <c r="AH483" s="29"/>
      <c r="AI483" s="29"/>
      <c r="AO483" s="29"/>
      <c r="AP483" s="29"/>
      <c r="AV483" s="29"/>
      <c r="AW483" s="29"/>
    </row>
    <row r="484" spans="1:49" ht="13.2">
      <c r="A484" s="80"/>
      <c r="D484" s="80"/>
      <c r="E484" s="80"/>
      <c r="F484" s="81"/>
      <c r="G484" s="81"/>
      <c r="H484" s="80"/>
      <c r="I484" s="80"/>
      <c r="M484" s="29"/>
      <c r="N484" s="29"/>
      <c r="T484" s="29"/>
      <c r="U484" s="29"/>
      <c r="AA484" s="29"/>
      <c r="AB484" s="29"/>
      <c r="AH484" s="29"/>
      <c r="AI484" s="29"/>
      <c r="AO484" s="29"/>
      <c r="AP484" s="29"/>
      <c r="AV484" s="29"/>
      <c r="AW484" s="29"/>
    </row>
    <row r="485" spans="1:49" ht="13.2">
      <c r="A485" s="80"/>
      <c r="D485" s="80"/>
      <c r="E485" s="80"/>
      <c r="F485" s="81"/>
      <c r="G485" s="81"/>
      <c r="H485" s="80"/>
      <c r="I485" s="80"/>
      <c r="M485" s="29"/>
      <c r="N485" s="29"/>
      <c r="T485" s="29"/>
      <c r="U485" s="29"/>
      <c r="AA485" s="29"/>
      <c r="AB485" s="29"/>
      <c r="AH485" s="29"/>
      <c r="AI485" s="29"/>
      <c r="AO485" s="29"/>
      <c r="AP485" s="29"/>
      <c r="AV485" s="29"/>
      <c r="AW485" s="29"/>
    </row>
    <row r="486" spans="1:49" ht="13.2">
      <c r="A486" s="80"/>
      <c r="D486" s="80"/>
      <c r="E486" s="80"/>
      <c r="F486" s="81"/>
      <c r="G486" s="81"/>
      <c r="H486" s="80"/>
      <c r="I486" s="80"/>
      <c r="M486" s="29"/>
      <c r="N486" s="29"/>
      <c r="T486" s="29"/>
      <c r="U486" s="29"/>
      <c r="AA486" s="29"/>
      <c r="AB486" s="29"/>
      <c r="AH486" s="29"/>
      <c r="AI486" s="29"/>
      <c r="AO486" s="29"/>
      <c r="AP486" s="29"/>
      <c r="AV486" s="29"/>
      <c r="AW486" s="29"/>
    </row>
    <row r="487" spans="1:49" ht="13.2">
      <c r="A487" s="80"/>
      <c r="D487" s="80"/>
      <c r="E487" s="80"/>
      <c r="F487" s="81"/>
      <c r="G487" s="81"/>
      <c r="H487" s="80"/>
      <c r="I487" s="80"/>
      <c r="M487" s="29"/>
      <c r="N487" s="29"/>
      <c r="T487" s="29"/>
      <c r="U487" s="29"/>
      <c r="AA487" s="29"/>
      <c r="AB487" s="29"/>
      <c r="AH487" s="29"/>
      <c r="AI487" s="29"/>
      <c r="AO487" s="29"/>
      <c r="AP487" s="29"/>
      <c r="AV487" s="29"/>
      <c r="AW487" s="29"/>
    </row>
    <row r="488" spans="1:49" ht="13.2">
      <c r="A488" s="80"/>
      <c r="D488" s="80"/>
      <c r="E488" s="80"/>
      <c r="F488" s="81"/>
      <c r="G488" s="81"/>
      <c r="H488" s="80"/>
      <c r="I488" s="80"/>
      <c r="M488" s="29"/>
      <c r="N488" s="29"/>
      <c r="T488" s="29"/>
      <c r="U488" s="29"/>
      <c r="AA488" s="29"/>
      <c r="AB488" s="29"/>
      <c r="AH488" s="29"/>
      <c r="AI488" s="29"/>
      <c r="AO488" s="29"/>
      <c r="AP488" s="29"/>
      <c r="AV488" s="29"/>
      <c r="AW488" s="29"/>
    </row>
    <row r="489" spans="1:49" ht="13.2">
      <c r="A489" s="80"/>
      <c r="D489" s="80"/>
      <c r="E489" s="80"/>
      <c r="F489" s="81"/>
      <c r="G489" s="81"/>
      <c r="H489" s="80"/>
      <c r="I489" s="80"/>
      <c r="M489" s="29"/>
      <c r="N489" s="29"/>
      <c r="T489" s="29"/>
      <c r="U489" s="29"/>
      <c r="AA489" s="29"/>
      <c r="AB489" s="29"/>
      <c r="AH489" s="29"/>
      <c r="AI489" s="29"/>
      <c r="AO489" s="29"/>
      <c r="AP489" s="29"/>
      <c r="AV489" s="29"/>
      <c r="AW489" s="29"/>
    </row>
    <row r="490" spans="1:49" ht="13.2">
      <c r="A490" s="80"/>
      <c r="D490" s="80"/>
      <c r="E490" s="80"/>
      <c r="F490" s="81"/>
      <c r="G490" s="81"/>
      <c r="H490" s="80"/>
      <c r="I490" s="80"/>
      <c r="M490" s="29"/>
      <c r="N490" s="29"/>
      <c r="T490" s="29"/>
      <c r="U490" s="29"/>
      <c r="AA490" s="29"/>
      <c r="AB490" s="29"/>
      <c r="AH490" s="29"/>
      <c r="AI490" s="29"/>
      <c r="AO490" s="29"/>
      <c r="AP490" s="29"/>
      <c r="AV490" s="29"/>
      <c r="AW490" s="29"/>
    </row>
    <row r="491" spans="1:49" ht="13.2">
      <c r="A491" s="80"/>
      <c r="D491" s="80"/>
      <c r="E491" s="80"/>
      <c r="F491" s="81"/>
      <c r="G491" s="81"/>
      <c r="H491" s="80"/>
      <c r="I491" s="80"/>
      <c r="M491" s="29"/>
      <c r="N491" s="29"/>
      <c r="T491" s="29"/>
      <c r="U491" s="29"/>
      <c r="AA491" s="29"/>
      <c r="AB491" s="29"/>
      <c r="AH491" s="29"/>
      <c r="AI491" s="29"/>
      <c r="AO491" s="29"/>
      <c r="AP491" s="29"/>
      <c r="AV491" s="29"/>
      <c r="AW491" s="29"/>
    </row>
    <row r="492" spans="1:49" ht="13.2">
      <c r="A492" s="80"/>
      <c r="D492" s="80"/>
      <c r="E492" s="80"/>
      <c r="F492" s="81"/>
      <c r="G492" s="81"/>
      <c r="H492" s="80"/>
      <c r="I492" s="80"/>
      <c r="M492" s="29"/>
      <c r="N492" s="29"/>
      <c r="T492" s="29"/>
      <c r="U492" s="29"/>
      <c r="AA492" s="29"/>
      <c r="AB492" s="29"/>
      <c r="AH492" s="29"/>
      <c r="AI492" s="29"/>
      <c r="AO492" s="29"/>
      <c r="AP492" s="29"/>
      <c r="AV492" s="29"/>
      <c r="AW492" s="29"/>
    </row>
    <row r="493" spans="1:49" ht="13.2">
      <c r="A493" s="80"/>
      <c r="D493" s="80"/>
      <c r="E493" s="80"/>
      <c r="F493" s="81"/>
      <c r="G493" s="81"/>
      <c r="H493" s="80"/>
      <c r="I493" s="80"/>
      <c r="M493" s="29"/>
      <c r="N493" s="29"/>
      <c r="T493" s="29"/>
      <c r="U493" s="29"/>
      <c r="AA493" s="29"/>
      <c r="AB493" s="29"/>
      <c r="AH493" s="29"/>
      <c r="AI493" s="29"/>
      <c r="AO493" s="29"/>
      <c r="AP493" s="29"/>
      <c r="AV493" s="29"/>
      <c r="AW493" s="29"/>
    </row>
    <row r="494" spans="1:49" ht="13.2">
      <c r="A494" s="80"/>
      <c r="D494" s="80"/>
      <c r="E494" s="80"/>
      <c r="F494" s="81"/>
      <c r="G494" s="81"/>
      <c r="H494" s="80"/>
      <c r="I494" s="80"/>
      <c r="M494" s="29"/>
      <c r="N494" s="29"/>
      <c r="T494" s="29"/>
      <c r="U494" s="29"/>
      <c r="AA494" s="29"/>
      <c r="AB494" s="29"/>
      <c r="AH494" s="29"/>
      <c r="AI494" s="29"/>
      <c r="AO494" s="29"/>
      <c r="AP494" s="29"/>
      <c r="AV494" s="29"/>
      <c r="AW494" s="29"/>
    </row>
    <row r="495" spans="1:49" ht="13.2">
      <c r="A495" s="80"/>
      <c r="D495" s="80"/>
      <c r="E495" s="80"/>
      <c r="F495" s="81"/>
      <c r="G495" s="81"/>
      <c r="H495" s="80"/>
      <c r="I495" s="80"/>
      <c r="M495" s="29"/>
      <c r="N495" s="29"/>
      <c r="T495" s="29"/>
      <c r="U495" s="29"/>
      <c r="AA495" s="29"/>
      <c r="AB495" s="29"/>
      <c r="AH495" s="29"/>
      <c r="AI495" s="29"/>
      <c r="AO495" s="29"/>
      <c r="AP495" s="29"/>
      <c r="AV495" s="29"/>
      <c r="AW495" s="29"/>
    </row>
    <row r="496" spans="1:49" ht="13.2">
      <c r="A496" s="80"/>
      <c r="D496" s="80"/>
      <c r="E496" s="80"/>
      <c r="F496" s="81"/>
      <c r="G496" s="81"/>
      <c r="H496" s="80"/>
      <c r="I496" s="80"/>
      <c r="M496" s="29"/>
      <c r="N496" s="29"/>
      <c r="T496" s="29"/>
      <c r="U496" s="29"/>
      <c r="AA496" s="29"/>
      <c r="AB496" s="29"/>
      <c r="AH496" s="29"/>
      <c r="AI496" s="29"/>
      <c r="AO496" s="29"/>
      <c r="AP496" s="29"/>
      <c r="AV496" s="29"/>
      <c r="AW496" s="29"/>
    </row>
    <row r="497" spans="1:49" ht="13.2">
      <c r="A497" s="80"/>
      <c r="D497" s="80"/>
      <c r="E497" s="80"/>
      <c r="F497" s="81"/>
      <c r="G497" s="81"/>
      <c r="H497" s="80"/>
      <c r="I497" s="80"/>
      <c r="M497" s="29"/>
      <c r="N497" s="29"/>
      <c r="T497" s="29"/>
      <c r="U497" s="29"/>
      <c r="AA497" s="29"/>
      <c r="AB497" s="29"/>
      <c r="AH497" s="29"/>
      <c r="AI497" s="29"/>
      <c r="AO497" s="29"/>
      <c r="AP497" s="29"/>
      <c r="AV497" s="29"/>
      <c r="AW497" s="29"/>
    </row>
    <row r="498" spans="1:49" ht="13.2">
      <c r="A498" s="80"/>
      <c r="D498" s="80"/>
      <c r="E498" s="80"/>
      <c r="F498" s="81"/>
      <c r="G498" s="81"/>
      <c r="H498" s="80"/>
      <c r="I498" s="80"/>
      <c r="M498" s="29"/>
      <c r="N498" s="29"/>
      <c r="T498" s="29"/>
      <c r="U498" s="29"/>
      <c r="AA498" s="29"/>
      <c r="AB498" s="29"/>
      <c r="AH498" s="29"/>
      <c r="AI498" s="29"/>
      <c r="AO498" s="29"/>
      <c r="AP498" s="29"/>
      <c r="AV498" s="29"/>
      <c r="AW498" s="29"/>
    </row>
    <row r="499" spans="1:49" ht="13.2">
      <c r="A499" s="80"/>
      <c r="D499" s="80"/>
      <c r="E499" s="80"/>
      <c r="F499" s="81"/>
      <c r="G499" s="81"/>
      <c r="H499" s="80"/>
      <c r="I499" s="80"/>
      <c r="M499" s="29"/>
      <c r="N499" s="29"/>
      <c r="T499" s="29"/>
      <c r="U499" s="29"/>
      <c r="AA499" s="29"/>
      <c r="AB499" s="29"/>
      <c r="AH499" s="29"/>
      <c r="AI499" s="29"/>
      <c r="AO499" s="29"/>
      <c r="AP499" s="29"/>
      <c r="AV499" s="29"/>
      <c r="AW499" s="29"/>
    </row>
    <row r="500" spans="1:49" ht="13.2">
      <c r="A500" s="80"/>
      <c r="D500" s="80"/>
      <c r="E500" s="80"/>
      <c r="F500" s="81"/>
      <c r="G500" s="81"/>
      <c r="H500" s="80"/>
      <c r="I500" s="80"/>
      <c r="M500" s="29"/>
      <c r="N500" s="29"/>
      <c r="T500" s="29"/>
      <c r="U500" s="29"/>
      <c r="AA500" s="29"/>
      <c r="AB500" s="29"/>
      <c r="AH500" s="29"/>
      <c r="AI500" s="29"/>
      <c r="AO500" s="29"/>
      <c r="AP500" s="29"/>
      <c r="AV500" s="29"/>
      <c r="AW500" s="29"/>
    </row>
    <row r="501" spans="1:49" ht="13.2">
      <c r="A501" s="80"/>
      <c r="D501" s="80"/>
      <c r="E501" s="80"/>
      <c r="F501" s="81"/>
      <c r="G501" s="81"/>
      <c r="H501" s="80"/>
      <c r="I501" s="80"/>
      <c r="M501" s="29"/>
      <c r="N501" s="29"/>
      <c r="T501" s="29"/>
      <c r="U501" s="29"/>
      <c r="AA501" s="29"/>
      <c r="AB501" s="29"/>
      <c r="AH501" s="29"/>
      <c r="AI501" s="29"/>
      <c r="AO501" s="29"/>
      <c r="AP501" s="29"/>
      <c r="AV501" s="29"/>
      <c r="AW501" s="29"/>
    </row>
    <row r="502" spans="1:49" ht="13.2">
      <c r="A502" s="80"/>
      <c r="D502" s="80"/>
      <c r="E502" s="80"/>
      <c r="F502" s="81"/>
      <c r="G502" s="81"/>
      <c r="H502" s="80"/>
      <c r="I502" s="80"/>
      <c r="M502" s="29"/>
      <c r="N502" s="29"/>
      <c r="T502" s="29"/>
      <c r="U502" s="29"/>
      <c r="AA502" s="29"/>
      <c r="AB502" s="29"/>
      <c r="AH502" s="29"/>
      <c r="AI502" s="29"/>
      <c r="AO502" s="29"/>
      <c r="AP502" s="29"/>
      <c r="AV502" s="29"/>
      <c r="AW502" s="29"/>
    </row>
    <row r="503" spans="1:49" ht="13.2">
      <c r="A503" s="80"/>
      <c r="D503" s="80"/>
      <c r="E503" s="80"/>
      <c r="F503" s="81"/>
      <c r="G503" s="81"/>
      <c r="H503" s="80"/>
      <c r="I503" s="80"/>
      <c r="M503" s="29"/>
      <c r="N503" s="29"/>
      <c r="T503" s="29"/>
      <c r="U503" s="29"/>
      <c r="AA503" s="29"/>
      <c r="AB503" s="29"/>
      <c r="AH503" s="29"/>
      <c r="AI503" s="29"/>
      <c r="AO503" s="29"/>
      <c r="AP503" s="29"/>
      <c r="AV503" s="29"/>
      <c r="AW503" s="29"/>
    </row>
    <row r="504" spans="1:49" ht="13.2">
      <c r="A504" s="80"/>
      <c r="D504" s="80"/>
      <c r="E504" s="80"/>
      <c r="F504" s="81"/>
      <c r="G504" s="81"/>
      <c r="H504" s="80"/>
      <c r="I504" s="80"/>
      <c r="M504" s="29"/>
      <c r="N504" s="29"/>
      <c r="T504" s="29"/>
      <c r="U504" s="29"/>
      <c r="AA504" s="29"/>
      <c r="AB504" s="29"/>
      <c r="AH504" s="29"/>
      <c r="AI504" s="29"/>
      <c r="AO504" s="29"/>
      <c r="AP504" s="29"/>
      <c r="AV504" s="29"/>
      <c r="AW504" s="29"/>
    </row>
    <row r="505" spans="1:49" ht="13.2">
      <c r="A505" s="80"/>
      <c r="D505" s="80"/>
      <c r="E505" s="80"/>
      <c r="F505" s="81"/>
      <c r="G505" s="81"/>
      <c r="H505" s="80"/>
      <c r="I505" s="80"/>
      <c r="M505" s="29"/>
      <c r="N505" s="29"/>
      <c r="T505" s="29"/>
      <c r="U505" s="29"/>
      <c r="AA505" s="29"/>
      <c r="AB505" s="29"/>
      <c r="AH505" s="29"/>
      <c r="AI505" s="29"/>
      <c r="AO505" s="29"/>
      <c r="AP505" s="29"/>
      <c r="AV505" s="29"/>
      <c r="AW505" s="29"/>
    </row>
    <row r="506" spans="1:49" ht="13.2">
      <c r="A506" s="80"/>
      <c r="D506" s="80"/>
      <c r="E506" s="80"/>
      <c r="F506" s="81"/>
      <c r="G506" s="81"/>
      <c r="H506" s="80"/>
      <c r="I506" s="80"/>
      <c r="M506" s="29"/>
      <c r="N506" s="29"/>
      <c r="T506" s="29"/>
      <c r="U506" s="29"/>
      <c r="AA506" s="29"/>
      <c r="AB506" s="29"/>
      <c r="AH506" s="29"/>
      <c r="AI506" s="29"/>
      <c r="AO506" s="29"/>
      <c r="AP506" s="29"/>
      <c r="AV506" s="29"/>
      <c r="AW506" s="29"/>
    </row>
    <row r="507" spans="1:49" ht="13.2">
      <c r="A507" s="80"/>
      <c r="D507" s="80"/>
      <c r="E507" s="80"/>
      <c r="F507" s="81"/>
      <c r="G507" s="81"/>
      <c r="H507" s="80"/>
      <c r="I507" s="80"/>
      <c r="M507" s="29"/>
      <c r="N507" s="29"/>
      <c r="T507" s="29"/>
      <c r="U507" s="29"/>
      <c r="AA507" s="29"/>
      <c r="AB507" s="29"/>
      <c r="AH507" s="29"/>
      <c r="AI507" s="29"/>
      <c r="AO507" s="29"/>
      <c r="AP507" s="29"/>
      <c r="AV507" s="29"/>
      <c r="AW507" s="29"/>
    </row>
    <row r="508" spans="1:49" ht="13.2">
      <c r="A508" s="80"/>
      <c r="D508" s="80"/>
      <c r="E508" s="80"/>
      <c r="F508" s="81"/>
      <c r="G508" s="81"/>
      <c r="H508" s="80"/>
      <c r="I508" s="80"/>
      <c r="M508" s="29"/>
      <c r="N508" s="29"/>
      <c r="T508" s="29"/>
      <c r="U508" s="29"/>
      <c r="AA508" s="29"/>
      <c r="AB508" s="29"/>
      <c r="AH508" s="29"/>
      <c r="AI508" s="29"/>
      <c r="AO508" s="29"/>
      <c r="AP508" s="29"/>
      <c r="AV508" s="29"/>
      <c r="AW508" s="29"/>
    </row>
    <row r="509" spans="1:49" ht="13.2">
      <c r="A509" s="80"/>
      <c r="D509" s="80"/>
      <c r="E509" s="80"/>
      <c r="F509" s="81"/>
      <c r="G509" s="81"/>
      <c r="H509" s="80"/>
      <c r="I509" s="80"/>
      <c r="M509" s="29"/>
      <c r="N509" s="29"/>
      <c r="T509" s="29"/>
      <c r="U509" s="29"/>
      <c r="AA509" s="29"/>
      <c r="AB509" s="29"/>
      <c r="AH509" s="29"/>
      <c r="AI509" s="29"/>
      <c r="AO509" s="29"/>
      <c r="AP509" s="29"/>
      <c r="AV509" s="29"/>
      <c r="AW509" s="29"/>
    </row>
    <row r="510" spans="1:49" ht="13.2">
      <c r="A510" s="80"/>
      <c r="D510" s="80"/>
      <c r="E510" s="80"/>
      <c r="F510" s="81"/>
      <c r="G510" s="81"/>
      <c r="H510" s="80"/>
      <c r="I510" s="80"/>
      <c r="M510" s="29"/>
      <c r="N510" s="29"/>
      <c r="T510" s="29"/>
      <c r="U510" s="29"/>
      <c r="AA510" s="29"/>
      <c r="AB510" s="29"/>
      <c r="AH510" s="29"/>
      <c r="AI510" s="29"/>
      <c r="AO510" s="29"/>
      <c r="AP510" s="29"/>
      <c r="AV510" s="29"/>
      <c r="AW510" s="29"/>
    </row>
    <row r="511" spans="1:49" ht="13.2">
      <c r="A511" s="80"/>
      <c r="D511" s="80"/>
      <c r="E511" s="80"/>
      <c r="F511" s="81"/>
      <c r="G511" s="81"/>
      <c r="H511" s="80"/>
      <c r="I511" s="80"/>
      <c r="M511" s="29"/>
      <c r="N511" s="29"/>
      <c r="T511" s="29"/>
      <c r="U511" s="29"/>
      <c r="AA511" s="29"/>
      <c r="AB511" s="29"/>
      <c r="AH511" s="29"/>
      <c r="AI511" s="29"/>
      <c r="AO511" s="29"/>
      <c r="AP511" s="29"/>
      <c r="AV511" s="29"/>
      <c r="AW511" s="29"/>
    </row>
    <row r="512" spans="1:49" ht="13.2">
      <c r="A512" s="80"/>
      <c r="D512" s="80"/>
      <c r="E512" s="80"/>
      <c r="F512" s="81"/>
      <c r="G512" s="81"/>
      <c r="H512" s="80"/>
      <c r="I512" s="80"/>
      <c r="M512" s="29"/>
      <c r="N512" s="29"/>
      <c r="T512" s="29"/>
      <c r="U512" s="29"/>
      <c r="AA512" s="29"/>
      <c r="AB512" s="29"/>
      <c r="AH512" s="29"/>
      <c r="AI512" s="29"/>
      <c r="AO512" s="29"/>
      <c r="AP512" s="29"/>
      <c r="AV512" s="29"/>
      <c r="AW512" s="29"/>
    </row>
    <row r="513" spans="1:49" ht="13.2">
      <c r="A513" s="80"/>
      <c r="D513" s="80"/>
      <c r="E513" s="80"/>
      <c r="F513" s="81"/>
      <c r="G513" s="81"/>
      <c r="H513" s="80"/>
      <c r="I513" s="80"/>
      <c r="M513" s="29"/>
      <c r="N513" s="29"/>
      <c r="T513" s="29"/>
      <c r="U513" s="29"/>
      <c r="AA513" s="29"/>
      <c r="AB513" s="29"/>
      <c r="AH513" s="29"/>
      <c r="AI513" s="29"/>
      <c r="AO513" s="29"/>
      <c r="AP513" s="29"/>
      <c r="AV513" s="29"/>
      <c r="AW513" s="29"/>
    </row>
    <row r="514" spans="1:49" ht="13.2">
      <c r="A514" s="80"/>
      <c r="D514" s="80"/>
      <c r="E514" s="80"/>
      <c r="F514" s="81"/>
      <c r="G514" s="81"/>
      <c r="H514" s="80"/>
      <c r="I514" s="80"/>
      <c r="M514" s="29"/>
      <c r="N514" s="29"/>
      <c r="T514" s="29"/>
      <c r="U514" s="29"/>
      <c r="AA514" s="29"/>
      <c r="AB514" s="29"/>
      <c r="AH514" s="29"/>
      <c r="AI514" s="29"/>
      <c r="AO514" s="29"/>
      <c r="AP514" s="29"/>
      <c r="AV514" s="29"/>
      <c r="AW514" s="29"/>
    </row>
    <row r="515" spans="1:49" ht="13.2">
      <c r="A515" s="80"/>
      <c r="D515" s="80"/>
      <c r="E515" s="80"/>
      <c r="F515" s="81"/>
      <c r="G515" s="81"/>
      <c r="H515" s="80"/>
      <c r="I515" s="80"/>
      <c r="M515" s="29"/>
      <c r="N515" s="29"/>
      <c r="T515" s="29"/>
      <c r="U515" s="29"/>
      <c r="AA515" s="29"/>
      <c r="AB515" s="29"/>
      <c r="AH515" s="29"/>
      <c r="AI515" s="29"/>
      <c r="AO515" s="29"/>
      <c r="AP515" s="29"/>
      <c r="AV515" s="29"/>
      <c r="AW515" s="29"/>
    </row>
    <row r="516" spans="1:49" ht="13.2">
      <c r="A516" s="80"/>
      <c r="D516" s="80"/>
      <c r="E516" s="80"/>
      <c r="F516" s="81"/>
      <c r="G516" s="81"/>
      <c r="H516" s="80"/>
      <c r="I516" s="80"/>
      <c r="M516" s="29"/>
      <c r="N516" s="29"/>
      <c r="T516" s="29"/>
      <c r="U516" s="29"/>
      <c r="AA516" s="29"/>
      <c r="AB516" s="29"/>
      <c r="AH516" s="29"/>
      <c r="AI516" s="29"/>
      <c r="AO516" s="29"/>
      <c r="AP516" s="29"/>
      <c r="AV516" s="29"/>
      <c r="AW516" s="29"/>
    </row>
    <row r="517" spans="1:49" ht="13.2">
      <c r="A517" s="80"/>
      <c r="D517" s="80"/>
      <c r="E517" s="80"/>
      <c r="F517" s="81"/>
      <c r="G517" s="81"/>
      <c r="H517" s="80"/>
      <c r="I517" s="80"/>
      <c r="M517" s="29"/>
      <c r="N517" s="29"/>
      <c r="T517" s="29"/>
      <c r="U517" s="29"/>
      <c r="AA517" s="29"/>
      <c r="AB517" s="29"/>
      <c r="AH517" s="29"/>
      <c r="AI517" s="29"/>
      <c r="AO517" s="29"/>
      <c r="AP517" s="29"/>
      <c r="AV517" s="29"/>
      <c r="AW517" s="29"/>
    </row>
    <row r="518" spans="1:49" ht="13.2">
      <c r="A518" s="80"/>
      <c r="D518" s="80"/>
      <c r="E518" s="80"/>
      <c r="F518" s="81"/>
      <c r="G518" s="81"/>
      <c r="H518" s="80"/>
      <c r="I518" s="80"/>
      <c r="M518" s="29"/>
      <c r="N518" s="29"/>
      <c r="T518" s="29"/>
      <c r="U518" s="29"/>
      <c r="AA518" s="29"/>
      <c r="AB518" s="29"/>
      <c r="AH518" s="29"/>
      <c r="AI518" s="29"/>
      <c r="AO518" s="29"/>
      <c r="AP518" s="29"/>
      <c r="AV518" s="29"/>
      <c r="AW518" s="29"/>
    </row>
    <row r="519" spans="1:49" ht="13.2">
      <c r="A519" s="80"/>
      <c r="D519" s="80"/>
      <c r="E519" s="80"/>
      <c r="F519" s="81"/>
      <c r="G519" s="81"/>
      <c r="H519" s="80"/>
      <c r="I519" s="80"/>
      <c r="M519" s="29"/>
      <c r="N519" s="29"/>
      <c r="T519" s="29"/>
      <c r="U519" s="29"/>
      <c r="AA519" s="29"/>
      <c r="AB519" s="29"/>
      <c r="AH519" s="29"/>
      <c r="AI519" s="29"/>
      <c r="AO519" s="29"/>
      <c r="AP519" s="29"/>
      <c r="AV519" s="29"/>
      <c r="AW519" s="29"/>
    </row>
    <row r="520" spans="1:49" ht="13.2">
      <c r="A520" s="80"/>
      <c r="D520" s="80"/>
      <c r="E520" s="80"/>
      <c r="F520" s="81"/>
      <c r="G520" s="81"/>
      <c r="H520" s="80"/>
      <c r="I520" s="80"/>
      <c r="M520" s="29"/>
      <c r="N520" s="29"/>
      <c r="T520" s="29"/>
      <c r="U520" s="29"/>
      <c r="AA520" s="29"/>
      <c r="AB520" s="29"/>
      <c r="AH520" s="29"/>
      <c r="AI520" s="29"/>
      <c r="AO520" s="29"/>
      <c r="AP520" s="29"/>
      <c r="AV520" s="29"/>
      <c r="AW520" s="29"/>
    </row>
    <row r="521" spans="1:49" ht="13.2">
      <c r="A521" s="80"/>
      <c r="D521" s="80"/>
      <c r="E521" s="80"/>
      <c r="F521" s="81"/>
      <c r="G521" s="81"/>
      <c r="H521" s="80"/>
      <c r="I521" s="80"/>
      <c r="M521" s="29"/>
      <c r="N521" s="29"/>
      <c r="T521" s="29"/>
      <c r="U521" s="29"/>
      <c r="AA521" s="29"/>
      <c r="AB521" s="29"/>
      <c r="AH521" s="29"/>
      <c r="AI521" s="29"/>
      <c r="AO521" s="29"/>
      <c r="AP521" s="29"/>
      <c r="AV521" s="29"/>
      <c r="AW521" s="29"/>
    </row>
    <row r="522" spans="1:49" ht="13.2">
      <c r="A522" s="80"/>
      <c r="D522" s="80"/>
      <c r="E522" s="80"/>
      <c r="F522" s="81"/>
      <c r="G522" s="81"/>
      <c r="H522" s="80"/>
      <c r="I522" s="80"/>
      <c r="M522" s="29"/>
      <c r="N522" s="29"/>
      <c r="T522" s="29"/>
      <c r="U522" s="29"/>
      <c r="AA522" s="29"/>
      <c r="AB522" s="29"/>
      <c r="AH522" s="29"/>
      <c r="AI522" s="29"/>
      <c r="AO522" s="29"/>
      <c r="AP522" s="29"/>
      <c r="AV522" s="29"/>
      <c r="AW522" s="29"/>
    </row>
    <row r="523" spans="1:49" ht="13.2">
      <c r="A523" s="80"/>
      <c r="D523" s="80"/>
      <c r="E523" s="80"/>
      <c r="F523" s="81"/>
      <c r="G523" s="81"/>
      <c r="H523" s="80"/>
      <c r="I523" s="80"/>
      <c r="M523" s="29"/>
      <c r="N523" s="29"/>
      <c r="T523" s="29"/>
      <c r="U523" s="29"/>
      <c r="AA523" s="29"/>
      <c r="AB523" s="29"/>
      <c r="AH523" s="29"/>
      <c r="AI523" s="29"/>
      <c r="AO523" s="29"/>
      <c r="AP523" s="29"/>
      <c r="AV523" s="29"/>
      <c r="AW523" s="29"/>
    </row>
    <row r="524" spans="1:49" ht="13.2">
      <c r="A524" s="80"/>
      <c r="D524" s="80"/>
      <c r="E524" s="80"/>
      <c r="F524" s="81"/>
      <c r="G524" s="81"/>
      <c r="H524" s="80"/>
      <c r="I524" s="80"/>
      <c r="M524" s="29"/>
      <c r="N524" s="29"/>
      <c r="T524" s="29"/>
      <c r="U524" s="29"/>
      <c r="AA524" s="29"/>
      <c r="AB524" s="29"/>
      <c r="AH524" s="29"/>
      <c r="AI524" s="29"/>
      <c r="AO524" s="29"/>
      <c r="AP524" s="29"/>
      <c r="AV524" s="29"/>
      <c r="AW524" s="29"/>
    </row>
    <row r="525" spans="1:49" ht="13.2">
      <c r="A525" s="80"/>
      <c r="D525" s="80"/>
      <c r="E525" s="80"/>
      <c r="F525" s="81"/>
      <c r="G525" s="81"/>
      <c r="H525" s="80"/>
      <c r="I525" s="80"/>
      <c r="M525" s="29"/>
      <c r="N525" s="29"/>
      <c r="T525" s="29"/>
      <c r="U525" s="29"/>
      <c r="AA525" s="29"/>
      <c r="AB525" s="29"/>
      <c r="AH525" s="29"/>
      <c r="AI525" s="29"/>
      <c r="AO525" s="29"/>
      <c r="AP525" s="29"/>
      <c r="AV525" s="29"/>
      <c r="AW525" s="29"/>
    </row>
    <row r="526" spans="1:49" ht="13.2">
      <c r="A526" s="80"/>
      <c r="D526" s="80"/>
      <c r="E526" s="80"/>
      <c r="F526" s="81"/>
      <c r="G526" s="81"/>
      <c r="H526" s="80"/>
      <c r="I526" s="80"/>
      <c r="M526" s="29"/>
      <c r="N526" s="29"/>
      <c r="T526" s="29"/>
      <c r="U526" s="29"/>
      <c r="AA526" s="29"/>
      <c r="AB526" s="29"/>
      <c r="AH526" s="29"/>
      <c r="AI526" s="29"/>
      <c r="AO526" s="29"/>
      <c r="AP526" s="29"/>
      <c r="AV526" s="29"/>
      <c r="AW526" s="29"/>
    </row>
    <row r="527" spans="1:49" ht="13.2">
      <c r="A527" s="80"/>
      <c r="D527" s="80"/>
      <c r="E527" s="80"/>
      <c r="F527" s="81"/>
      <c r="G527" s="81"/>
      <c r="H527" s="80"/>
      <c r="I527" s="80"/>
      <c r="M527" s="29"/>
      <c r="N527" s="29"/>
      <c r="T527" s="29"/>
      <c r="U527" s="29"/>
      <c r="AA527" s="29"/>
      <c r="AB527" s="29"/>
      <c r="AH527" s="29"/>
      <c r="AI527" s="29"/>
      <c r="AO527" s="29"/>
      <c r="AP527" s="29"/>
      <c r="AV527" s="29"/>
      <c r="AW527" s="29"/>
    </row>
    <row r="528" spans="1:49" ht="13.2">
      <c r="A528" s="80"/>
      <c r="D528" s="80"/>
      <c r="E528" s="80"/>
      <c r="F528" s="81"/>
      <c r="G528" s="81"/>
      <c r="H528" s="80"/>
      <c r="I528" s="80"/>
      <c r="M528" s="29"/>
      <c r="N528" s="29"/>
      <c r="T528" s="29"/>
      <c r="U528" s="29"/>
      <c r="AA528" s="29"/>
      <c r="AB528" s="29"/>
      <c r="AH528" s="29"/>
      <c r="AI528" s="29"/>
      <c r="AO528" s="29"/>
      <c r="AP528" s="29"/>
      <c r="AV528" s="29"/>
      <c r="AW528" s="29"/>
    </row>
    <row r="529" spans="1:49" ht="13.2">
      <c r="A529" s="80"/>
      <c r="D529" s="80"/>
      <c r="E529" s="80"/>
      <c r="F529" s="81"/>
      <c r="G529" s="81"/>
      <c r="H529" s="80"/>
      <c r="I529" s="80"/>
      <c r="M529" s="29"/>
      <c r="N529" s="29"/>
      <c r="T529" s="29"/>
      <c r="U529" s="29"/>
      <c r="AA529" s="29"/>
      <c r="AB529" s="29"/>
      <c r="AH529" s="29"/>
      <c r="AI529" s="29"/>
      <c r="AO529" s="29"/>
      <c r="AP529" s="29"/>
      <c r="AV529" s="29"/>
      <c r="AW529" s="29"/>
    </row>
    <row r="530" spans="1:49" ht="13.2">
      <c r="A530" s="80"/>
      <c r="D530" s="80"/>
      <c r="E530" s="80"/>
      <c r="F530" s="81"/>
      <c r="G530" s="81"/>
      <c r="H530" s="80"/>
      <c r="I530" s="80"/>
      <c r="M530" s="29"/>
      <c r="N530" s="29"/>
      <c r="T530" s="29"/>
      <c r="U530" s="29"/>
      <c r="AA530" s="29"/>
      <c r="AB530" s="29"/>
      <c r="AH530" s="29"/>
      <c r="AI530" s="29"/>
      <c r="AO530" s="29"/>
      <c r="AP530" s="29"/>
      <c r="AV530" s="29"/>
      <c r="AW530" s="29"/>
    </row>
    <row r="531" spans="1:49" ht="13.2">
      <c r="A531" s="80"/>
      <c r="D531" s="80"/>
      <c r="E531" s="80"/>
      <c r="F531" s="81"/>
      <c r="G531" s="81"/>
      <c r="H531" s="80"/>
      <c r="I531" s="80"/>
      <c r="M531" s="29"/>
      <c r="N531" s="29"/>
      <c r="T531" s="29"/>
      <c r="U531" s="29"/>
      <c r="AA531" s="29"/>
      <c r="AB531" s="29"/>
      <c r="AH531" s="29"/>
      <c r="AI531" s="29"/>
      <c r="AO531" s="29"/>
      <c r="AP531" s="29"/>
      <c r="AV531" s="29"/>
      <c r="AW531" s="29"/>
    </row>
    <row r="532" spans="1:49" ht="13.2">
      <c r="A532" s="80"/>
      <c r="D532" s="80"/>
      <c r="E532" s="80"/>
      <c r="F532" s="81"/>
      <c r="G532" s="81"/>
      <c r="H532" s="80"/>
      <c r="I532" s="80"/>
      <c r="M532" s="29"/>
      <c r="N532" s="29"/>
      <c r="T532" s="29"/>
      <c r="U532" s="29"/>
      <c r="AA532" s="29"/>
      <c r="AB532" s="29"/>
      <c r="AH532" s="29"/>
      <c r="AI532" s="29"/>
      <c r="AO532" s="29"/>
      <c r="AP532" s="29"/>
      <c r="AV532" s="29"/>
      <c r="AW532" s="29"/>
    </row>
    <row r="533" spans="1:49" ht="13.2">
      <c r="A533" s="80"/>
      <c r="D533" s="80"/>
      <c r="E533" s="80"/>
      <c r="F533" s="81"/>
      <c r="G533" s="81"/>
      <c r="H533" s="80"/>
      <c r="I533" s="80"/>
      <c r="M533" s="29"/>
      <c r="N533" s="29"/>
      <c r="T533" s="29"/>
      <c r="U533" s="29"/>
      <c r="AA533" s="29"/>
      <c r="AB533" s="29"/>
      <c r="AH533" s="29"/>
      <c r="AI533" s="29"/>
      <c r="AO533" s="29"/>
      <c r="AP533" s="29"/>
      <c r="AV533" s="29"/>
      <c r="AW533" s="29"/>
    </row>
    <row r="534" spans="1:49" ht="13.2">
      <c r="A534" s="80"/>
      <c r="D534" s="80"/>
      <c r="E534" s="80"/>
      <c r="F534" s="81"/>
      <c r="G534" s="81"/>
      <c r="H534" s="80"/>
      <c r="I534" s="80"/>
      <c r="M534" s="29"/>
      <c r="N534" s="29"/>
      <c r="T534" s="29"/>
      <c r="U534" s="29"/>
      <c r="AA534" s="29"/>
      <c r="AB534" s="29"/>
      <c r="AH534" s="29"/>
      <c r="AI534" s="29"/>
      <c r="AO534" s="29"/>
      <c r="AP534" s="29"/>
      <c r="AV534" s="29"/>
      <c r="AW534" s="29"/>
    </row>
    <row r="535" spans="1:49" ht="13.2">
      <c r="A535" s="80"/>
      <c r="D535" s="80"/>
      <c r="E535" s="80"/>
      <c r="F535" s="81"/>
      <c r="G535" s="81"/>
      <c r="H535" s="80"/>
      <c r="I535" s="80"/>
      <c r="M535" s="29"/>
      <c r="N535" s="29"/>
      <c r="T535" s="29"/>
      <c r="U535" s="29"/>
      <c r="AA535" s="29"/>
      <c r="AB535" s="29"/>
      <c r="AH535" s="29"/>
      <c r="AI535" s="29"/>
      <c r="AO535" s="29"/>
      <c r="AP535" s="29"/>
      <c r="AV535" s="29"/>
      <c r="AW535" s="29"/>
    </row>
    <row r="536" spans="1:49" ht="13.2">
      <c r="A536" s="80"/>
      <c r="D536" s="80"/>
      <c r="E536" s="80"/>
      <c r="F536" s="81"/>
      <c r="G536" s="81"/>
      <c r="H536" s="80"/>
      <c r="I536" s="80"/>
      <c r="M536" s="29"/>
      <c r="N536" s="29"/>
      <c r="T536" s="29"/>
      <c r="U536" s="29"/>
      <c r="AA536" s="29"/>
      <c r="AB536" s="29"/>
      <c r="AH536" s="29"/>
      <c r="AI536" s="29"/>
      <c r="AO536" s="29"/>
      <c r="AP536" s="29"/>
      <c r="AV536" s="29"/>
      <c r="AW536" s="29"/>
    </row>
    <row r="537" spans="1:49" ht="13.2">
      <c r="A537" s="80"/>
      <c r="D537" s="80"/>
      <c r="E537" s="80"/>
      <c r="F537" s="81"/>
      <c r="G537" s="81"/>
      <c r="H537" s="80"/>
      <c r="I537" s="80"/>
      <c r="M537" s="29"/>
      <c r="N537" s="29"/>
      <c r="T537" s="29"/>
      <c r="U537" s="29"/>
      <c r="AA537" s="29"/>
      <c r="AB537" s="29"/>
      <c r="AH537" s="29"/>
      <c r="AI537" s="29"/>
      <c r="AO537" s="29"/>
      <c r="AP537" s="29"/>
      <c r="AV537" s="29"/>
      <c r="AW537" s="29"/>
    </row>
    <row r="538" spans="1:49" ht="13.2">
      <c r="A538" s="80"/>
      <c r="D538" s="80"/>
      <c r="E538" s="80"/>
      <c r="F538" s="81"/>
      <c r="G538" s="81"/>
      <c r="H538" s="80"/>
      <c r="I538" s="80"/>
      <c r="M538" s="29"/>
      <c r="N538" s="29"/>
      <c r="T538" s="29"/>
      <c r="U538" s="29"/>
      <c r="AA538" s="29"/>
      <c r="AB538" s="29"/>
      <c r="AH538" s="29"/>
      <c r="AI538" s="29"/>
      <c r="AO538" s="29"/>
      <c r="AP538" s="29"/>
      <c r="AV538" s="29"/>
      <c r="AW538" s="29"/>
    </row>
    <row r="539" spans="1:49" ht="13.2">
      <c r="A539" s="80"/>
      <c r="D539" s="80"/>
      <c r="E539" s="80"/>
      <c r="F539" s="81"/>
      <c r="G539" s="81"/>
      <c r="H539" s="80"/>
      <c r="I539" s="80"/>
      <c r="M539" s="29"/>
      <c r="N539" s="29"/>
      <c r="T539" s="29"/>
      <c r="U539" s="29"/>
      <c r="AA539" s="29"/>
      <c r="AB539" s="29"/>
      <c r="AH539" s="29"/>
      <c r="AI539" s="29"/>
      <c r="AO539" s="29"/>
      <c r="AP539" s="29"/>
      <c r="AV539" s="29"/>
      <c r="AW539" s="29"/>
    </row>
    <row r="540" spans="1:49" ht="13.2">
      <c r="A540" s="80"/>
      <c r="D540" s="80"/>
      <c r="E540" s="80"/>
      <c r="F540" s="81"/>
      <c r="G540" s="81"/>
      <c r="H540" s="80"/>
      <c r="I540" s="80"/>
      <c r="M540" s="29"/>
      <c r="N540" s="29"/>
      <c r="T540" s="29"/>
      <c r="U540" s="29"/>
      <c r="AA540" s="29"/>
      <c r="AB540" s="29"/>
      <c r="AH540" s="29"/>
      <c r="AI540" s="29"/>
      <c r="AO540" s="29"/>
      <c r="AP540" s="29"/>
      <c r="AV540" s="29"/>
      <c r="AW540" s="29"/>
    </row>
    <row r="541" spans="1:49" ht="13.2">
      <c r="A541" s="80"/>
      <c r="D541" s="80"/>
      <c r="E541" s="80"/>
      <c r="F541" s="81"/>
      <c r="G541" s="81"/>
      <c r="H541" s="80"/>
      <c r="I541" s="80"/>
      <c r="M541" s="29"/>
      <c r="N541" s="29"/>
      <c r="T541" s="29"/>
      <c r="U541" s="29"/>
      <c r="AA541" s="29"/>
      <c r="AB541" s="29"/>
      <c r="AH541" s="29"/>
      <c r="AI541" s="29"/>
      <c r="AO541" s="29"/>
      <c r="AP541" s="29"/>
      <c r="AV541" s="29"/>
      <c r="AW541" s="29"/>
    </row>
    <row r="542" spans="1:49" ht="13.2">
      <c r="A542" s="80"/>
      <c r="D542" s="80"/>
      <c r="E542" s="80"/>
      <c r="F542" s="81"/>
      <c r="G542" s="81"/>
      <c r="H542" s="80"/>
      <c r="I542" s="80"/>
      <c r="M542" s="29"/>
      <c r="N542" s="29"/>
      <c r="T542" s="29"/>
      <c r="U542" s="29"/>
      <c r="AA542" s="29"/>
      <c r="AB542" s="29"/>
      <c r="AH542" s="29"/>
      <c r="AI542" s="29"/>
      <c r="AO542" s="29"/>
      <c r="AP542" s="29"/>
      <c r="AV542" s="29"/>
      <c r="AW542" s="29"/>
    </row>
    <row r="543" spans="1:49" ht="13.2">
      <c r="A543" s="80"/>
      <c r="D543" s="80"/>
      <c r="E543" s="80"/>
      <c r="F543" s="81"/>
      <c r="G543" s="81"/>
      <c r="H543" s="80"/>
      <c r="I543" s="80"/>
      <c r="M543" s="29"/>
      <c r="N543" s="29"/>
      <c r="T543" s="29"/>
      <c r="U543" s="29"/>
      <c r="AA543" s="29"/>
      <c r="AB543" s="29"/>
      <c r="AH543" s="29"/>
      <c r="AI543" s="29"/>
      <c r="AO543" s="29"/>
      <c r="AP543" s="29"/>
      <c r="AV543" s="29"/>
      <c r="AW543" s="29"/>
    </row>
    <row r="544" spans="1:49" ht="13.2">
      <c r="A544" s="80"/>
      <c r="D544" s="80"/>
      <c r="E544" s="80"/>
      <c r="F544" s="81"/>
      <c r="G544" s="81"/>
      <c r="H544" s="80"/>
      <c r="I544" s="80"/>
      <c r="M544" s="29"/>
      <c r="N544" s="29"/>
      <c r="T544" s="29"/>
      <c r="U544" s="29"/>
      <c r="AA544" s="29"/>
      <c r="AB544" s="29"/>
      <c r="AH544" s="29"/>
      <c r="AI544" s="29"/>
      <c r="AO544" s="29"/>
      <c r="AP544" s="29"/>
      <c r="AV544" s="29"/>
      <c r="AW544" s="29"/>
    </row>
    <row r="545" spans="1:49" ht="13.2">
      <c r="A545" s="80"/>
      <c r="D545" s="80"/>
      <c r="E545" s="80"/>
      <c r="F545" s="81"/>
      <c r="G545" s="81"/>
      <c r="H545" s="80"/>
      <c r="I545" s="80"/>
      <c r="M545" s="29"/>
      <c r="N545" s="29"/>
      <c r="T545" s="29"/>
      <c r="U545" s="29"/>
      <c r="AA545" s="29"/>
      <c r="AB545" s="29"/>
      <c r="AH545" s="29"/>
      <c r="AI545" s="29"/>
      <c r="AO545" s="29"/>
      <c r="AP545" s="29"/>
      <c r="AV545" s="29"/>
      <c r="AW545" s="29"/>
    </row>
    <row r="546" spans="1:49" ht="13.2">
      <c r="A546" s="80"/>
      <c r="D546" s="80"/>
      <c r="E546" s="80"/>
      <c r="F546" s="81"/>
      <c r="G546" s="81"/>
      <c r="H546" s="80"/>
      <c r="I546" s="80"/>
      <c r="M546" s="29"/>
      <c r="N546" s="29"/>
      <c r="T546" s="29"/>
      <c r="U546" s="29"/>
      <c r="AA546" s="29"/>
      <c r="AB546" s="29"/>
      <c r="AH546" s="29"/>
      <c r="AI546" s="29"/>
      <c r="AO546" s="29"/>
      <c r="AP546" s="29"/>
      <c r="AV546" s="29"/>
      <c r="AW546" s="29"/>
    </row>
    <row r="547" spans="1:49" ht="13.2">
      <c r="A547" s="80"/>
      <c r="D547" s="80"/>
      <c r="E547" s="80"/>
      <c r="F547" s="81"/>
      <c r="G547" s="81"/>
      <c r="H547" s="80"/>
      <c r="I547" s="80"/>
      <c r="M547" s="29"/>
      <c r="N547" s="29"/>
      <c r="T547" s="29"/>
      <c r="U547" s="29"/>
      <c r="AA547" s="29"/>
      <c r="AB547" s="29"/>
      <c r="AH547" s="29"/>
      <c r="AI547" s="29"/>
      <c r="AO547" s="29"/>
      <c r="AP547" s="29"/>
      <c r="AV547" s="29"/>
      <c r="AW547" s="29"/>
    </row>
    <row r="548" spans="1:49" ht="13.2">
      <c r="A548" s="80"/>
      <c r="D548" s="80"/>
      <c r="E548" s="80"/>
      <c r="F548" s="81"/>
      <c r="G548" s="81"/>
      <c r="H548" s="80"/>
      <c r="I548" s="80"/>
      <c r="M548" s="29"/>
      <c r="N548" s="29"/>
      <c r="T548" s="29"/>
      <c r="U548" s="29"/>
      <c r="AA548" s="29"/>
      <c r="AB548" s="29"/>
      <c r="AH548" s="29"/>
      <c r="AI548" s="29"/>
      <c r="AO548" s="29"/>
      <c r="AP548" s="29"/>
      <c r="AV548" s="29"/>
      <c r="AW548" s="29"/>
    </row>
    <row r="549" spans="1:49" ht="13.2">
      <c r="A549" s="80"/>
      <c r="D549" s="80"/>
      <c r="E549" s="80"/>
      <c r="F549" s="81"/>
      <c r="G549" s="81"/>
      <c r="H549" s="80"/>
      <c r="I549" s="80"/>
      <c r="M549" s="29"/>
      <c r="N549" s="29"/>
      <c r="T549" s="29"/>
      <c r="U549" s="29"/>
      <c r="AA549" s="29"/>
      <c r="AB549" s="29"/>
      <c r="AH549" s="29"/>
      <c r="AI549" s="29"/>
      <c r="AO549" s="29"/>
      <c r="AP549" s="29"/>
      <c r="AV549" s="29"/>
      <c r="AW549" s="29"/>
    </row>
    <row r="550" spans="1:49" ht="13.2">
      <c r="A550" s="80"/>
      <c r="D550" s="80"/>
      <c r="E550" s="80"/>
      <c r="F550" s="81"/>
      <c r="G550" s="81"/>
      <c r="H550" s="80"/>
      <c r="I550" s="80"/>
      <c r="M550" s="29"/>
      <c r="N550" s="29"/>
      <c r="T550" s="29"/>
      <c r="U550" s="29"/>
      <c r="AA550" s="29"/>
      <c r="AB550" s="29"/>
      <c r="AH550" s="29"/>
      <c r="AI550" s="29"/>
      <c r="AO550" s="29"/>
      <c r="AP550" s="29"/>
      <c r="AV550" s="29"/>
      <c r="AW550" s="29"/>
    </row>
    <row r="551" spans="1:49" ht="13.2">
      <c r="A551" s="80"/>
      <c r="D551" s="80"/>
      <c r="E551" s="80"/>
      <c r="F551" s="81"/>
      <c r="G551" s="81"/>
      <c r="H551" s="80"/>
      <c r="I551" s="80"/>
      <c r="M551" s="29"/>
      <c r="N551" s="29"/>
      <c r="T551" s="29"/>
      <c r="U551" s="29"/>
      <c r="AA551" s="29"/>
      <c r="AB551" s="29"/>
      <c r="AH551" s="29"/>
      <c r="AI551" s="29"/>
      <c r="AO551" s="29"/>
      <c r="AP551" s="29"/>
      <c r="AV551" s="29"/>
      <c r="AW551" s="29"/>
    </row>
    <row r="552" spans="1:49" ht="13.2">
      <c r="A552" s="80"/>
      <c r="D552" s="80"/>
      <c r="E552" s="80"/>
      <c r="F552" s="81"/>
      <c r="G552" s="81"/>
      <c r="H552" s="80"/>
      <c r="I552" s="80"/>
      <c r="M552" s="29"/>
      <c r="N552" s="29"/>
      <c r="T552" s="29"/>
      <c r="U552" s="29"/>
      <c r="AA552" s="29"/>
      <c r="AB552" s="29"/>
      <c r="AH552" s="29"/>
      <c r="AI552" s="29"/>
      <c r="AO552" s="29"/>
      <c r="AP552" s="29"/>
      <c r="AV552" s="29"/>
      <c r="AW552" s="29"/>
    </row>
    <row r="553" spans="1:49" ht="13.2">
      <c r="A553" s="80"/>
      <c r="D553" s="80"/>
      <c r="E553" s="80"/>
      <c r="F553" s="81"/>
      <c r="G553" s="81"/>
      <c r="H553" s="80"/>
      <c r="I553" s="80"/>
      <c r="M553" s="29"/>
      <c r="N553" s="29"/>
      <c r="T553" s="29"/>
      <c r="U553" s="29"/>
      <c r="AA553" s="29"/>
      <c r="AB553" s="29"/>
      <c r="AH553" s="29"/>
      <c r="AI553" s="29"/>
      <c r="AO553" s="29"/>
      <c r="AP553" s="29"/>
      <c r="AV553" s="29"/>
      <c r="AW553" s="29"/>
    </row>
    <row r="554" spans="1:49" ht="13.2">
      <c r="A554" s="80"/>
      <c r="D554" s="80"/>
      <c r="E554" s="80"/>
      <c r="F554" s="81"/>
      <c r="G554" s="81"/>
      <c r="H554" s="80"/>
      <c r="I554" s="80"/>
      <c r="M554" s="29"/>
      <c r="N554" s="29"/>
      <c r="T554" s="29"/>
      <c r="U554" s="29"/>
      <c r="AA554" s="29"/>
      <c r="AB554" s="29"/>
      <c r="AH554" s="29"/>
      <c r="AI554" s="29"/>
      <c r="AO554" s="29"/>
      <c r="AP554" s="29"/>
      <c r="AV554" s="29"/>
      <c r="AW554" s="29"/>
    </row>
    <row r="555" spans="1:49" ht="13.2">
      <c r="A555" s="80"/>
      <c r="D555" s="80"/>
      <c r="E555" s="80"/>
      <c r="F555" s="81"/>
      <c r="G555" s="81"/>
      <c r="H555" s="80"/>
      <c r="I555" s="80"/>
      <c r="M555" s="29"/>
      <c r="N555" s="29"/>
      <c r="T555" s="29"/>
      <c r="U555" s="29"/>
      <c r="AA555" s="29"/>
      <c r="AB555" s="29"/>
      <c r="AH555" s="29"/>
      <c r="AI555" s="29"/>
      <c r="AO555" s="29"/>
      <c r="AP555" s="29"/>
      <c r="AV555" s="29"/>
      <c r="AW555" s="29"/>
    </row>
    <row r="556" spans="1:49" ht="13.2">
      <c r="A556" s="80"/>
      <c r="D556" s="80"/>
      <c r="E556" s="80"/>
      <c r="F556" s="81"/>
      <c r="G556" s="81"/>
      <c r="H556" s="80"/>
      <c r="I556" s="80"/>
      <c r="M556" s="29"/>
      <c r="N556" s="29"/>
      <c r="T556" s="29"/>
      <c r="U556" s="29"/>
      <c r="AA556" s="29"/>
      <c r="AB556" s="29"/>
      <c r="AH556" s="29"/>
      <c r="AI556" s="29"/>
      <c r="AO556" s="29"/>
      <c r="AP556" s="29"/>
      <c r="AV556" s="29"/>
      <c r="AW556" s="29"/>
    </row>
    <row r="557" spans="1:49" ht="13.2">
      <c r="A557" s="80"/>
      <c r="D557" s="80"/>
      <c r="E557" s="80"/>
      <c r="F557" s="81"/>
      <c r="G557" s="81"/>
      <c r="H557" s="80"/>
      <c r="I557" s="80"/>
      <c r="M557" s="29"/>
      <c r="N557" s="29"/>
      <c r="T557" s="29"/>
      <c r="U557" s="29"/>
      <c r="AA557" s="29"/>
      <c r="AB557" s="29"/>
      <c r="AH557" s="29"/>
      <c r="AI557" s="29"/>
      <c r="AO557" s="29"/>
      <c r="AP557" s="29"/>
      <c r="AV557" s="29"/>
      <c r="AW557" s="29"/>
    </row>
    <row r="558" spans="1:49" ht="13.2">
      <c r="A558" s="80"/>
      <c r="D558" s="80"/>
      <c r="E558" s="80"/>
      <c r="F558" s="81"/>
      <c r="G558" s="81"/>
      <c r="H558" s="80"/>
      <c r="I558" s="80"/>
      <c r="M558" s="29"/>
      <c r="N558" s="29"/>
      <c r="T558" s="29"/>
      <c r="U558" s="29"/>
      <c r="AA558" s="29"/>
      <c r="AB558" s="29"/>
      <c r="AH558" s="29"/>
      <c r="AI558" s="29"/>
      <c r="AO558" s="29"/>
      <c r="AP558" s="29"/>
      <c r="AV558" s="29"/>
      <c r="AW558" s="29"/>
    </row>
    <row r="559" spans="1:49" ht="13.2">
      <c r="A559" s="80"/>
      <c r="D559" s="80"/>
      <c r="E559" s="80"/>
      <c r="F559" s="81"/>
      <c r="G559" s="81"/>
      <c r="H559" s="80"/>
      <c r="I559" s="80"/>
      <c r="M559" s="29"/>
      <c r="N559" s="29"/>
      <c r="T559" s="29"/>
      <c r="U559" s="29"/>
      <c r="AA559" s="29"/>
      <c r="AB559" s="29"/>
      <c r="AH559" s="29"/>
      <c r="AI559" s="29"/>
      <c r="AO559" s="29"/>
      <c r="AP559" s="29"/>
      <c r="AV559" s="29"/>
      <c r="AW559" s="29"/>
    </row>
    <row r="560" spans="1:49" ht="13.2">
      <c r="A560" s="80"/>
      <c r="D560" s="80"/>
      <c r="E560" s="80"/>
      <c r="F560" s="81"/>
      <c r="G560" s="81"/>
      <c r="H560" s="80"/>
      <c r="I560" s="80"/>
      <c r="M560" s="29"/>
      <c r="N560" s="29"/>
      <c r="T560" s="29"/>
      <c r="U560" s="29"/>
      <c r="AA560" s="29"/>
      <c r="AB560" s="29"/>
      <c r="AH560" s="29"/>
      <c r="AI560" s="29"/>
      <c r="AO560" s="29"/>
      <c r="AP560" s="29"/>
      <c r="AV560" s="29"/>
      <c r="AW560" s="29"/>
    </row>
    <row r="561" spans="1:49" ht="13.2">
      <c r="A561" s="80"/>
      <c r="D561" s="80"/>
      <c r="E561" s="80"/>
      <c r="F561" s="81"/>
      <c r="G561" s="81"/>
      <c r="H561" s="80"/>
      <c r="I561" s="80"/>
      <c r="M561" s="29"/>
      <c r="N561" s="29"/>
      <c r="T561" s="29"/>
      <c r="U561" s="29"/>
      <c r="AA561" s="29"/>
      <c r="AB561" s="29"/>
      <c r="AH561" s="29"/>
      <c r="AI561" s="29"/>
      <c r="AO561" s="29"/>
      <c r="AP561" s="29"/>
      <c r="AV561" s="29"/>
      <c r="AW561" s="29"/>
    </row>
    <row r="562" spans="1:49" ht="13.2">
      <c r="A562" s="80"/>
      <c r="D562" s="80"/>
      <c r="E562" s="80"/>
      <c r="F562" s="81"/>
      <c r="G562" s="81"/>
      <c r="H562" s="80"/>
      <c r="I562" s="80"/>
      <c r="M562" s="29"/>
      <c r="N562" s="29"/>
      <c r="T562" s="29"/>
      <c r="U562" s="29"/>
      <c r="AA562" s="29"/>
      <c r="AB562" s="29"/>
      <c r="AH562" s="29"/>
      <c r="AI562" s="29"/>
      <c r="AO562" s="29"/>
      <c r="AP562" s="29"/>
      <c r="AV562" s="29"/>
      <c r="AW562" s="29"/>
    </row>
    <row r="563" spans="1:49" ht="13.2">
      <c r="A563" s="80"/>
      <c r="D563" s="80"/>
      <c r="E563" s="80"/>
      <c r="F563" s="81"/>
      <c r="G563" s="81"/>
      <c r="H563" s="80"/>
      <c r="I563" s="80"/>
      <c r="M563" s="29"/>
      <c r="N563" s="29"/>
      <c r="T563" s="29"/>
      <c r="U563" s="29"/>
      <c r="AA563" s="29"/>
      <c r="AB563" s="29"/>
      <c r="AH563" s="29"/>
      <c r="AI563" s="29"/>
      <c r="AO563" s="29"/>
      <c r="AP563" s="29"/>
      <c r="AV563" s="29"/>
      <c r="AW563" s="29"/>
    </row>
    <row r="564" spans="1:49" ht="13.2">
      <c r="A564" s="80"/>
      <c r="D564" s="80"/>
      <c r="E564" s="80"/>
      <c r="F564" s="81"/>
      <c r="G564" s="81"/>
      <c r="H564" s="80"/>
      <c r="I564" s="80"/>
      <c r="M564" s="29"/>
      <c r="N564" s="29"/>
      <c r="T564" s="29"/>
      <c r="U564" s="29"/>
      <c r="AA564" s="29"/>
      <c r="AB564" s="29"/>
      <c r="AH564" s="29"/>
      <c r="AI564" s="29"/>
      <c r="AO564" s="29"/>
      <c r="AP564" s="29"/>
      <c r="AV564" s="29"/>
      <c r="AW564" s="29"/>
    </row>
    <row r="565" spans="1:49" ht="13.2">
      <c r="A565" s="80"/>
      <c r="D565" s="80"/>
      <c r="E565" s="80"/>
      <c r="F565" s="81"/>
      <c r="G565" s="81"/>
      <c r="H565" s="80"/>
      <c r="I565" s="80"/>
      <c r="M565" s="29"/>
      <c r="N565" s="29"/>
      <c r="T565" s="29"/>
      <c r="U565" s="29"/>
      <c r="AA565" s="29"/>
      <c r="AB565" s="29"/>
      <c r="AH565" s="29"/>
      <c r="AI565" s="29"/>
      <c r="AO565" s="29"/>
      <c r="AP565" s="29"/>
      <c r="AV565" s="29"/>
      <c r="AW565" s="29"/>
    </row>
    <row r="566" spans="1:49" ht="13.2">
      <c r="A566" s="80"/>
      <c r="D566" s="80"/>
      <c r="E566" s="80"/>
      <c r="F566" s="81"/>
      <c r="G566" s="81"/>
      <c r="H566" s="80"/>
      <c r="I566" s="80"/>
      <c r="M566" s="29"/>
      <c r="N566" s="29"/>
      <c r="T566" s="29"/>
      <c r="U566" s="29"/>
      <c r="AA566" s="29"/>
      <c r="AB566" s="29"/>
      <c r="AH566" s="29"/>
      <c r="AI566" s="29"/>
      <c r="AO566" s="29"/>
      <c r="AP566" s="29"/>
      <c r="AV566" s="29"/>
      <c r="AW566" s="29"/>
    </row>
    <row r="567" spans="1:49" ht="13.2">
      <c r="A567" s="80"/>
      <c r="D567" s="80"/>
      <c r="E567" s="80"/>
      <c r="F567" s="81"/>
      <c r="G567" s="81"/>
      <c r="H567" s="80"/>
      <c r="I567" s="80"/>
      <c r="M567" s="29"/>
      <c r="N567" s="29"/>
      <c r="T567" s="29"/>
      <c r="U567" s="29"/>
      <c r="AA567" s="29"/>
      <c r="AB567" s="29"/>
      <c r="AH567" s="29"/>
      <c r="AI567" s="29"/>
      <c r="AO567" s="29"/>
      <c r="AP567" s="29"/>
      <c r="AV567" s="29"/>
      <c r="AW567" s="29"/>
    </row>
    <row r="568" spans="1:49" ht="13.2">
      <c r="A568" s="80"/>
      <c r="D568" s="80"/>
      <c r="E568" s="80"/>
      <c r="F568" s="81"/>
      <c r="G568" s="81"/>
      <c r="H568" s="80"/>
      <c r="I568" s="80"/>
      <c r="M568" s="29"/>
      <c r="N568" s="29"/>
      <c r="T568" s="29"/>
      <c r="U568" s="29"/>
      <c r="AA568" s="29"/>
      <c r="AB568" s="29"/>
      <c r="AH568" s="29"/>
      <c r="AI568" s="29"/>
      <c r="AO568" s="29"/>
      <c r="AP568" s="29"/>
      <c r="AV568" s="29"/>
      <c r="AW568" s="29"/>
    </row>
    <row r="569" spans="1:49" ht="13.2">
      <c r="A569" s="80"/>
      <c r="D569" s="80"/>
      <c r="E569" s="80"/>
      <c r="F569" s="81"/>
      <c r="G569" s="81"/>
      <c r="H569" s="80"/>
      <c r="I569" s="80"/>
      <c r="M569" s="29"/>
      <c r="N569" s="29"/>
      <c r="T569" s="29"/>
      <c r="U569" s="29"/>
      <c r="AA569" s="29"/>
      <c r="AB569" s="29"/>
      <c r="AH569" s="29"/>
      <c r="AI569" s="29"/>
      <c r="AO569" s="29"/>
      <c r="AP569" s="29"/>
      <c r="AV569" s="29"/>
      <c r="AW569" s="29"/>
    </row>
    <row r="570" spans="1:49" ht="13.2">
      <c r="A570" s="80"/>
      <c r="D570" s="80"/>
      <c r="E570" s="80"/>
      <c r="F570" s="81"/>
      <c r="G570" s="81"/>
      <c r="H570" s="80"/>
      <c r="I570" s="80"/>
      <c r="M570" s="29"/>
      <c r="N570" s="29"/>
      <c r="T570" s="29"/>
      <c r="U570" s="29"/>
      <c r="AA570" s="29"/>
      <c r="AB570" s="29"/>
      <c r="AH570" s="29"/>
      <c r="AI570" s="29"/>
      <c r="AO570" s="29"/>
      <c r="AP570" s="29"/>
      <c r="AV570" s="29"/>
      <c r="AW570" s="29"/>
    </row>
    <row r="571" spans="1:49" ht="13.2">
      <c r="A571" s="80"/>
      <c r="D571" s="80"/>
      <c r="E571" s="80"/>
      <c r="F571" s="81"/>
      <c r="G571" s="81"/>
      <c r="H571" s="80"/>
      <c r="I571" s="80"/>
      <c r="M571" s="29"/>
      <c r="N571" s="29"/>
      <c r="T571" s="29"/>
      <c r="U571" s="29"/>
      <c r="AA571" s="29"/>
      <c r="AB571" s="29"/>
      <c r="AH571" s="29"/>
      <c r="AI571" s="29"/>
      <c r="AO571" s="29"/>
      <c r="AP571" s="29"/>
      <c r="AV571" s="29"/>
      <c r="AW571" s="29"/>
    </row>
    <row r="572" spans="1:49" ht="13.2">
      <c r="A572" s="80"/>
      <c r="D572" s="80"/>
      <c r="E572" s="80"/>
      <c r="F572" s="81"/>
      <c r="G572" s="81"/>
      <c r="H572" s="80"/>
      <c r="I572" s="80"/>
      <c r="M572" s="29"/>
      <c r="N572" s="29"/>
      <c r="T572" s="29"/>
      <c r="U572" s="29"/>
      <c r="AA572" s="29"/>
      <c r="AB572" s="29"/>
      <c r="AH572" s="29"/>
      <c r="AI572" s="29"/>
      <c r="AO572" s="29"/>
      <c r="AP572" s="29"/>
      <c r="AV572" s="29"/>
      <c r="AW572" s="29"/>
    </row>
    <row r="573" spans="1:49" ht="13.2">
      <c r="A573" s="80"/>
      <c r="D573" s="80"/>
      <c r="E573" s="80"/>
      <c r="F573" s="81"/>
      <c r="G573" s="81"/>
      <c r="H573" s="80"/>
      <c r="I573" s="80"/>
      <c r="M573" s="29"/>
      <c r="N573" s="29"/>
      <c r="T573" s="29"/>
      <c r="U573" s="29"/>
      <c r="AA573" s="29"/>
      <c r="AB573" s="29"/>
      <c r="AH573" s="29"/>
      <c r="AI573" s="29"/>
      <c r="AO573" s="29"/>
      <c r="AP573" s="29"/>
      <c r="AV573" s="29"/>
      <c r="AW573" s="29"/>
    </row>
    <row r="574" spans="1:49" ht="13.2">
      <c r="A574" s="80"/>
      <c r="D574" s="80"/>
      <c r="E574" s="80"/>
      <c r="F574" s="81"/>
      <c r="G574" s="81"/>
      <c r="H574" s="80"/>
      <c r="I574" s="80"/>
      <c r="M574" s="29"/>
      <c r="N574" s="29"/>
      <c r="T574" s="29"/>
      <c r="U574" s="29"/>
      <c r="AA574" s="29"/>
      <c r="AB574" s="29"/>
      <c r="AH574" s="29"/>
      <c r="AI574" s="29"/>
      <c r="AO574" s="29"/>
      <c r="AP574" s="29"/>
      <c r="AV574" s="29"/>
      <c r="AW574" s="29"/>
    </row>
    <row r="575" spans="1:49" ht="13.2">
      <c r="A575" s="80"/>
      <c r="D575" s="80"/>
      <c r="E575" s="80"/>
      <c r="F575" s="81"/>
      <c r="G575" s="81"/>
      <c r="H575" s="80"/>
      <c r="I575" s="80"/>
      <c r="M575" s="29"/>
      <c r="N575" s="29"/>
      <c r="T575" s="29"/>
      <c r="U575" s="29"/>
      <c r="AA575" s="29"/>
      <c r="AB575" s="29"/>
      <c r="AH575" s="29"/>
      <c r="AI575" s="29"/>
      <c r="AO575" s="29"/>
      <c r="AP575" s="29"/>
      <c r="AV575" s="29"/>
      <c r="AW575" s="29"/>
    </row>
    <row r="576" spans="1:49" ht="13.2">
      <c r="A576" s="80"/>
      <c r="D576" s="80"/>
      <c r="E576" s="80"/>
      <c r="F576" s="81"/>
      <c r="G576" s="81"/>
      <c r="H576" s="80"/>
      <c r="I576" s="80"/>
      <c r="M576" s="29"/>
      <c r="N576" s="29"/>
      <c r="T576" s="29"/>
      <c r="U576" s="29"/>
      <c r="AA576" s="29"/>
      <c r="AB576" s="29"/>
      <c r="AH576" s="29"/>
      <c r="AI576" s="29"/>
      <c r="AO576" s="29"/>
      <c r="AP576" s="29"/>
      <c r="AV576" s="29"/>
      <c r="AW576" s="29"/>
    </row>
    <row r="577" spans="1:49" ht="13.2">
      <c r="A577" s="80"/>
      <c r="D577" s="80"/>
      <c r="E577" s="80"/>
      <c r="F577" s="81"/>
      <c r="G577" s="81"/>
      <c r="H577" s="80"/>
      <c r="I577" s="80"/>
      <c r="M577" s="29"/>
      <c r="N577" s="29"/>
      <c r="T577" s="29"/>
      <c r="U577" s="29"/>
      <c r="AA577" s="29"/>
      <c r="AB577" s="29"/>
      <c r="AH577" s="29"/>
      <c r="AI577" s="29"/>
      <c r="AO577" s="29"/>
      <c r="AP577" s="29"/>
      <c r="AV577" s="29"/>
      <c r="AW577" s="29"/>
    </row>
    <row r="578" spans="1:49" ht="13.2">
      <c r="A578" s="80"/>
      <c r="D578" s="80"/>
      <c r="E578" s="80"/>
      <c r="F578" s="81"/>
      <c r="G578" s="81"/>
      <c r="H578" s="80"/>
      <c r="I578" s="80"/>
      <c r="M578" s="29"/>
      <c r="N578" s="29"/>
      <c r="T578" s="29"/>
      <c r="U578" s="29"/>
      <c r="AA578" s="29"/>
      <c r="AB578" s="29"/>
      <c r="AH578" s="29"/>
      <c r="AI578" s="29"/>
      <c r="AO578" s="29"/>
      <c r="AP578" s="29"/>
      <c r="AV578" s="29"/>
      <c r="AW578" s="29"/>
    </row>
    <row r="579" spans="1:49" ht="13.2">
      <c r="A579" s="80"/>
      <c r="D579" s="80"/>
      <c r="E579" s="80"/>
      <c r="F579" s="81"/>
      <c r="G579" s="81"/>
      <c r="H579" s="80"/>
      <c r="I579" s="80"/>
      <c r="M579" s="29"/>
      <c r="N579" s="29"/>
      <c r="T579" s="29"/>
      <c r="U579" s="29"/>
      <c r="AA579" s="29"/>
      <c r="AB579" s="29"/>
      <c r="AH579" s="29"/>
      <c r="AI579" s="29"/>
      <c r="AO579" s="29"/>
      <c r="AP579" s="29"/>
      <c r="AV579" s="29"/>
      <c r="AW579" s="29"/>
    </row>
    <row r="580" spans="1:49" ht="13.2">
      <c r="A580" s="80"/>
      <c r="D580" s="80"/>
      <c r="E580" s="80"/>
      <c r="F580" s="81"/>
      <c r="G580" s="81"/>
      <c r="H580" s="80"/>
      <c r="I580" s="80"/>
      <c r="M580" s="29"/>
      <c r="N580" s="29"/>
      <c r="T580" s="29"/>
      <c r="U580" s="29"/>
      <c r="AA580" s="29"/>
      <c r="AB580" s="29"/>
      <c r="AH580" s="29"/>
      <c r="AI580" s="29"/>
      <c r="AO580" s="29"/>
      <c r="AP580" s="29"/>
      <c r="AV580" s="29"/>
      <c r="AW580" s="29"/>
    </row>
    <row r="581" spans="1:49" ht="13.2">
      <c r="A581" s="80"/>
      <c r="D581" s="80"/>
      <c r="E581" s="80"/>
      <c r="F581" s="81"/>
      <c r="G581" s="81"/>
      <c r="H581" s="80"/>
      <c r="I581" s="80"/>
      <c r="M581" s="29"/>
      <c r="N581" s="29"/>
      <c r="T581" s="29"/>
      <c r="U581" s="29"/>
      <c r="AA581" s="29"/>
      <c r="AB581" s="29"/>
      <c r="AH581" s="29"/>
      <c r="AI581" s="29"/>
      <c r="AO581" s="29"/>
      <c r="AP581" s="29"/>
      <c r="AV581" s="29"/>
      <c r="AW581" s="29"/>
    </row>
    <row r="582" spans="1:49" ht="13.2">
      <c r="A582" s="80"/>
      <c r="D582" s="80"/>
      <c r="E582" s="80"/>
      <c r="F582" s="81"/>
      <c r="G582" s="81"/>
      <c r="H582" s="80"/>
      <c r="I582" s="80"/>
      <c r="M582" s="29"/>
      <c r="N582" s="29"/>
      <c r="T582" s="29"/>
      <c r="U582" s="29"/>
      <c r="AA582" s="29"/>
      <c r="AB582" s="29"/>
      <c r="AH582" s="29"/>
      <c r="AI582" s="29"/>
      <c r="AO582" s="29"/>
      <c r="AP582" s="29"/>
      <c r="AV582" s="29"/>
      <c r="AW582" s="29"/>
    </row>
    <row r="583" spans="1:49" ht="13.2">
      <c r="A583" s="80"/>
      <c r="D583" s="80"/>
      <c r="E583" s="80"/>
      <c r="F583" s="81"/>
      <c r="G583" s="81"/>
      <c r="H583" s="80"/>
      <c r="I583" s="80"/>
      <c r="M583" s="29"/>
      <c r="N583" s="29"/>
      <c r="T583" s="29"/>
      <c r="U583" s="29"/>
      <c r="AA583" s="29"/>
      <c r="AB583" s="29"/>
      <c r="AH583" s="29"/>
      <c r="AI583" s="29"/>
      <c r="AO583" s="29"/>
      <c r="AP583" s="29"/>
      <c r="AV583" s="29"/>
      <c r="AW583" s="29"/>
    </row>
    <row r="584" spans="1:49" ht="13.2">
      <c r="A584" s="80"/>
      <c r="D584" s="80"/>
      <c r="E584" s="80"/>
      <c r="F584" s="81"/>
      <c r="G584" s="81"/>
      <c r="H584" s="80"/>
      <c r="I584" s="80"/>
      <c r="M584" s="29"/>
      <c r="N584" s="29"/>
      <c r="T584" s="29"/>
      <c r="U584" s="29"/>
      <c r="AA584" s="29"/>
      <c r="AB584" s="29"/>
      <c r="AH584" s="29"/>
      <c r="AI584" s="29"/>
      <c r="AO584" s="29"/>
      <c r="AP584" s="29"/>
      <c r="AV584" s="29"/>
      <c r="AW584" s="29"/>
    </row>
    <row r="585" spans="1:49" ht="13.2">
      <c r="A585" s="80"/>
      <c r="D585" s="80"/>
      <c r="E585" s="80"/>
      <c r="F585" s="81"/>
      <c r="G585" s="81"/>
      <c r="H585" s="80"/>
      <c r="I585" s="80"/>
      <c r="M585" s="29"/>
      <c r="N585" s="29"/>
      <c r="T585" s="29"/>
      <c r="U585" s="29"/>
      <c r="AA585" s="29"/>
      <c r="AB585" s="29"/>
      <c r="AH585" s="29"/>
      <c r="AI585" s="29"/>
      <c r="AO585" s="29"/>
      <c r="AP585" s="29"/>
      <c r="AV585" s="29"/>
      <c r="AW585" s="29"/>
    </row>
    <row r="586" spans="1:49" ht="13.2">
      <c r="A586" s="80"/>
      <c r="D586" s="80"/>
      <c r="E586" s="80"/>
      <c r="F586" s="81"/>
      <c r="G586" s="81"/>
      <c r="H586" s="80"/>
      <c r="I586" s="80"/>
      <c r="M586" s="29"/>
      <c r="N586" s="29"/>
      <c r="T586" s="29"/>
      <c r="U586" s="29"/>
      <c r="AA586" s="29"/>
      <c r="AB586" s="29"/>
      <c r="AH586" s="29"/>
      <c r="AI586" s="29"/>
      <c r="AO586" s="29"/>
      <c r="AP586" s="29"/>
      <c r="AV586" s="29"/>
      <c r="AW586" s="29"/>
    </row>
    <row r="587" spans="1:49" ht="13.2">
      <c r="A587" s="80"/>
      <c r="D587" s="80"/>
      <c r="E587" s="80"/>
      <c r="F587" s="81"/>
      <c r="G587" s="81"/>
      <c r="H587" s="80"/>
      <c r="I587" s="80"/>
      <c r="M587" s="29"/>
      <c r="N587" s="29"/>
      <c r="T587" s="29"/>
      <c r="U587" s="29"/>
      <c r="AA587" s="29"/>
      <c r="AB587" s="29"/>
      <c r="AH587" s="29"/>
      <c r="AI587" s="29"/>
      <c r="AO587" s="29"/>
      <c r="AP587" s="29"/>
      <c r="AV587" s="29"/>
      <c r="AW587" s="29"/>
    </row>
    <row r="588" spans="1:49" ht="13.2">
      <c r="A588" s="80"/>
      <c r="D588" s="80"/>
      <c r="E588" s="80"/>
      <c r="F588" s="81"/>
      <c r="G588" s="81"/>
      <c r="H588" s="80"/>
      <c r="I588" s="80"/>
      <c r="M588" s="29"/>
      <c r="N588" s="29"/>
      <c r="T588" s="29"/>
      <c r="U588" s="29"/>
      <c r="AA588" s="29"/>
      <c r="AB588" s="29"/>
      <c r="AH588" s="29"/>
      <c r="AI588" s="29"/>
      <c r="AO588" s="29"/>
      <c r="AP588" s="29"/>
      <c r="AV588" s="29"/>
      <c r="AW588" s="29"/>
    </row>
    <row r="589" spans="1:49" ht="13.2">
      <c r="A589" s="80"/>
      <c r="D589" s="80"/>
      <c r="E589" s="80"/>
      <c r="F589" s="81"/>
      <c r="G589" s="81"/>
      <c r="H589" s="80"/>
      <c r="I589" s="80"/>
      <c r="M589" s="29"/>
      <c r="N589" s="29"/>
      <c r="T589" s="29"/>
      <c r="U589" s="29"/>
      <c r="AA589" s="29"/>
      <c r="AB589" s="29"/>
      <c r="AH589" s="29"/>
      <c r="AI589" s="29"/>
      <c r="AO589" s="29"/>
      <c r="AP589" s="29"/>
      <c r="AV589" s="29"/>
      <c r="AW589" s="29"/>
    </row>
    <row r="590" spans="1:49" ht="13.2">
      <c r="A590" s="80"/>
      <c r="D590" s="80"/>
      <c r="E590" s="80"/>
      <c r="F590" s="81"/>
      <c r="G590" s="81"/>
      <c r="H590" s="80"/>
      <c r="I590" s="80"/>
      <c r="M590" s="29"/>
      <c r="N590" s="29"/>
      <c r="T590" s="29"/>
      <c r="U590" s="29"/>
      <c r="AA590" s="29"/>
      <c r="AB590" s="29"/>
      <c r="AH590" s="29"/>
      <c r="AI590" s="29"/>
      <c r="AO590" s="29"/>
      <c r="AP590" s="29"/>
      <c r="AV590" s="29"/>
      <c r="AW590" s="29"/>
    </row>
    <row r="591" spans="1:49" ht="13.2">
      <c r="A591" s="80"/>
      <c r="D591" s="80"/>
      <c r="E591" s="80"/>
      <c r="F591" s="81"/>
      <c r="G591" s="81"/>
      <c r="H591" s="80"/>
      <c r="I591" s="80"/>
      <c r="M591" s="29"/>
      <c r="N591" s="29"/>
      <c r="T591" s="29"/>
      <c r="U591" s="29"/>
      <c r="AA591" s="29"/>
      <c r="AB591" s="29"/>
      <c r="AH591" s="29"/>
      <c r="AI591" s="29"/>
      <c r="AO591" s="29"/>
      <c r="AP591" s="29"/>
      <c r="AV591" s="29"/>
      <c r="AW591" s="29"/>
    </row>
    <row r="592" spans="1:49" ht="13.2">
      <c r="A592" s="80"/>
      <c r="D592" s="80"/>
      <c r="E592" s="80"/>
      <c r="F592" s="81"/>
      <c r="G592" s="81"/>
      <c r="H592" s="80"/>
      <c r="I592" s="80"/>
      <c r="M592" s="29"/>
      <c r="N592" s="29"/>
      <c r="T592" s="29"/>
      <c r="U592" s="29"/>
      <c r="AA592" s="29"/>
      <c r="AB592" s="29"/>
      <c r="AH592" s="29"/>
      <c r="AI592" s="29"/>
      <c r="AO592" s="29"/>
      <c r="AP592" s="29"/>
      <c r="AV592" s="29"/>
      <c r="AW592" s="29"/>
    </row>
    <row r="593" spans="1:49" ht="13.2">
      <c r="A593" s="80"/>
      <c r="D593" s="80"/>
      <c r="E593" s="80"/>
      <c r="F593" s="81"/>
      <c r="G593" s="81"/>
      <c r="H593" s="80"/>
      <c r="I593" s="80"/>
      <c r="M593" s="29"/>
      <c r="N593" s="29"/>
      <c r="T593" s="29"/>
      <c r="U593" s="29"/>
      <c r="AA593" s="29"/>
      <c r="AB593" s="29"/>
      <c r="AH593" s="29"/>
      <c r="AI593" s="29"/>
      <c r="AO593" s="29"/>
      <c r="AP593" s="29"/>
      <c r="AV593" s="29"/>
      <c r="AW593" s="29"/>
    </row>
    <row r="594" spans="1:49" ht="13.2">
      <c r="A594" s="80"/>
      <c r="D594" s="80"/>
      <c r="E594" s="80"/>
      <c r="F594" s="81"/>
      <c r="G594" s="81"/>
      <c r="H594" s="80"/>
      <c r="I594" s="80"/>
      <c r="M594" s="29"/>
      <c r="N594" s="29"/>
      <c r="T594" s="29"/>
      <c r="U594" s="29"/>
      <c r="AA594" s="29"/>
      <c r="AB594" s="29"/>
      <c r="AH594" s="29"/>
      <c r="AI594" s="29"/>
      <c r="AO594" s="29"/>
      <c r="AP594" s="29"/>
      <c r="AV594" s="29"/>
      <c r="AW594" s="29"/>
    </row>
    <row r="595" spans="1:49" ht="13.2">
      <c r="A595" s="80"/>
      <c r="D595" s="80"/>
      <c r="E595" s="80"/>
      <c r="F595" s="81"/>
      <c r="G595" s="81"/>
      <c r="H595" s="80"/>
      <c r="I595" s="80"/>
      <c r="M595" s="29"/>
      <c r="N595" s="29"/>
      <c r="T595" s="29"/>
      <c r="U595" s="29"/>
      <c r="AA595" s="29"/>
      <c r="AB595" s="29"/>
      <c r="AH595" s="29"/>
      <c r="AI595" s="29"/>
      <c r="AO595" s="29"/>
      <c r="AP595" s="29"/>
      <c r="AV595" s="29"/>
      <c r="AW595" s="29"/>
    </row>
    <row r="596" spans="1:49" ht="13.2">
      <c r="A596" s="80"/>
      <c r="D596" s="80"/>
      <c r="E596" s="80"/>
      <c r="F596" s="81"/>
      <c r="G596" s="81"/>
      <c r="H596" s="80"/>
      <c r="I596" s="80"/>
      <c r="M596" s="29"/>
      <c r="N596" s="29"/>
      <c r="T596" s="29"/>
      <c r="U596" s="29"/>
      <c r="AA596" s="29"/>
      <c r="AB596" s="29"/>
      <c r="AH596" s="29"/>
      <c r="AI596" s="29"/>
      <c r="AO596" s="29"/>
      <c r="AP596" s="29"/>
      <c r="AV596" s="29"/>
      <c r="AW596" s="29"/>
    </row>
    <row r="597" spans="1:49" ht="13.2">
      <c r="A597" s="80"/>
      <c r="D597" s="80"/>
      <c r="E597" s="80"/>
      <c r="F597" s="81"/>
      <c r="G597" s="81"/>
      <c r="H597" s="80"/>
      <c r="I597" s="80"/>
      <c r="M597" s="29"/>
      <c r="N597" s="29"/>
      <c r="T597" s="29"/>
      <c r="U597" s="29"/>
      <c r="AA597" s="29"/>
      <c r="AB597" s="29"/>
      <c r="AH597" s="29"/>
      <c r="AI597" s="29"/>
      <c r="AO597" s="29"/>
      <c r="AP597" s="29"/>
      <c r="AV597" s="29"/>
      <c r="AW597" s="29"/>
    </row>
    <row r="598" spans="1:49" ht="13.2">
      <c r="A598" s="80"/>
      <c r="D598" s="80"/>
      <c r="E598" s="80"/>
      <c r="F598" s="81"/>
      <c r="G598" s="81"/>
      <c r="H598" s="80"/>
      <c r="I598" s="80"/>
      <c r="M598" s="29"/>
      <c r="N598" s="29"/>
      <c r="T598" s="29"/>
      <c r="U598" s="29"/>
      <c r="AA598" s="29"/>
      <c r="AB598" s="29"/>
      <c r="AH598" s="29"/>
      <c r="AI598" s="29"/>
      <c r="AO598" s="29"/>
      <c r="AP598" s="29"/>
      <c r="AV598" s="29"/>
      <c r="AW598" s="29"/>
    </row>
    <row r="599" spans="1:49" ht="13.2">
      <c r="A599" s="80"/>
      <c r="D599" s="80"/>
      <c r="E599" s="80"/>
      <c r="F599" s="81"/>
      <c r="G599" s="81"/>
      <c r="H599" s="80"/>
      <c r="I599" s="80"/>
      <c r="M599" s="29"/>
      <c r="N599" s="29"/>
      <c r="T599" s="29"/>
      <c r="U599" s="29"/>
      <c r="AA599" s="29"/>
      <c r="AB599" s="29"/>
      <c r="AH599" s="29"/>
      <c r="AI599" s="29"/>
      <c r="AO599" s="29"/>
      <c r="AP599" s="29"/>
      <c r="AV599" s="29"/>
      <c r="AW599" s="29"/>
    </row>
    <row r="600" spans="1:49" ht="13.2">
      <c r="A600" s="80"/>
      <c r="D600" s="80"/>
      <c r="E600" s="80"/>
      <c r="F600" s="81"/>
      <c r="G600" s="81"/>
      <c r="H600" s="80"/>
      <c r="I600" s="80"/>
      <c r="M600" s="29"/>
      <c r="N600" s="29"/>
      <c r="T600" s="29"/>
      <c r="U600" s="29"/>
      <c r="AA600" s="29"/>
      <c r="AB600" s="29"/>
      <c r="AH600" s="29"/>
      <c r="AI600" s="29"/>
      <c r="AO600" s="29"/>
      <c r="AP600" s="29"/>
      <c r="AV600" s="29"/>
      <c r="AW600" s="29"/>
    </row>
    <row r="601" spans="1:49" ht="13.2">
      <c r="A601" s="80"/>
      <c r="D601" s="80"/>
      <c r="E601" s="80"/>
      <c r="F601" s="81"/>
      <c r="G601" s="81"/>
      <c r="H601" s="80"/>
      <c r="I601" s="80"/>
      <c r="M601" s="29"/>
      <c r="N601" s="29"/>
      <c r="T601" s="29"/>
      <c r="U601" s="29"/>
      <c r="AA601" s="29"/>
      <c r="AB601" s="29"/>
      <c r="AH601" s="29"/>
      <c r="AI601" s="29"/>
      <c r="AO601" s="29"/>
      <c r="AP601" s="29"/>
      <c r="AV601" s="29"/>
      <c r="AW601" s="29"/>
    </row>
    <row r="602" spans="1:49" ht="13.2">
      <c r="A602" s="80"/>
      <c r="D602" s="80"/>
      <c r="E602" s="80"/>
      <c r="F602" s="81"/>
      <c r="G602" s="81"/>
      <c r="H602" s="80"/>
      <c r="I602" s="80"/>
      <c r="M602" s="29"/>
      <c r="N602" s="29"/>
      <c r="T602" s="29"/>
      <c r="U602" s="29"/>
      <c r="AA602" s="29"/>
      <c r="AB602" s="29"/>
      <c r="AH602" s="29"/>
      <c r="AI602" s="29"/>
      <c r="AO602" s="29"/>
      <c r="AP602" s="29"/>
      <c r="AV602" s="29"/>
      <c r="AW602" s="29"/>
    </row>
    <row r="603" spans="1:49" ht="13.2">
      <c r="A603" s="80"/>
      <c r="D603" s="80"/>
      <c r="E603" s="80"/>
      <c r="F603" s="81"/>
      <c r="G603" s="81"/>
      <c r="H603" s="80"/>
      <c r="I603" s="80"/>
      <c r="M603" s="29"/>
      <c r="N603" s="29"/>
      <c r="T603" s="29"/>
      <c r="U603" s="29"/>
      <c r="AA603" s="29"/>
      <c r="AB603" s="29"/>
      <c r="AH603" s="29"/>
      <c r="AI603" s="29"/>
      <c r="AO603" s="29"/>
      <c r="AP603" s="29"/>
      <c r="AV603" s="29"/>
      <c r="AW603" s="29"/>
    </row>
    <row r="604" spans="1:49" ht="13.2">
      <c r="A604" s="80"/>
      <c r="D604" s="80"/>
      <c r="E604" s="80"/>
      <c r="F604" s="81"/>
      <c r="G604" s="81"/>
      <c r="H604" s="80"/>
      <c r="I604" s="80"/>
      <c r="M604" s="29"/>
      <c r="N604" s="29"/>
      <c r="T604" s="29"/>
      <c r="U604" s="29"/>
      <c r="AA604" s="29"/>
      <c r="AB604" s="29"/>
      <c r="AH604" s="29"/>
      <c r="AI604" s="29"/>
      <c r="AO604" s="29"/>
      <c r="AP604" s="29"/>
      <c r="AV604" s="29"/>
      <c r="AW604" s="29"/>
    </row>
    <row r="605" spans="1:49" ht="13.2">
      <c r="A605" s="80"/>
      <c r="D605" s="80"/>
      <c r="E605" s="80"/>
      <c r="F605" s="81"/>
      <c r="G605" s="81"/>
      <c r="H605" s="80"/>
      <c r="I605" s="80"/>
      <c r="M605" s="29"/>
      <c r="N605" s="29"/>
      <c r="T605" s="29"/>
      <c r="U605" s="29"/>
      <c r="AA605" s="29"/>
      <c r="AB605" s="29"/>
      <c r="AH605" s="29"/>
      <c r="AI605" s="29"/>
      <c r="AO605" s="29"/>
      <c r="AP605" s="29"/>
      <c r="AV605" s="29"/>
      <c r="AW605" s="29"/>
    </row>
    <row r="606" spans="1:49" ht="13.2">
      <c r="A606" s="80"/>
      <c r="D606" s="80"/>
      <c r="E606" s="80"/>
      <c r="F606" s="81"/>
      <c r="G606" s="81"/>
      <c r="H606" s="80"/>
      <c r="I606" s="80"/>
      <c r="M606" s="29"/>
      <c r="N606" s="29"/>
      <c r="T606" s="29"/>
      <c r="U606" s="29"/>
      <c r="AA606" s="29"/>
      <c r="AB606" s="29"/>
      <c r="AH606" s="29"/>
      <c r="AI606" s="29"/>
      <c r="AO606" s="29"/>
      <c r="AP606" s="29"/>
      <c r="AV606" s="29"/>
      <c r="AW606" s="29"/>
    </row>
    <row r="607" spans="1:49" ht="13.2">
      <c r="A607" s="80"/>
      <c r="D607" s="80"/>
      <c r="E607" s="80"/>
      <c r="F607" s="81"/>
      <c r="G607" s="81"/>
      <c r="H607" s="80"/>
      <c r="I607" s="80"/>
      <c r="M607" s="29"/>
      <c r="N607" s="29"/>
      <c r="T607" s="29"/>
      <c r="U607" s="29"/>
      <c r="AA607" s="29"/>
      <c r="AB607" s="29"/>
      <c r="AH607" s="29"/>
      <c r="AI607" s="29"/>
      <c r="AO607" s="29"/>
      <c r="AP607" s="29"/>
      <c r="AV607" s="29"/>
      <c r="AW607" s="29"/>
    </row>
    <row r="608" spans="1:49" ht="13.2">
      <c r="A608" s="80"/>
      <c r="D608" s="80"/>
      <c r="E608" s="80"/>
      <c r="F608" s="81"/>
      <c r="G608" s="81"/>
      <c r="H608" s="80"/>
      <c r="I608" s="80"/>
      <c r="M608" s="29"/>
      <c r="N608" s="29"/>
      <c r="T608" s="29"/>
      <c r="U608" s="29"/>
      <c r="AA608" s="29"/>
      <c r="AB608" s="29"/>
      <c r="AH608" s="29"/>
      <c r="AI608" s="29"/>
      <c r="AO608" s="29"/>
      <c r="AP608" s="29"/>
      <c r="AV608" s="29"/>
      <c r="AW608" s="29"/>
    </row>
    <row r="609" spans="1:49" ht="13.2">
      <c r="A609" s="80"/>
      <c r="D609" s="80"/>
      <c r="E609" s="80"/>
      <c r="F609" s="81"/>
      <c r="G609" s="81"/>
      <c r="H609" s="80"/>
      <c r="I609" s="80"/>
      <c r="M609" s="29"/>
      <c r="N609" s="29"/>
      <c r="T609" s="29"/>
      <c r="U609" s="29"/>
      <c r="AA609" s="29"/>
      <c r="AB609" s="29"/>
      <c r="AH609" s="29"/>
      <c r="AI609" s="29"/>
      <c r="AO609" s="29"/>
      <c r="AP609" s="29"/>
      <c r="AV609" s="29"/>
      <c r="AW609" s="29"/>
    </row>
    <row r="610" spans="1:49" ht="13.2">
      <c r="A610" s="80"/>
      <c r="D610" s="80"/>
      <c r="E610" s="80"/>
      <c r="F610" s="81"/>
      <c r="G610" s="81"/>
      <c r="H610" s="80"/>
      <c r="I610" s="80"/>
      <c r="M610" s="29"/>
      <c r="N610" s="29"/>
      <c r="T610" s="29"/>
      <c r="U610" s="29"/>
      <c r="AA610" s="29"/>
      <c r="AB610" s="29"/>
      <c r="AH610" s="29"/>
      <c r="AI610" s="29"/>
      <c r="AO610" s="29"/>
      <c r="AP610" s="29"/>
      <c r="AV610" s="29"/>
      <c r="AW610" s="29"/>
    </row>
    <row r="611" spans="1:49" ht="13.2">
      <c r="A611" s="80"/>
      <c r="D611" s="80"/>
      <c r="E611" s="80"/>
      <c r="F611" s="81"/>
      <c r="G611" s="81"/>
      <c r="H611" s="80"/>
      <c r="I611" s="80"/>
      <c r="M611" s="29"/>
      <c r="N611" s="29"/>
      <c r="T611" s="29"/>
      <c r="U611" s="29"/>
      <c r="AA611" s="29"/>
      <c r="AB611" s="29"/>
      <c r="AH611" s="29"/>
      <c r="AI611" s="29"/>
      <c r="AO611" s="29"/>
      <c r="AP611" s="29"/>
      <c r="AV611" s="29"/>
      <c r="AW611" s="29"/>
    </row>
    <row r="612" spans="1:49" ht="13.2">
      <c r="A612" s="80"/>
      <c r="D612" s="80"/>
      <c r="E612" s="80"/>
      <c r="F612" s="81"/>
      <c r="G612" s="81"/>
      <c r="H612" s="80"/>
      <c r="I612" s="80"/>
      <c r="M612" s="29"/>
      <c r="N612" s="29"/>
      <c r="T612" s="29"/>
      <c r="U612" s="29"/>
      <c r="AA612" s="29"/>
      <c r="AB612" s="29"/>
      <c r="AH612" s="29"/>
      <c r="AI612" s="29"/>
      <c r="AO612" s="29"/>
      <c r="AP612" s="29"/>
      <c r="AV612" s="29"/>
      <c r="AW612" s="29"/>
    </row>
    <row r="613" spans="1:49" ht="13.2">
      <c r="A613" s="80"/>
      <c r="D613" s="80"/>
      <c r="E613" s="80"/>
      <c r="F613" s="81"/>
      <c r="G613" s="81"/>
      <c r="H613" s="80"/>
      <c r="I613" s="80"/>
      <c r="M613" s="29"/>
      <c r="N613" s="29"/>
      <c r="T613" s="29"/>
      <c r="U613" s="29"/>
      <c r="AA613" s="29"/>
      <c r="AB613" s="29"/>
      <c r="AH613" s="29"/>
      <c r="AI613" s="29"/>
      <c r="AO613" s="29"/>
      <c r="AP613" s="29"/>
      <c r="AV613" s="29"/>
      <c r="AW613" s="29"/>
    </row>
    <row r="614" spans="1:49" ht="13.2">
      <c r="A614" s="80"/>
      <c r="D614" s="80"/>
      <c r="E614" s="80"/>
      <c r="F614" s="81"/>
      <c r="G614" s="81"/>
      <c r="H614" s="80"/>
      <c r="I614" s="80"/>
      <c r="M614" s="29"/>
      <c r="N614" s="29"/>
      <c r="T614" s="29"/>
      <c r="U614" s="29"/>
      <c r="AA614" s="29"/>
      <c r="AB614" s="29"/>
      <c r="AH614" s="29"/>
      <c r="AI614" s="29"/>
      <c r="AO614" s="29"/>
      <c r="AP614" s="29"/>
      <c r="AV614" s="29"/>
      <c r="AW614" s="29"/>
    </row>
    <row r="615" spans="1:49" ht="13.2">
      <c r="A615" s="80"/>
      <c r="D615" s="80"/>
      <c r="E615" s="80"/>
      <c r="F615" s="81"/>
      <c r="G615" s="81"/>
      <c r="H615" s="80"/>
      <c r="I615" s="80"/>
      <c r="M615" s="29"/>
      <c r="N615" s="29"/>
      <c r="T615" s="29"/>
      <c r="U615" s="29"/>
      <c r="AA615" s="29"/>
      <c r="AB615" s="29"/>
      <c r="AH615" s="29"/>
      <c r="AI615" s="29"/>
      <c r="AO615" s="29"/>
      <c r="AP615" s="29"/>
      <c r="AV615" s="29"/>
      <c r="AW615" s="29"/>
    </row>
    <row r="616" spans="1:49" ht="13.2">
      <c r="A616" s="80"/>
      <c r="D616" s="80"/>
      <c r="E616" s="80"/>
      <c r="F616" s="81"/>
      <c r="G616" s="81"/>
      <c r="H616" s="80"/>
      <c r="I616" s="80"/>
      <c r="M616" s="29"/>
      <c r="N616" s="29"/>
      <c r="T616" s="29"/>
      <c r="U616" s="29"/>
      <c r="AA616" s="29"/>
      <c r="AB616" s="29"/>
      <c r="AH616" s="29"/>
      <c r="AI616" s="29"/>
      <c r="AO616" s="29"/>
      <c r="AP616" s="29"/>
      <c r="AV616" s="29"/>
      <c r="AW616" s="29"/>
    </row>
    <row r="617" spans="1:49" ht="13.2">
      <c r="A617" s="80"/>
      <c r="D617" s="80"/>
      <c r="E617" s="80"/>
      <c r="F617" s="81"/>
      <c r="G617" s="81"/>
      <c r="H617" s="80"/>
      <c r="I617" s="80"/>
      <c r="M617" s="29"/>
      <c r="N617" s="29"/>
      <c r="T617" s="29"/>
      <c r="U617" s="29"/>
      <c r="AA617" s="29"/>
      <c r="AB617" s="29"/>
      <c r="AH617" s="29"/>
      <c r="AI617" s="29"/>
      <c r="AO617" s="29"/>
      <c r="AP617" s="29"/>
      <c r="AV617" s="29"/>
      <c r="AW617" s="29"/>
    </row>
    <row r="618" spans="1:49" ht="13.2">
      <c r="A618" s="80"/>
      <c r="D618" s="80"/>
      <c r="E618" s="80"/>
      <c r="F618" s="81"/>
      <c r="G618" s="81"/>
      <c r="H618" s="80"/>
      <c r="I618" s="80"/>
      <c r="M618" s="29"/>
      <c r="N618" s="29"/>
      <c r="T618" s="29"/>
      <c r="U618" s="29"/>
      <c r="AA618" s="29"/>
      <c r="AB618" s="29"/>
      <c r="AH618" s="29"/>
      <c r="AI618" s="29"/>
      <c r="AO618" s="29"/>
      <c r="AP618" s="29"/>
      <c r="AV618" s="29"/>
      <c r="AW618" s="29"/>
    </row>
    <row r="619" spans="1:49" ht="13.2">
      <c r="A619" s="80"/>
      <c r="D619" s="80"/>
      <c r="E619" s="80"/>
      <c r="F619" s="81"/>
      <c r="G619" s="81"/>
      <c r="H619" s="80"/>
      <c r="I619" s="80"/>
      <c r="M619" s="29"/>
      <c r="N619" s="29"/>
      <c r="T619" s="29"/>
      <c r="U619" s="29"/>
      <c r="AA619" s="29"/>
      <c r="AB619" s="29"/>
      <c r="AH619" s="29"/>
      <c r="AI619" s="29"/>
      <c r="AO619" s="29"/>
      <c r="AP619" s="29"/>
      <c r="AV619" s="29"/>
      <c r="AW619" s="29"/>
    </row>
    <row r="620" spans="1:49" ht="13.2">
      <c r="A620" s="80"/>
      <c r="D620" s="80"/>
      <c r="E620" s="80"/>
      <c r="F620" s="81"/>
      <c r="G620" s="81"/>
      <c r="H620" s="80"/>
      <c r="I620" s="80"/>
      <c r="M620" s="29"/>
      <c r="N620" s="29"/>
      <c r="T620" s="29"/>
      <c r="U620" s="29"/>
      <c r="AA620" s="29"/>
      <c r="AB620" s="29"/>
      <c r="AH620" s="29"/>
      <c r="AI620" s="29"/>
      <c r="AO620" s="29"/>
      <c r="AP620" s="29"/>
      <c r="AV620" s="29"/>
      <c r="AW620" s="29"/>
    </row>
    <row r="621" spans="1:49" ht="13.2">
      <c r="A621" s="80"/>
      <c r="D621" s="80"/>
      <c r="E621" s="80"/>
      <c r="F621" s="81"/>
      <c r="G621" s="81"/>
      <c r="H621" s="80"/>
      <c r="I621" s="80"/>
      <c r="M621" s="29"/>
      <c r="N621" s="29"/>
      <c r="T621" s="29"/>
      <c r="U621" s="29"/>
      <c r="AA621" s="29"/>
      <c r="AB621" s="29"/>
      <c r="AH621" s="29"/>
      <c r="AI621" s="29"/>
      <c r="AO621" s="29"/>
      <c r="AP621" s="29"/>
      <c r="AV621" s="29"/>
      <c r="AW621" s="29"/>
    </row>
    <row r="622" spans="1:49" ht="13.2">
      <c r="A622" s="80"/>
      <c r="D622" s="80"/>
      <c r="E622" s="80"/>
      <c r="F622" s="81"/>
      <c r="G622" s="81"/>
      <c r="H622" s="80"/>
      <c r="I622" s="80"/>
      <c r="M622" s="29"/>
      <c r="N622" s="29"/>
      <c r="T622" s="29"/>
      <c r="U622" s="29"/>
      <c r="AA622" s="29"/>
      <c r="AB622" s="29"/>
      <c r="AH622" s="29"/>
      <c r="AI622" s="29"/>
      <c r="AO622" s="29"/>
      <c r="AP622" s="29"/>
      <c r="AV622" s="29"/>
      <c r="AW622" s="29"/>
    </row>
    <row r="623" spans="1:49" ht="13.2">
      <c r="A623" s="80"/>
      <c r="D623" s="80"/>
      <c r="E623" s="80"/>
      <c r="F623" s="81"/>
      <c r="G623" s="81"/>
      <c r="H623" s="80"/>
      <c r="I623" s="80"/>
      <c r="M623" s="29"/>
      <c r="N623" s="29"/>
      <c r="T623" s="29"/>
      <c r="U623" s="29"/>
      <c r="AA623" s="29"/>
      <c r="AB623" s="29"/>
      <c r="AH623" s="29"/>
      <c r="AI623" s="29"/>
      <c r="AO623" s="29"/>
      <c r="AP623" s="29"/>
      <c r="AV623" s="29"/>
      <c r="AW623" s="29"/>
    </row>
    <row r="624" spans="1:49" ht="13.2">
      <c r="A624" s="80"/>
      <c r="D624" s="80"/>
      <c r="E624" s="80"/>
      <c r="F624" s="81"/>
      <c r="G624" s="81"/>
      <c r="H624" s="80"/>
      <c r="I624" s="80"/>
      <c r="M624" s="29"/>
      <c r="N624" s="29"/>
      <c r="T624" s="29"/>
      <c r="U624" s="29"/>
      <c r="AA624" s="29"/>
      <c r="AB624" s="29"/>
      <c r="AH624" s="29"/>
      <c r="AI624" s="29"/>
      <c r="AO624" s="29"/>
      <c r="AP624" s="29"/>
      <c r="AV624" s="29"/>
      <c r="AW624" s="29"/>
    </row>
    <row r="625" spans="1:49" ht="13.2">
      <c r="A625" s="80"/>
      <c r="D625" s="80"/>
      <c r="E625" s="80"/>
      <c r="F625" s="81"/>
      <c r="G625" s="81"/>
      <c r="H625" s="80"/>
      <c r="I625" s="80"/>
      <c r="M625" s="29"/>
      <c r="N625" s="29"/>
      <c r="T625" s="29"/>
      <c r="U625" s="29"/>
      <c r="AA625" s="29"/>
      <c r="AB625" s="29"/>
      <c r="AH625" s="29"/>
      <c r="AI625" s="29"/>
      <c r="AO625" s="29"/>
      <c r="AP625" s="29"/>
      <c r="AV625" s="29"/>
      <c r="AW625" s="29"/>
    </row>
    <row r="626" spans="1:49" ht="13.2">
      <c r="A626" s="80"/>
      <c r="D626" s="80"/>
      <c r="E626" s="80"/>
      <c r="F626" s="81"/>
      <c r="G626" s="81"/>
      <c r="H626" s="80"/>
      <c r="I626" s="80"/>
      <c r="M626" s="29"/>
      <c r="N626" s="29"/>
      <c r="T626" s="29"/>
      <c r="U626" s="29"/>
      <c r="AA626" s="29"/>
      <c r="AB626" s="29"/>
      <c r="AH626" s="29"/>
      <c r="AI626" s="29"/>
      <c r="AO626" s="29"/>
      <c r="AP626" s="29"/>
      <c r="AV626" s="29"/>
      <c r="AW626" s="29"/>
    </row>
    <row r="627" spans="1:49" ht="13.2">
      <c r="A627" s="80"/>
      <c r="D627" s="80"/>
      <c r="E627" s="80"/>
      <c r="F627" s="81"/>
      <c r="G627" s="81"/>
      <c r="H627" s="80"/>
      <c r="I627" s="80"/>
      <c r="M627" s="29"/>
      <c r="N627" s="29"/>
      <c r="T627" s="29"/>
      <c r="U627" s="29"/>
      <c r="AA627" s="29"/>
      <c r="AB627" s="29"/>
      <c r="AH627" s="29"/>
      <c r="AI627" s="29"/>
      <c r="AO627" s="29"/>
      <c r="AP627" s="29"/>
      <c r="AV627" s="29"/>
      <c r="AW627" s="29"/>
    </row>
    <row r="628" spans="1:49" ht="13.2">
      <c r="A628" s="80"/>
      <c r="D628" s="80"/>
      <c r="E628" s="80"/>
      <c r="F628" s="81"/>
      <c r="G628" s="81"/>
      <c r="H628" s="80"/>
      <c r="I628" s="80"/>
      <c r="M628" s="29"/>
      <c r="N628" s="29"/>
      <c r="T628" s="29"/>
      <c r="U628" s="29"/>
      <c r="AA628" s="29"/>
      <c r="AB628" s="29"/>
      <c r="AH628" s="29"/>
      <c r="AI628" s="29"/>
      <c r="AO628" s="29"/>
      <c r="AP628" s="29"/>
      <c r="AV628" s="29"/>
      <c r="AW628" s="29"/>
    </row>
    <row r="629" spans="1:49" ht="13.2">
      <c r="A629" s="80"/>
      <c r="D629" s="80"/>
      <c r="E629" s="80"/>
      <c r="F629" s="81"/>
      <c r="G629" s="81"/>
      <c r="H629" s="80"/>
      <c r="I629" s="80"/>
      <c r="M629" s="29"/>
      <c r="N629" s="29"/>
      <c r="T629" s="29"/>
      <c r="U629" s="29"/>
      <c r="AA629" s="29"/>
      <c r="AB629" s="29"/>
      <c r="AH629" s="29"/>
      <c r="AI629" s="29"/>
      <c r="AO629" s="29"/>
      <c r="AP629" s="29"/>
      <c r="AV629" s="29"/>
      <c r="AW629" s="29"/>
    </row>
    <row r="630" spans="1:49" ht="13.2">
      <c r="A630" s="80"/>
      <c r="D630" s="80"/>
      <c r="E630" s="80"/>
      <c r="F630" s="81"/>
      <c r="G630" s="81"/>
      <c r="H630" s="80"/>
      <c r="I630" s="80"/>
      <c r="M630" s="29"/>
      <c r="N630" s="29"/>
      <c r="T630" s="29"/>
      <c r="U630" s="29"/>
      <c r="AA630" s="29"/>
      <c r="AB630" s="29"/>
      <c r="AH630" s="29"/>
      <c r="AI630" s="29"/>
      <c r="AO630" s="29"/>
      <c r="AP630" s="29"/>
      <c r="AV630" s="29"/>
      <c r="AW630" s="29"/>
    </row>
    <row r="631" spans="1:49" ht="13.2">
      <c r="A631" s="80"/>
      <c r="D631" s="80"/>
      <c r="E631" s="80"/>
      <c r="F631" s="81"/>
      <c r="G631" s="81"/>
      <c r="H631" s="80"/>
      <c r="I631" s="80"/>
      <c r="M631" s="29"/>
      <c r="N631" s="29"/>
      <c r="T631" s="29"/>
      <c r="U631" s="29"/>
      <c r="AA631" s="29"/>
      <c r="AB631" s="29"/>
      <c r="AH631" s="29"/>
      <c r="AI631" s="29"/>
      <c r="AO631" s="29"/>
      <c r="AP631" s="29"/>
      <c r="AV631" s="29"/>
      <c r="AW631" s="29"/>
    </row>
    <row r="632" spans="1:49" ht="13.2">
      <c r="A632" s="80"/>
      <c r="D632" s="80"/>
      <c r="E632" s="80"/>
      <c r="F632" s="81"/>
      <c r="G632" s="81"/>
      <c r="H632" s="80"/>
      <c r="I632" s="80"/>
      <c r="M632" s="29"/>
      <c r="N632" s="29"/>
      <c r="T632" s="29"/>
      <c r="U632" s="29"/>
      <c r="AA632" s="29"/>
      <c r="AB632" s="29"/>
      <c r="AH632" s="29"/>
      <c r="AI632" s="29"/>
      <c r="AO632" s="29"/>
      <c r="AP632" s="29"/>
      <c r="AV632" s="29"/>
      <c r="AW632" s="29"/>
    </row>
    <row r="633" spans="1:49" ht="13.2">
      <c r="A633" s="80"/>
      <c r="D633" s="80"/>
      <c r="E633" s="80"/>
      <c r="F633" s="81"/>
      <c r="G633" s="81"/>
      <c r="H633" s="80"/>
      <c r="I633" s="80"/>
      <c r="M633" s="29"/>
      <c r="N633" s="29"/>
      <c r="T633" s="29"/>
      <c r="U633" s="29"/>
      <c r="AA633" s="29"/>
      <c r="AB633" s="29"/>
      <c r="AH633" s="29"/>
      <c r="AI633" s="29"/>
      <c r="AO633" s="29"/>
      <c r="AP633" s="29"/>
      <c r="AV633" s="29"/>
      <c r="AW633" s="29"/>
    </row>
    <row r="634" spans="1:49" ht="13.2">
      <c r="A634" s="80"/>
      <c r="D634" s="80"/>
      <c r="E634" s="80"/>
      <c r="F634" s="81"/>
      <c r="G634" s="81"/>
      <c r="H634" s="80"/>
      <c r="I634" s="80"/>
      <c r="M634" s="29"/>
      <c r="N634" s="29"/>
      <c r="T634" s="29"/>
      <c r="U634" s="29"/>
      <c r="AA634" s="29"/>
      <c r="AB634" s="29"/>
      <c r="AH634" s="29"/>
      <c r="AI634" s="29"/>
      <c r="AO634" s="29"/>
      <c r="AP634" s="29"/>
      <c r="AV634" s="29"/>
      <c r="AW634" s="29"/>
    </row>
    <row r="635" spans="1:49" ht="13.2">
      <c r="A635" s="80"/>
      <c r="D635" s="80"/>
      <c r="E635" s="80"/>
      <c r="F635" s="81"/>
      <c r="G635" s="81"/>
      <c r="H635" s="80"/>
      <c r="I635" s="80"/>
      <c r="M635" s="29"/>
      <c r="N635" s="29"/>
      <c r="T635" s="29"/>
      <c r="U635" s="29"/>
      <c r="AA635" s="29"/>
      <c r="AB635" s="29"/>
      <c r="AH635" s="29"/>
      <c r="AI635" s="29"/>
      <c r="AO635" s="29"/>
      <c r="AP635" s="29"/>
      <c r="AV635" s="29"/>
      <c r="AW635" s="29"/>
    </row>
    <row r="636" spans="1:49" ht="13.2">
      <c r="A636" s="80"/>
      <c r="D636" s="80"/>
      <c r="E636" s="80"/>
      <c r="F636" s="81"/>
      <c r="G636" s="81"/>
      <c r="H636" s="80"/>
      <c r="I636" s="80"/>
      <c r="M636" s="29"/>
      <c r="N636" s="29"/>
      <c r="T636" s="29"/>
      <c r="U636" s="29"/>
      <c r="AA636" s="29"/>
      <c r="AB636" s="29"/>
      <c r="AH636" s="29"/>
      <c r="AI636" s="29"/>
      <c r="AO636" s="29"/>
      <c r="AP636" s="29"/>
      <c r="AV636" s="29"/>
      <c r="AW636" s="29"/>
    </row>
    <row r="637" spans="1:49" ht="13.2">
      <c r="A637" s="80"/>
      <c r="D637" s="80"/>
      <c r="E637" s="80"/>
      <c r="F637" s="81"/>
      <c r="G637" s="81"/>
      <c r="H637" s="80"/>
      <c r="I637" s="80"/>
      <c r="M637" s="29"/>
      <c r="N637" s="29"/>
      <c r="T637" s="29"/>
      <c r="U637" s="29"/>
      <c r="AA637" s="29"/>
      <c r="AB637" s="29"/>
      <c r="AH637" s="29"/>
      <c r="AI637" s="29"/>
      <c r="AO637" s="29"/>
      <c r="AP637" s="29"/>
      <c r="AV637" s="29"/>
      <c r="AW637" s="29"/>
    </row>
    <row r="638" spans="1:49" ht="13.2">
      <c r="A638" s="80"/>
      <c r="D638" s="80"/>
      <c r="E638" s="80"/>
      <c r="F638" s="81"/>
      <c r="G638" s="81"/>
      <c r="H638" s="80"/>
      <c r="I638" s="80"/>
      <c r="M638" s="29"/>
      <c r="N638" s="29"/>
      <c r="T638" s="29"/>
      <c r="U638" s="29"/>
      <c r="AA638" s="29"/>
      <c r="AB638" s="29"/>
      <c r="AH638" s="29"/>
      <c r="AI638" s="29"/>
      <c r="AO638" s="29"/>
      <c r="AP638" s="29"/>
      <c r="AV638" s="29"/>
      <c r="AW638" s="29"/>
    </row>
    <row r="639" spans="1:49" ht="13.2">
      <c r="A639" s="80"/>
      <c r="D639" s="80"/>
      <c r="E639" s="80"/>
      <c r="F639" s="81"/>
      <c r="G639" s="81"/>
      <c r="H639" s="80"/>
      <c r="I639" s="80"/>
      <c r="M639" s="29"/>
      <c r="N639" s="29"/>
      <c r="T639" s="29"/>
      <c r="U639" s="29"/>
      <c r="AA639" s="29"/>
      <c r="AB639" s="29"/>
      <c r="AH639" s="29"/>
      <c r="AI639" s="29"/>
      <c r="AO639" s="29"/>
      <c r="AP639" s="29"/>
      <c r="AV639" s="29"/>
      <c r="AW639" s="29"/>
    </row>
    <row r="640" spans="1:49" ht="13.2">
      <c r="A640" s="80"/>
      <c r="D640" s="80"/>
      <c r="E640" s="80"/>
      <c r="F640" s="81"/>
      <c r="G640" s="81"/>
      <c r="H640" s="80"/>
      <c r="I640" s="80"/>
      <c r="M640" s="29"/>
      <c r="N640" s="29"/>
      <c r="T640" s="29"/>
      <c r="U640" s="29"/>
      <c r="AA640" s="29"/>
      <c r="AB640" s="29"/>
      <c r="AH640" s="29"/>
      <c r="AI640" s="29"/>
      <c r="AO640" s="29"/>
      <c r="AP640" s="29"/>
      <c r="AV640" s="29"/>
      <c r="AW640" s="29"/>
    </row>
    <row r="641" spans="1:49" ht="13.2">
      <c r="A641" s="80"/>
      <c r="D641" s="80"/>
      <c r="E641" s="80"/>
      <c r="F641" s="81"/>
      <c r="G641" s="81"/>
      <c r="H641" s="80"/>
      <c r="I641" s="80"/>
      <c r="M641" s="29"/>
      <c r="N641" s="29"/>
      <c r="T641" s="29"/>
      <c r="U641" s="29"/>
      <c r="AA641" s="29"/>
      <c r="AB641" s="29"/>
      <c r="AH641" s="29"/>
      <c r="AI641" s="29"/>
      <c r="AO641" s="29"/>
      <c r="AP641" s="29"/>
      <c r="AV641" s="29"/>
      <c r="AW641" s="29"/>
    </row>
    <row r="642" spans="1:49" ht="13.2">
      <c r="A642" s="80"/>
      <c r="D642" s="80"/>
      <c r="E642" s="80"/>
      <c r="F642" s="81"/>
      <c r="G642" s="81"/>
      <c r="H642" s="80"/>
      <c r="I642" s="80"/>
      <c r="M642" s="29"/>
      <c r="N642" s="29"/>
      <c r="T642" s="29"/>
      <c r="U642" s="29"/>
      <c r="AA642" s="29"/>
      <c r="AB642" s="29"/>
      <c r="AH642" s="29"/>
      <c r="AI642" s="29"/>
      <c r="AO642" s="29"/>
      <c r="AP642" s="29"/>
      <c r="AV642" s="29"/>
      <c r="AW642" s="29"/>
    </row>
    <row r="643" spans="1:49" ht="13.2">
      <c r="A643" s="80"/>
      <c r="D643" s="80"/>
      <c r="E643" s="80"/>
      <c r="F643" s="81"/>
      <c r="G643" s="81"/>
      <c r="H643" s="80"/>
      <c r="I643" s="80"/>
      <c r="M643" s="29"/>
      <c r="N643" s="29"/>
      <c r="T643" s="29"/>
      <c r="U643" s="29"/>
      <c r="AA643" s="29"/>
      <c r="AB643" s="29"/>
      <c r="AH643" s="29"/>
      <c r="AI643" s="29"/>
      <c r="AO643" s="29"/>
      <c r="AP643" s="29"/>
      <c r="AV643" s="29"/>
      <c r="AW643" s="29"/>
    </row>
    <row r="644" spans="1:49" ht="13.2">
      <c r="A644" s="80"/>
      <c r="D644" s="80"/>
      <c r="E644" s="80"/>
      <c r="F644" s="81"/>
      <c r="G644" s="81"/>
      <c r="H644" s="80"/>
      <c r="I644" s="80"/>
      <c r="M644" s="29"/>
      <c r="N644" s="29"/>
      <c r="T644" s="29"/>
      <c r="U644" s="29"/>
      <c r="AA644" s="29"/>
      <c r="AB644" s="29"/>
      <c r="AH644" s="29"/>
      <c r="AI644" s="29"/>
      <c r="AO644" s="29"/>
      <c r="AP644" s="29"/>
      <c r="AV644" s="29"/>
      <c r="AW644" s="29"/>
    </row>
    <row r="645" spans="1:49" ht="13.2">
      <c r="A645" s="80"/>
      <c r="D645" s="80"/>
      <c r="E645" s="80"/>
      <c r="F645" s="81"/>
      <c r="G645" s="81"/>
      <c r="H645" s="80"/>
      <c r="I645" s="80"/>
      <c r="M645" s="29"/>
      <c r="N645" s="29"/>
      <c r="T645" s="29"/>
      <c r="U645" s="29"/>
      <c r="AA645" s="29"/>
      <c r="AB645" s="29"/>
      <c r="AH645" s="29"/>
      <c r="AI645" s="29"/>
      <c r="AO645" s="29"/>
      <c r="AP645" s="29"/>
      <c r="AV645" s="29"/>
      <c r="AW645" s="29"/>
    </row>
    <row r="646" spans="1:49" ht="13.2">
      <c r="A646" s="80"/>
      <c r="D646" s="80"/>
      <c r="E646" s="80"/>
      <c r="F646" s="81"/>
      <c r="G646" s="81"/>
      <c r="H646" s="80"/>
      <c r="I646" s="80"/>
      <c r="M646" s="29"/>
      <c r="N646" s="29"/>
      <c r="T646" s="29"/>
      <c r="U646" s="29"/>
      <c r="AA646" s="29"/>
      <c r="AB646" s="29"/>
      <c r="AH646" s="29"/>
      <c r="AI646" s="29"/>
      <c r="AO646" s="29"/>
      <c r="AP646" s="29"/>
      <c r="AV646" s="29"/>
      <c r="AW646" s="29"/>
    </row>
    <row r="647" spans="1:49" ht="13.2">
      <c r="A647" s="80"/>
      <c r="D647" s="80"/>
      <c r="E647" s="80"/>
      <c r="F647" s="81"/>
      <c r="G647" s="81"/>
      <c r="H647" s="80"/>
      <c r="I647" s="80"/>
      <c r="M647" s="29"/>
      <c r="N647" s="29"/>
      <c r="T647" s="29"/>
      <c r="U647" s="29"/>
      <c r="AA647" s="29"/>
      <c r="AB647" s="29"/>
      <c r="AH647" s="29"/>
      <c r="AI647" s="29"/>
      <c r="AO647" s="29"/>
      <c r="AP647" s="29"/>
      <c r="AV647" s="29"/>
      <c r="AW647" s="29"/>
    </row>
    <row r="648" spans="1:49" ht="13.2">
      <c r="A648" s="80"/>
      <c r="D648" s="80"/>
      <c r="E648" s="80"/>
      <c r="F648" s="81"/>
      <c r="G648" s="81"/>
      <c r="H648" s="80"/>
      <c r="I648" s="80"/>
      <c r="M648" s="29"/>
      <c r="N648" s="29"/>
      <c r="T648" s="29"/>
      <c r="U648" s="29"/>
      <c r="AA648" s="29"/>
      <c r="AB648" s="29"/>
      <c r="AH648" s="29"/>
      <c r="AI648" s="29"/>
      <c r="AO648" s="29"/>
      <c r="AP648" s="29"/>
      <c r="AV648" s="29"/>
      <c r="AW648" s="29"/>
    </row>
    <row r="649" spans="1:49" ht="13.2">
      <c r="A649" s="80"/>
      <c r="D649" s="80"/>
      <c r="E649" s="80"/>
      <c r="F649" s="81"/>
      <c r="G649" s="81"/>
      <c r="H649" s="80"/>
      <c r="I649" s="80"/>
      <c r="M649" s="29"/>
      <c r="N649" s="29"/>
      <c r="T649" s="29"/>
      <c r="U649" s="29"/>
      <c r="AA649" s="29"/>
      <c r="AB649" s="29"/>
      <c r="AH649" s="29"/>
      <c r="AI649" s="29"/>
      <c r="AO649" s="29"/>
      <c r="AP649" s="29"/>
      <c r="AV649" s="29"/>
      <c r="AW649" s="29"/>
    </row>
    <row r="650" spans="1:49" ht="13.2">
      <c r="A650" s="80"/>
      <c r="D650" s="80"/>
      <c r="E650" s="80"/>
      <c r="F650" s="81"/>
      <c r="G650" s="81"/>
      <c r="H650" s="80"/>
      <c r="I650" s="80"/>
      <c r="M650" s="29"/>
      <c r="N650" s="29"/>
      <c r="T650" s="29"/>
      <c r="U650" s="29"/>
      <c r="AA650" s="29"/>
      <c r="AB650" s="29"/>
      <c r="AH650" s="29"/>
      <c r="AI650" s="29"/>
      <c r="AO650" s="29"/>
      <c r="AP650" s="29"/>
      <c r="AV650" s="29"/>
      <c r="AW650" s="29"/>
    </row>
    <row r="651" spans="1:49" ht="13.2">
      <c r="A651" s="80"/>
      <c r="D651" s="80"/>
      <c r="E651" s="80"/>
      <c r="F651" s="81"/>
      <c r="G651" s="81"/>
      <c r="H651" s="80"/>
      <c r="I651" s="80"/>
      <c r="M651" s="29"/>
      <c r="N651" s="29"/>
      <c r="T651" s="29"/>
      <c r="U651" s="29"/>
      <c r="AA651" s="29"/>
      <c r="AB651" s="29"/>
      <c r="AH651" s="29"/>
      <c r="AI651" s="29"/>
      <c r="AO651" s="29"/>
      <c r="AP651" s="29"/>
      <c r="AV651" s="29"/>
      <c r="AW651" s="29"/>
    </row>
    <row r="652" spans="1:49" ht="13.2">
      <c r="A652" s="80"/>
      <c r="D652" s="80"/>
      <c r="E652" s="80"/>
      <c r="F652" s="81"/>
      <c r="G652" s="81"/>
      <c r="H652" s="80"/>
      <c r="I652" s="80"/>
      <c r="M652" s="29"/>
      <c r="N652" s="29"/>
      <c r="T652" s="29"/>
      <c r="U652" s="29"/>
      <c r="AA652" s="29"/>
      <c r="AB652" s="29"/>
      <c r="AH652" s="29"/>
      <c r="AI652" s="29"/>
      <c r="AO652" s="29"/>
      <c r="AP652" s="29"/>
      <c r="AV652" s="29"/>
      <c r="AW652" s="29"/>
    </row>
    <row r="653" spans="1:49" ht="13.2">
      <c r="A653" s="80"/>
      <c r="D653" s="80"/>
      <c r="E653" s="80"/>
      <c r="F653" s="81"/>
      <c r="G653" s="81"/>
      <c r="H653" s="80"/>
      <c r="I653" s="80"/>
      <c r="M653" s="29"/>
      <c r="N653" s="29"/>
      <c r="T653" s="29"/>
      <c r="U653" s="29"/>
      <c r="AA653" s="29"/>
      <c r="AB653" s="29"/>
      <c r="AH653" s="29"/>
      <c r="AI653" s="29"/>
      <c r="AO653" s="29"/>
      <c r="AP653" s="29"/>
      <c r="AV653" s="29"/>
      <c r="AW653" s="29"/>
    </row>
    <row r="654" spans="1:49" ht="13.2">
      <c r="A654" s="80"/>
      <c r="D654" s="80"/>
      <c r="E654" s="80"/>
      <c r="F654" s="81"/>
      <c r="G654" s="81"/>
      <c r="H654" s="80"/>
      <c r="I654" s="80"/>
      <c r="M654" s="29"/>
      <c r="N654" s="29"/>
      <c r="T654" s="29"/>
      <c r="U654" s="29"/>
      <c r="AA654" s="29"/>
      <c r="AB654" s="29"/>
      <c r="AH654" s="29"/>
      <c r="AI654" s="29"/>
      <c r="AO654" s="29"/>
      <c r="AP654" s="29"/>
      <c r="AV654" s="29"/>
      <c r="AW654" s="29"/>
    </row>
    <row r="655" spans="1:49" ht="13.2">
      <c r="A655" s="80"/>
      <c r="D655" s="80"/>
      <c r="E655" s="80"/>
      <c r="F655" s="81"/>
      <c r="G655" s="81"/>
      <c r="H655" s="80"/>
      <c r="I655" s="80"/>
      <c r="M655" s="29"/>
      <c r="N655" s="29"/>
      <c r="T655" s="29"/>
      <c r="U655" s="29"/>
      <c r="AA655" s="29"/>
      <c r="AB655" s="29"/>
      <c r="AH655" s="29"/>
      <c r="AI655" s="29"/>
      <c r="AO655" s="29"/>
      <c r="AP655" s="29"/>
      <c r="AV655" s="29"/>
      <c r="AW655" s="29"/>
    </row>
    <row r="656" spans="1:49" ht="13.2">
      <c r="A656" s="80"/>
      <c r="D656" s="80"/>
      <c r="E656" s="80"/>
      <c r="F656" s="81"/>
      <c r="G656" s="81"/>
      <c r="H656" s="80"/>
      <c r="I656" s="80"/>
      <c r="M656" s="29"/>
      <c r="N656" s="29"/>
      <c r="T656" s="29"/>
      <c r="U656" s="29"/>
      <c r="AA656" s="29"/>
      <c r="AB656" s="29"/>
      <c r="AH656" s="29"/>
      <c r="AI656" s="29"/>
      <c r="AO656" s="29"/>
      <c r="AP656" s="29"/>
      <c r="AV656" s="29"/>
      <c r="AW656" s="29"/>
    </row>
    <row r="657" spans="1:49" ht="13.2">
      <c r="A657" s="80"/>
      <c r="D657" s="80"/>
      <c r="E657" s="80"/>
      <c r="F657" s="81"/>
      <c r="G657" s="81"/>
      <c r="H657" s="80"/>
      <c r="I657" s="80"/>
      <c r="M657" s="29"/>
      <c r="N657" s="29"/>
      <c r="T657" s="29"/>
      <c r="U657" s="29"/>
      <c r="AA657" s="29"/>
      <c r="AB657" s="29"/>
      <c r="AH657" s="29"/>
      <c r="AI657" s="29"/>
      <c r="AO657" s="29"/>
      <c r="AP657" s="29"/>
      <c r="AV657" s="29"/>
      <c r="AW657" s="29"/>
    </row>
    <row r="658" spans="1:49" ht="13.2">
      <c r="A658" s="80"/>
      <c r="D658" s="80"/>
      <c r="E658" s="80"/>
      <c r="F658" s="81"/>
      <c r="G658" s="81"/>
      <c r="H658" s="80"/>
      <c r="I658" s="80"/>
      <c r="M658" s="29"/>
      <c r="N658" s="29"/>
      <c r="T658" s="29"/>
      <c r="U658" s="29"/>
      <c r="AA658" s="29"/>
      <c r="AB658" s="29"/>
      <c r="AH658" s="29"/>
      <c r="AI658" s="29"/>
      <c r="AO658" s="29"/>
      <c r="AP658" s="29"/>
      <c r="AV658" s="29"/>
      <c r="AW658" s="29"/>
    </row>
    <row r="659" spans="1:49" ht="13.2">
      <c r="A659" s="80"/>
      <c r="D659" s="80"/>
      <c r="E659" s="80"/>
      <c r="F659" s="81"/>
      <c r="G659" s="81"/>
      <c r="H659" s="80"/>
      <c r="I659" s="80"/>
      <c r="M659" s="29"/>
      <c r="N659" s="29"/>
      <c r="T659" s="29"/>
      <c r="U659" s="29"/>
      <c r="AA659" s="29"/>
      <c r="AB659" s="29"/>
      <c r="AH659" s="29"/>
      <c r="AI659" s="29"/>
      <c r="AO659" s="29"/>
      <c r="AP659" s="29"/>
      <c r="AV659" s="29"/>
      <c r="AW659" s="29"/>
    </row>
    <row r="660" spans="1:49" ht="13.2">
      <c r="A660" s="80"/>
      <c r="D660" s="80"/>
      <c r="E660" s="80"/>
      <c r="F660" s="81"/>
      <c r="G660" s="81"/>
      <c r="H660" s="80"/>
      <c r="I660" s="80"/>
      <c r="M660" s="29"/>
      <c r="N660" s="29"/>
      <c r="T660" s="29"/>
      <c r="U660" s="29"/>
      <c r="AA660" s="29"/>
      <c r="AB660" s="29"/>
      <c r="AH660" s="29"/>
      <c r="AI660" s="29"/>
      <c r="AO660" s="29"/>
      <c r="AP660" s="29"/>
      <c r="AV660" s="29"/>
      <c r="AW660" s="29"/>
    </row>
    <row r="661" spans="1:49" ht="13.2">
      <c r="A661" s="80"/>
      <c r="D661" s="80"/>
      <c r="E661" s="80"/>
      <c r="F661" s="81"/>
      <c r="G661" s="81"/>
      <c r="H661" s="80"/>
      <c r="I661" s="80"/>
      <c r="M661" s="29"/>
      <c r="N661" s="29"/>
      <c r="T661" s="29"/>
      <c r="U661" s="29"/>
      <c r="AA661" s="29"/>
      <c r="AB661" s="29"/>
      <c r="AH661" s="29"/>
      <c r="AI661" s="29"/>
      <c r="AO661" s="29"/>
      <c r="AP661" s="29"/>
      <c r="AV661" s="29"/>
      <c r="AW661" s="29"/>
    </row>
    <row r="662" spans="1:49" ht="13.2">
      <c r="A662" s="80"/>
      <c r="D662" s="80"/>
      <c r="E662" s="80"/>
      <c r="F662" s="81"/>
      <c r="G662" s="81"/>
      <c r="H662" s="80"/>
      <c r="I662" s="80"/>
      <c r="M662" s="29"/>
      <c r="N662" s="29"/>
      <c r="T662" s="29"/>
      <c r="U662" s="29"/>
      <c r="AA662" s="29"/>
      <c r="AB662" s="29"/>
      <c r="AH662" s="29"/>
      <c r="AI662" s="29"/>
      <c r="AO662" s="29"/>
      <c r="AP662" s="29"/>
      <c r="AV662" s="29"/>
      <c r="AW662" s="29"/>
    </row>
    <row r="663" spans="1:49" ht="13.2">
      <c r="A663" s="80"/>
      <c r="D663" s="80"/>
      <c r="E663" s="80"/>
      <c r="F663" s="81"/>
      <c r="G663" s="81"/>
      <c r="H663" s="80"/>
      <c r="I663" s="80"/>
      <c r="M663" s="29"/>
      <c r="N663" s="29"/>
      <c r="T663" s="29"/>
      <c r="U663" s="29"/>
      <c r="AA663" s="29"/>
      <c r="AB663" s="29"/>
      <c r="AH663" s="29"/>
      <c r="AI663" s="29"/>
      <c r="AO663" s="29"/>
      <c r="AP663" s="29"/>
      <c r="AV663" s="29"/>
      <c r="AW663" s="29"/>
    </row>
    <row r="664" spans="1:49" ht="13.2">
      <c r="A664" s="80"/>
      <c r="D664" s="80"/>
      <c r="E664" s="80"/>
      <c r="F664" s="81"/>
      <c r="G664" s="81"/>
      <c r="H664" s="80"/>
      <c r="I664" s="80"/>
      <c r="M664" s="29"/>
      <c r="N664" s="29"/>
      <c r="T664" s="29"/>
      <c r="U664" s="29"/>
      <c r="AA664" s="29"/>
      <c r="AB664" s="29"/>
      <c r="AH664" s="29"/>
      <c r="AI664" s="29"/>
      <c r="AO664" s="29"/>
      <c r="AP664" s="29"/>
      <c r="AV664" s="29"/>
      <c r="AW664" s="29"/>
    </row>
    <row r="665" spans="1:49" ht="13.2">
      <c r="A665" s="80"/>
      <c r="D665" s="80"/>
      <c r="E665" s="80"/>
      <c r="F665" s="81"/>
      <c r="G665" s="81"/>
      <c r="H665" s="80"/>
      <c r="I665" s="80"/>
      <c r="M665" s="29"/>
      <c r="N665" s="29"/>
      <c r="T665" s="29"/>
      <c r="U665" s="29"/>
      <c r="AA665" s="29"/>
      <c r="AB665" s="29"/>
      <c r="AH665" s="29"/>
      <c r="AI665" s="29"/>
      <c r="AO665" s="29"/>
      <c r="AP665" s="29"/>
      <c r="AV665" s="29"/>
      <c r="AW665" s="29"/>
    </row>
    <row r="666" spans="1:49" ht="13.2">
      <c r="A666" s="80"/>
      <c r="D666" s="80"/>
      <c r="E666" s="80"/>
      <c r="F666" s="81"/>
      <c r="G666" s="81"/>
      <c r="H666" s="80"/>
      <c r="I666" s="80"/>
      <c r="M666" s="29"/>
      <c r="N666" s="29"/>
      <c r="T666" s="29"/>
      <c r="U666" s="29"/>
      <c r="AA666" s="29"/>
      <c r="AB666" s="29"/>
      <c r="AH666" s="29"/>
      <c r="AI666" s="29"/>
      <c r="AO666" s="29"/>
      <c r="AP666" s="29"/>
      <c r="AV666" s="29"/>
      <c r="AW666" s="29"/>
    </row>
    <row r="667" spans="1:49" ht="13.2">
      <c r="A667" s="80"/>
      <c r="D667" s="80"/>
      <c r="E667" s="80"/>
      <c r="F667" s="81"/>
      <c r="G667" s="81"/>
      <c r="H667" s="80"/>
      <c r="I667" s="80"/>
      <c r="M667" s="29"/>
      <c r="N667" s="29"/>
      <c r="T667" s="29"/>
      <c r="U667" s="29"/>
      <c r="AA667" s="29"/>
      <c r="AB667" s="29"/>
      <c r="AH667" s="29"/>
      <c r="AI667" s="29"/>
      <c r="AO667" s="29"/>
      <c r="AP667" s="29"/>
      <c r="AV667" s="29"/>
      <c r="AW667" s="29"/>
    </row>
    <row r="668" spans="1:49" ht="13.2">
      <c r="A668" s="80"/>
      <c r="D668" s="80"/>
      <c r="E668" s="80"/>
      <c r="F668" s="81"/>
      <c r="G668" s="81"/>
      <c r="H668" s="80"/>
      <c r="I668" s="80"/>
      <c r="M668" s="29"/>
      <c r="N668" s="29"/>
      <c r="T668" s="29"/>
      <c r="U668" s="29"/>
      <c r="AA668" s="29"/>
      <c r="AB668" s="29"/>
      <c r="AH668" s="29"/>
      <c r="AI668" s="29"/>
      <c r="AO668" s="29"/>
      <c r="AP668" s="29"/>
      <c r="AV668" s="29"/>
      <c r="AW668" s="29"/>
    </row>
    <row r="669" spans="1:49" ht="13.2">
      <c r="A669" s="80"/>
      <c r="D669" s="80"/>
      <c r="E669" s="80"/>
      <c r="F669" s="81"/>
      <c r="G669" s="81"/>
      <c r="H669" s="80"/>
      <c r="I669" s="80"/>
      <c r="M669" s="29"/>
      <c r="N669" s="29"/>
      <c r="T669" s="29"/>
      <c r="U669" s="29"/>
      <c r="AA669" s="29"/>
      <c r="AB669" s="29"/>
      <c r="AH669" s="29"/>
      <c r="AI669" s="29"/>
      <c r="AO669" s="29"/>
      <c r="AP669" s="29"/>
      <c r="AV669" s="29"/>
      <c r="AW669" s="29"/>
    </row>
    <row r="670" spans="1:49" ht="13.2">
      <c r="A670" s="80"/>
      <c r="D670" s="80"/>
      <c r="E670" s="80"/>
      <c r="F670" s="81"/>
      <c r="G670" s="81"/>
      <c r="H670" s="80"/>
      <c r="I670" s="80"/>
      <c r="M670" s="29"/>
      <c r="N670" s="29"/>
      <c r="T670" s="29"/>
      <c r="U670" s="29"/>
      <c r="AA670" s="29"/>
      <c r="AB670" s="29"/>
      <c r="AH670" s="29"/>
      <c r="AI670" s="29"/>
      <c r="AO670" s="29"/>
      <c r="AP670" s="29"/>
      <c r="AV670" s="29"/>
      <c r="AW670" s="29"/>
    </row>
    <row r="671" spans="1:49" ht="13.2">
      <c r="A671" s="80"/>
      <c r="D671" s="80"/>
      <c r="E671" s="80"/>
      <c r="F671" s="81"/>
      <c r="G671" s="81"/>
      <c r="H671" s="80"/>
      <c r="I671" s="80"/>
      <c r="M671" s="29"/>
      <c r="N671" s="29"/>
      <c r="T671" s="29"/>
      <c r="U671" s="29"/>
      <c r="AA671" s="29"/>
      <c r="AB671" s="29"/>
      <c r="AH671" s="29"/>
      <c r="AI671" s="29"/>
      <c r="AO671" s="29"/>
      <c r="AP671" s="29"/>
      <c r="AV671" s="29"/>
      <c r="AW671" s="29"/>
    </row>
    <row r="672" spans="1:49" ht="13.2">
      <c r="A672" s="80"/>
      <c r="D672" s="80"/>
      <c r="E672" s="80"/>
      <c r="F672" s="81"/>
      <c r="G672" s="81"/>
      <c r="H672" s="80"/>
      <c r="I672" s="80"/>
      <c r="M672" s="29"/>
      <c r="N672" s="29"/>
      <c r="T672" s="29"/>
      <c r="U672" s="29"/>
      <c r="AA672" s="29"/>
      <c r="AB672" s="29"/>
      <c r="AH672" s="29"/>
      <c r="AI672" s="29"/>
      <c r="AO672" s="29"/>
      <c r="AP672" s="29"/>
      <c r="AV672" s="29"/>
      <c r="AW672" s="29"/>
    </row>
    <row r="673" spans="1:49" ht="13.2">
      <c r="A673" s="80"/>
      <c r="D673" s="80"/>
      <c r="E673" s="80"/>
      <c r="F673" s="81"/>
      <c r="G673" s="81"/>
      <c r="H673" s="80"/>
      <c r="I673" s="80"/>
      <c r="M673" s="29"/>
      <c r="N673" s="29"/>
      <c r="T673" s="29"/>
      <c r="U673" s="29"/>
      <c r="AA673" s="29"/>
      <c r="AB673" s="29"/>
      <c r="AH673" s="29"/>
      <c r="AI673" s="29"/>
      <c r="AO673" s="29"/>
      <c r="AP673" s="29"/>
      <c r="AV673" s="29"/>
      <c r="AW673" s="29"/>
    </row>
    <row r="674" spans="1:49" ht="13.2">
      <c r="A674" s="80"/>
      <c r="D674" s="80"/>
      <c r="E674" s="80"/>
      <c r="F674" s="81"/>
      <c r="G674" s="81"/>
      <c r="H674" s="80"/>
      <c r="I674" s="80"/>
      <c r="M674" s="29"/>
      <c r="N674" s="29"/>
      <c r="T674" s="29"/>
      <c r="U674" s="29"/>
      <c r="AA674" s="29"/>
      <c r="AB674" s="29"/>
      <c r="AH674" s="29"/>
      <c r="AI674" s="29"/>
      <c r="AO674" s="29"/>
      <c r="AP674" s="29"/>
      <c r="AV674" s="29"/>
      <c r="AW674" s="29"/>
    </row>
    <row r="675" spans="1:49" ht="13.2">
      <c r="A675" s="80"/>
      <c r="D675" s="80"/>
      <c r="E675" s="80"/>
      <c r="F675" s="81"/>
      <c r="G675" s="81"/>
      <c r="H675" s="80"/>
      <c r="I675" s="80"/>
      <c r="M675" s="29"/>
      <c r="N675" s="29"/>
      <c r="T675" s="29"/>
      <c r="U675" s="29"/>
      <c r="AA675" s="29"/>
      <c r="AB675" s="29"/>
      <c r="AH675" s="29"/>
      <c r="AI675" s="29"/>
      <c r="AO675" s="29"/>
      <c r="AP675" s="29"/>
      <c r="AV675" s="29"/>
      <c r="AW675" s="29"/>
    </row>
    <row r="676" spans="1:49" ht="13.2">
      <c r="A676" s="80"/>
      <c r="D676" s="80"/>
      <c r="E676" s="80"/>
      <c r="F676" s="81"/>
      <c r="G676" s="81"/>
      <c r="H676" s="80"/>
      <c r="I676" s="80"/>
      <c r="M676" s="29"/>
      <c r="N676" s="29"/>
      <c r="T676" s="29"/>
      <c r="U676" s="29"/>
      <c r="AA676" s="29"/>
      <c r="AB676" s="29"/>
      <c r="AH676" s="29"/>
      <c r="AI676" s="29"/>
      <c r="AO676" s="29"/>
      <c r="AP676" s="29"/>
      <c r="AV676" s="29"/>
      <c r="AW676" s="29"/>
    </row>
    <row r="677" spans="1:49" ht="13.2">
      <c r="A677" s="80"/>
      <c r="D677" s="80"/>
      <c r="E677" s="80"/>
      <c r="F677" s="81"/>
      <c r="G677" s="81"/>
      <c r="H677" s="80"/>
      <c r="I677" s="80"/>
      <c r="M677" s="29"/>
      <c r="N677" s="29"/>
      <c r="T677" s="29"/>
      <c r="U677" s="29"/>
      <c r="AA677" s="29"/>
      <c r="AB677" s="29"/>
      <c r="AH677" s="29"/>
      <c r="AI677" s="29"/>
      <c r="AO677" s="29"/>
      <c r="AP677" s="29"/>
      <c r="AV677" s="29"/>
      <c r="AW677" s="29"/>
    </row>
    <row r="678" spans="1:49" ht="13.2">
      <c r="A678" s="80"/>
      <c r="D678" s="80"/>
      <c r="E678" s="80"/>
      <c r="F678" s="81"/>
      <c r="G678" s="81"/>
      <c r="H678" s="80"/>
      <c r="I678" s="80"/>
      <c r="M678" s="29"/>
      <c r="N678" s="29"/>
      <c r="T678" s="29"/>
      <c r="U678" s="29"/>
      <c r="AA678" s="29"/>
      <c r="AB678" s="29"/>
      <c r="AH678" s="29"/>
      <c r="AI678" s="29"/>
      <c r="AO678" s="29"/>
      <c r="AP678" s="29"/>
      <c r="AV678" s="29"/>
      <c r="AW678" s="29"/>
    </row>
    <row r="679" spans="1:49" ht="13.2">
      <c r="A679" s="80"/>
      <c r="D679" s="80"/>
      <c r="E679" s="80"/>
      <c r="F679" s="81"/>
      <c r="G679" s="81"/>
      <c r="H679" s="80"/>
      <c r="I679" s="80"/>
      <c r="M679" s="29"/>
      <c r="N679" s="29"/>
      <c r="T679" s="29"/>
      <c r="U679" s="29"/>
      <c r="AA679" s="29"/>
      <c r="AB679" s="29"/>
      <c r="AH679" s="29"/>
      <c r="AI679" s="29"/>
      <c r="AO679" s="29"/>
      <c r="AP679" s="29"/>
      <c r="AV679" s="29"/>
      <c r="AW679" s="29"/>
    </row>
    <row r="680" spans="1:49" ht="13.2">
      <c r="A680" s="80"/>
      <c r="D680" s="80"/>
      <c r="E680" s="80"/>
      <c r="F680" s="81"/>
      <c r="G680" s="81"/>
      <c r="H680" s="80"/>
      <c r="I680" s="80"/>
      <c r="M680" s="29"/>
      <c r="N680" s="29"/>
      <c r="T680" s="29"/>
      <c r="U680" s="29"/>
      <c r="AA680" s="29"/>
      <c r="AB680" s="29"/>
      <c r="AH680" s="29"/>
      <c r="AI680" s="29"/>
      <c r="AO680" s="29"/>
      <c r="AP680" s="29"/>
      <c r="AV680" s="29"/>
      <c r="AW680" s="29"/>
    </row>
    <row r="681" spans="1:49" ht="13.2">
      <c r="A681" s="80"/>
      <c r="D681" s="80"/>
      <c r="E681" s="80"/>
      <c r="F681" s="81"/>
      <c r="G681" s="81"/>
      <c r="H681" s="80"/>
      <c r="I681" s="80"/>
      <c r="M681" s="29"/>
      <c r="N681" s="29"/>
      <c r="T681" s="29"/>
      <c r="U681" s="29"/>
      <c r="AA681" s="29"/>
      <c r="AB681" s="29"/>
      <c r="AH681" s="29"/>
      <c r="AI681" s="29"/>
      <c r="AO681" s="29"/>
      <c r="AP681" s="29"/>
      <c r="AV681" s="29"/>
      <c r="AW681" s="29"/>
    </row>
    <row r="682" spans="1:49" ht="13.2">
      <c r="A682" s="80"/>
      <c r="D682" s="80"/>
      <c r="E682" s="80"/>
      <c r="F682" s="81"/>
      <c r="G682" s="81"/>
      <c r="H682" s="80"/>
      <c r="I682" s="80"/>
      <c r="M682" s="29"/>
      <c r="N682" s="29"/>
      <c r="T682" s="29"/>
      <c r="U682" s="29"/>
      <c r="AA682" s="29"/>
      <c r="AB682" s="29"/>
      <c r="AH682" s="29"/>
      <c r="AI682" s="29"/>
      <c r="AO682" s="29"/>
      <c r="AP682" s="29"/>
      <c r="AV682" s="29"/>
      <c r="AW682" s="29"/>
    </row>
    <row r="683" spans="1:49" ht="13.2">
      <c r="A683" s="80"/>
      <c r="D683" s="80"/>
      <c r="E683" s="80"/>
      <c r="F683" s="81"/>
      <c r="G683" s="81"/>
      <c r="H683" s="80"/>
      <c r="I683" s="80"/>
      <c r="M683" s="29"/>
      <c r="N683" s="29"/>
      <c r="T683" s="29"/>
      <c r="U683" s="29"/>
      <c r="AA683" s="29"/>
      <c r="AB683" s="29"/>
      <c r="AH683" s="29"/>
      <c r="AI683" s="29"/>
      <c r="AO683" s="29"/>
      <c r="AP683" s="29"/>
      <c r="AV683" s="29"/>
      <c r="AW683" s="29"/>
    </row>
    <row r="684" spans="1:49" ht="13.2">
      <c r="A684" s="80"/>
      <c r="D684" s="80"/>
      <c r="E684" s="80"/>
      <c r="F684" s="81"/>
      <c r="G684" s="81"/>
      <c r="H684" s="80"/>
      <c r="I684" s="80"/>
      <c r="M684" s="29"/>
      <c r="N684" s="29"/>
      <c r="T684" s="29"/>
      <c r="U684" s="29"/>
      <c r="AA684" s="29"/>
      <c r="AB684" s="29"/>
      <c r="AH684" s="29"/>
      <c r="AI684" s="29"/>
      <c r="AO684" s="29"/>
      <c r="AP684" s="29"/>
      <c r="AV684" s="29"/>
      <c r="AW684" s="29"/>
    </row>
    <row r="685" spans="1:49" ht="13.2">
      <c r="A685" s="80"/>
      <c r="D685" s="80"/>
      <c r="E685" s="80"/>
      <c r="F685" s="81"/>
      <c r="G685" s="81"/>
      <c r="H685" s="80"/>
      <c r="I685" s="80"/>
      <c r="M685" s="29"/>
      <c r="N685" s="29"/>
      <c r="T685" s="29"/>
      <c r="U685" s="29"/>
      <c r="AA685" s="29"/>
      <c r="AB685" s="29"/>
      <c r="AH685" s="29"/>
      <c r="AI685" s="29"/>
      <c r="AO685" s="29"/>
      <c r="AP685" s="29"/>
      <c r="AV685" s="29"/>
      <c r="AW685" s="29"/>
    </row>
    <row r="686" spans="1:49" ht="13.2">
      <c r="A686" s="80"/>
      <c r="D686" s="80"/>
      <c r="E686" s="80"/>
      <c r="F686" s="81"/>
      <c r="G686" s="81"/>
      <c r="H686" s="80"/>
      <c r="I686" s="80"/>
      <c r="M686" s="29"/>
      <c r="N686" s="29"/>
      <c r="T686" s="29"/>
      <c r="U686" s="29"/>
      <c r="AA686" s="29"/>
      <c r="AB686" s="29"/>
      <c r="AH686" s="29"/>
      <c r="AI686" s="29"/>
      <c r="AO686" s="29"/>
      <c r="AP686" s="29"/>
      <c r="AV686" s="29"/>
      <c r="AW686" s="29"/>
    </row>
    <row r="687" spans="1:49" ht="13.2">
      <c r="A687" s="80"/>
      <c r="D687" s="80"/>
      <c r="E687" s="80"/>
      <c r="F687" s="81"/>
      <c r="G687" s="81"/>
      <c r="H687" s="80"/>
      <c r="I687" s="80"/>
      <c r="M687" s="29"/>
      <c r="N687" s="29"/>
      <c r="T687" s="29"/>
      <c r="U687" s="29"/>
      <c r="AA687" s="29"/>
      <c r="AB687" s="29"/>
      <c r="AH687" s="29"/>
      <c r="AI687" s="29"/>
      <c r="AO687" s="29"/>
      <c r="AP687" s="29"/>
      <c r="AV687" s="29"/>
      <c r="AW687" s="29"/>
    </row>
    <row r="688" spans="1:49" ht="13.2">
      <c r="A688" s="80"/>
      <c r="D688" s="80"/>
      <c r="E688" s="80"/>
      <c r="F688" s="81"/>
      <c r="G688" s="81"/>
      <c r="H688" s="80"/>
      <c r="I688" s="80"/>
      <c r="M688" s="29"/>
      <c r="N688" s="29"/>
      <c r="T688" s="29"/>
      <c r="U688" s="29"/>
      <c r="AA688" s="29"/>
      <c r="AB688" s="29"/>
      <c r="AH688" s="29"/>
      <c r="AI688" s="29"/>
      <c r="AO688" s="29"/>
      <c r="AP688" s="29"/>
      <c r="AV688" s="29"/>
      <c r="AW688" s="29"/>
    </row>
    <row r="689" spans="1:49" ht="13.2">
      <c r="A689" s="80"/>
      <c r="D689" s="80"/>
      <c r="E689" s="80"/>
      <c r="F689" s="81"/>
      <c r="G689" s="81"/>
      <c r="H689" s="80"/>
      <c r="I689" s="80"/>
      <c r="M689" s="29"/>
      <c r="N689" s="29"/>
      <c r="T689" s="29"/>
      <c r="U689" s="29"/>
      <c r="AA689" s="29"/>
      <c r="AB689" s="29"/>
      <c r="AH689" s="29"/>
      <c r="AI689" s="29"/>
      <c r="AO689" s="29"/>
      <c r="AP689" s="29"/>
      <c r="AV689" s="29"/>
      <c r="AW689" s="29"/>
    </row>
    <row r="690" spans="1:49" ht="13.2">
      <c r="A690" s="80"/>
      <c r="D690" s="80"/>
      <c r="E690" s="80"/>
      <c r="F690" s="81"/>
      <c r="G690" s="81"/>
      <c r="H690" s="80"/>
      <c r="I690" s="80"/>
      <c r="M690" s="29"/>
      <c r="N690" s="29"/>
      <c r="T690" s="29"/>
      <c r="U690" s="29"/>
      <c r="AA690" s="29"/>
      <c r="AB690" s="29"/>
      <c r="AH690" s="29"/>
      <c r="AI690" s="29"/>
      <c r="AO690" s="29"/>
      <c r="AP690" s="29"/>
      <c r="AV690" s="29"/>
      <c r="AW690" s="29"/>
    </row>
    <row r="691" spans="1:49" ht="13.2">
      <c r="A691" s="80"/>
      <c r="D691" s="80"/>
      <c r="E691" s="80"/>
      <c r="F691" s="81"/>
      <c r="G691" s="81"/>
      <c r="H691" s="80"/>
      <c r="I691" s="80"/>
      <c r="M691" s="29"/>
      <c r="N691" s="29"/>
      <c r="T691" s="29"/>
      <c r="U691" s="29"/>
      <c r="AA691" s="29"/>
      <c r="AB691" s="29"/>
      <c r="AH691" s="29"/>
      <c r="AI691" s="29"/>
      <c r="AO691" s="29"/>
      <c r="AP691" s="29"/>
      <c r="AV691" s="29"/>
      <c r="AW691" s="29"/>
    </row>
    <row r="692" spans="1:49" ht="13.2">
      <c r="A692" s="80"/>
      <c r="D692" s="80"/>
      <c r="E692" s="80"/>
      <c r="F692" s="81"/>
      <c r="G692" s="81"/>
      <c r="H692" s="80"/>
      <c r="I692" s="80"/>
      <c r="M692" s="29"/>
      <c r="N692" s="29"/>
      <c r="T692" s="29"/>
      <c r="U692" s="29"/>
      <c r="AA692" s="29"/>
      <c r="AB692" s="29"/>
      <c r="AH692" s="29"/>
      <c r="AI692" s="29"/>
      <c r="AO692" s="29"/>
      <c r="AP692" s="29"/>
      <c r="AV692" s="29"/>
      <c r="AW692" s="29"/>
    </row>
    <row r="693" spans="1:49" ht="13.2">
      <c r="A693" s="80"/>
      <c r="D693" s="80"/>
      <c r="E693" s="80"/>
      <c r="F693" s="81"/>
      <c r="G693" s="81"/>
      <c r="H693" s="80"/>
      <c r="I693" s="80"/>
      <c r="M693" s="29"/>
      <c r="N693" s="29"/>
      <c r="T693" s="29"/>
      <c r="U693" s="29"/>
      <c r="AA693" s="29"/>
      <c r="AB693" s="29"/>
      <c r="AH693" s="29"/>
      <c r="AI693" s="29"/>
      <c r="AO693" s="29"/>
      <c r="AP693" s="29"/>
      <c r="AV693" s="29"/>
      <c r="AW693" s="29"/>
    </row>
    <row r="694" spans="1:49" ht="13.2">
      <c r="A694" s="80"/>
      <c r="D694" s="80"/>
      <c r="E694" s="80"/>
      <c r="F694" s="81"/>
      <c r="G694" s="81"/>
      <c r="H694" s="80"/>
      <c r="I694" s="80"/>
      <c r="M694" s="29"/>
      <c r="N694" s="29"/>
      <c r="T694" s="29"/>
      <c r="U694" s="29"/>
      <c r="AA694" s="29"/>
      <c r="AB694" s="29"/>
      <c r="AH694" s="29"/>
      <c r="AI694" s="29"/>
      <c r="AO694" s="29"/>
      <c r="AP694" s="29"/>
      <c r="AV694" s="29"/>
      <c r="AW694" s="29"/>
    </row>
    <row r="695" spans="1:49" ht="13.2">
      <c r="A695" s="80"/>
      <c r="D695" s="80"/>
      <c r="E695" s="80"/>
      <c r="F695" s="81"/>
      <c r="G695" s="81"/>
      <c r="H695" s="80"/>
      <c r="I695" s="80"/>
      <c r="M695" s="29"/>
      <c r="N695" s="29"/>
      <c r="T695" s="29"/>
      <c r="U695" s="29"/>
      <c r="AA695" s="29"/>
      <c r="AB695" s="29"/>
      <c r="AH695" s="29"/>
      <c r="AI695" s="29"/>
      <c r="AO695" s="29"/>
      <c r="AP695" s="29"/>
      <c r="AV695" s="29"/>
      <c r="AW695" s="29"/>
    </row>
    <row r="696" spans="1:49" ht="13.2">
      <c r="A696" s="80"/>
      <c r="D696" s="80"/>
      <c r="E696" s="80"/>
      <c r="F696" s="81"/>
      <c r="G696" s="81"/>
      <c r="H696" s="80"/>
      <c r="I696" s="80"/>
      <c r="M696" s="29"/>
      <c r="N696" s="29"/>
      <c r="T696" s="29"/>
      <c r="U696" s="29"/>
      <c r="AA696" s="29"/>
      <c r="AB696" s="29"/>
      <c r="AH696" s="29"/>
      <c r="AI696" s="29"/>
      <c r="AO696" s="29"/>
      <c r="AP696" s="29"/>
      <c r="AV696" s="29"/>
      <c r="AW696" s="29"/>
    </row>
    <row r="697" spans="1:49" ht="13.2">
      <c r="A697" s="80"/>
      <c r="D697" s="80"/>
      <c r="E697" s="80"/>
      <c r="F697" s="81"/>
      <c r="G697" s="81"/>
      <c r="H697" s="80"/>
      <c r="I697" s="80"/>
      <c r="M697" s="29"/>
      <c r="N697" s="29"/>
      <c r="T697" s="29"/>
      <c r="U697" s="29"/>
      <c r="AA697" s="29"/>
      <c r="AB697" s="29"/>
      <c r="AH697" s="29"/>
      <c r="AI697" s="29"/>
      <c r="AO697" s="29"/>
      <c r="AP697" s="29"/>
      <c r="AV697" s="29"/>
      <c r="AW697" s="29"/>
    </row>
    <row r="698" spans="1:49" ht="13.2">
      <c r="A698" s="80"/>
      <c r="D698" s="80"/>
      <c r="E698" s="80"/>
      <c r="F698" s="81"/>
      <c r="G698" s="81"/>
      <c r="H698" s="80"/>
      <c r="I698" s="80"/>
      <c r="M698" s="29"/>
      <c r="N698" s="29"/>
      <c r="T698" s="29"/>
      <c r="U698" s="29"/>
      <c r="AA698" s="29"/>
      <c r="AB698" s="29"/>
      <c r="AH698" s="29"/>
      <c r="AI698" s="29"/>
      <c r="AO698" s="29"/>
      <c r="AP698" s="29"/>
      <c r="AV698" s="29"/>
      <c r="AW698" s="29"/>
    </row>
    <row r="699" spans="1:49" ht="13.2">
      <c r="A699" s="80"/>
      <c r="D699" s="80"/>
      <c r="E699" s="80"/>
      <c r="F699" s="81"/>
      <c r="G699" s="81"/>
      <c r="H699" s="80"/>
      <c r="I699" s="80"/>
      <c r="M699" s="29"/>
      <c r="N699" s="29"/>
      <c r="T699" s="29"/>
      <c r="U699" s="29"/>
      <c r="AA699" s="29"/>
      <c r="AB699" s="29"/>
      <c r="AH699" s="29"/>
      <c r="AI699" s="29"/>
      <c r="AO699" s="29"/>
      <c r="AP699" s="29"/>
      <c r="AV699" s="29"/>
      <c r="AW699" s="29"/>
    </row>
    <row r="700" spans="1:49" ht="13.2">
      <c r="A700" s="80"/>
      <c r="D700" s="80"/>
      <c r="E700" s="80"/>
      <c r="F700" s="81"/>
      <c r="G700" s="81"/>
      <c r="H700" s="80"/>
      <c r="I700" s="80"/>
      <c r="M700" s="29"/>
      <c r="N700" s="29"/>
      <c r="T700" s="29"/>
      <c r="U700" s="29"/>
      <c r="AA700" s="29"/>
      <c r="AB700" s="29"/>
      <c r="AH700" s="29"/>
      <c r="AI700" s="29"/>
      <c r="AO700" s="29"/>
      <c r="AP700" s="29"/>
      <c r="AV700" s="29"/>
      <c r="AW700" s="29"/>
    </row>
    <row r="701" spans="1:49" ht="13.2">
      <c r="A701" s="80"/>
      <c r="D701" s="80"/>
      <c r="E701" s="80"/>
      <c r="F701" s="81"/>
      <c r="G701" s="81"/>
      <c r="H701" s="80"/>
      <c r="I701" s="80"/>
      <c r="M701" s="29"/>
      <c r="N701" s="29"/>
      <c r="T701" s="29"/>
      <c r="U701" s="29"/>
      <c r="AA701" s="29"/>
      <c r="AB701" s="29"/>
      <c r="AH701" s="29"/>
      <c r="AI701" s="29"/>
      <c r="AO701" s="29"/>
      <c r="AP701" s="29"/>
      <c r="AV701" s="29"/>
      <c r="AW701" s="29"/>
    </row>
    <row r="702" spans="1:49" ht="13.2">
      <c r="A702" s="80"/>
      <c r="D702" s="80"/>
      <c r="E702" s="80"/>
      <c r="F702" s="81"/>
      <c r="G702" s="81"/>
      <c r="H702" s="80"/>
      <c r="I702" s="80"/>
      <c r="M702" s="29"/>
      <c r="N702" s="29"/>
      <c r="T702" s="29"/>
      <c r="U702" s="29"/>
      <c r="AA702" s="29"/>
      <c r="AB702" s="29"/>
      <c r="AH702" s="29"/>
      <c r="AI702" s="29"/>
      <c r="AO702" s="29"/>
      <c r="AP702" s="29"/>
      <c r="AV702" s="29"/>
      <c r="AW702" s="29"/>
    </row>
    <row r="703" spans="1:49" ht="13.2">
      <c r="A703" s="80"/>
      <c r="D703" s="80"/>
      <c r="E703" s="80"/>
      <c r="F703" s="81"/>
      <c r="G703" s="81"/>
      <c r="H703" s="80"/>
      <c r="I703" s="80"/>
      <c r="M703" s="29"/>
      <c r="N703" s="29"/>
      <c r="T703" s="29"/>
      <c r="U703" s="29"/>
      <c r="AA703" s="29"/>
      <c r="AB703" s="29"/>
      <c r="AH703" s="29"/>
      <c r="AI703" s="29"/>
      <c r="AO703" s="29"/>
      <c r="AP703" s="29"/>
      <c r="AV703" s="29"/>
      <c r="AW703" s="29"/>
    </row>
    <row r="704" spans="1:49" ht="13.2">
      <c r="A704" s="80"/>
      <c r="D704" s="80"/>
      <c r="E704" s="80"/>
      <c r="F704" s="81"/>
      <c r="G704" s="81"/>
      <c r="H704" s="80"/>
      <c r="I704" s="80"/>
      <c r="M704" s="29"/>
      <c r="N704" s="29"/>
      <c r="T704" s="29"/>
      <c r="U704" s="29"/>
      <c r="AA704" s="29"/>
      <c r="AB704" s="29"/>
      <c r="AH704" s="29"/>
      <c r="AI704" s="29"/>
      <c r="AO704" s="29"/>
      <c r="AP704" s="29"/>
      <c r="AV704" s="29"/>
      <c r="AW704" s="29"/>
    </row>
    <row r="705" spans="1:49" ht="13.2">
      <c r="A705" s="80"/>
      <c r="D705" s="80"/>
      <c r="E705" s="80"/>
      <c r="F705" s="81"/>
      <c r="G705" s="81"/>
      <c r="H705" s="80"/>
      <c r="I705" s="80"/>
      <c r="M705" s="29"/>
      <c r="N705" s="29"/>
      <c r="T705" s="29"/>
      <c r="U705" s="29"/>
      <c r="AA705" s="29"/>
      <c r="AB705" s="29"/>
      <c r="AH705" s="29"/>
      <c r="AI705" s="29"/>
      <c r="AO705" s="29"/>
      <c r="AP705" s="29"/>
      <c r="AV705" s="29"/>
      <c r="AW705" s="29"/>
    </row>
    <row r="706" spans="1:49" ht="13.2">
      <c r="A706" s="80"/>
      <c r="D706" s="80"/>
      <c r="E706" s="80"/>
      <c r="F706" s="81"/>
      <c r="G706" s="81"/>
      <c r="H706" s="80"/>
      <c r="I706" s="80"/>
      <c r="M706" s="29"/>
      <c r="N706" s="29"/>
      <c r="T706" s="29"/>
      <c r="U706" s="29"/>
      <c r="AA706" s="29"/>
      <c r="AB706" s="29"/>
      <c r="AH706" s="29"/>
      <c r="AI706" s="29"/>
      <c r="AO706" s="29"/>
      <c r="AP706" s="29"/>
      <c r="AV706" s="29"/>
      <c r="AW706" s="29"/>
    </row>
    <row r="707" spans="1:49" ht="13.2">
      <c r="A707" s="80"/>
      <c r="D707" s="80"/>
      <c r="E707" s="80"/>
      <c r="F707" s="81"/>
      <c r="G707" s="81"/>
      <c r="H707" s="80"/>
      <c r="I707" s="80"/>
      <c r="M707" s="29"/>
      <c r="N707" s="29"/>
      <c r="T707" s="29"/>
      <c r="U707" s="29"/>
      <c r="AA707" s="29"/>
      <c r="AB707" s="29"/>
      <c r="AH707" s="29"/>
      <c r="AI707" s="29"/>
      <c r="AO707" s="29"/>
      <c r="AP707" s="29"/>
      <c r="AV707" s="29"/>
      <c r="AW707" s="29"/>
    </row>
    <row r="708" spans="1:49" ht="13.2">
      <c r="A708" s="80"/>
      <c r="D708" s="80"/>
      <c r="E708" s="80"/>
      <c r="F708" s="81"/>
      <c r="G708" s="81"/>
      <c r="H708" s="80"/>
      <c r="I708" s="80"/>
      <c r="M708" s="29"/>
      <c r="N708" s="29"/>
      <c r="T708" s="29"/>
      <c r="U708" s="29"/>
      <c r="AA708" s="29"/>
      <c r="AB708" s="29"/>
      <c r="AH708" s="29"/>
      <c r="AI708" s="29"/>
      <c r="AO708" s="29"/>
      <c r="AP708" s="29"/>
      <c r="AV708" s="29"/>
      <c r="AW708" s="29"/>
    </row>
    <row r="709" spans="1:49" ht="13.2">
      <c r="A709" s="80"/>
      <c r="D709" s="80"/>
      <c r="E709" s="80"/>
      <c r="F709" s="81"/>
      <c r="G709" s="81"/>
      <c r="H709" s="80"/>
      <c r="I709" s="80"/>
      <c r="M709" s="29"/>
      <c r="N709" s="29"/>
      <c r="T709" s="29"/>
      <c r="U709" s="29"/>
      <c r="AA709" s="29"/>
      <c r="AB709" s="29"/>
      <c r="AH709" s="29"/>
      <c r="AI709" s="29"/>
      <c r="AO709" s="29"/>
      <c r="AP709" s="29"/>
      <c r="AV709" s="29"/>
      <c r="AW709" s="29"/>
    </row>
    <row r="710" spans="1:49" ht="13.2">
      <c r="A710" s="80"/>
      <c r="D710" s="80"/>
      <c r="E710" s="80"/>
      <c r="F710" s="81"/>
      <c r="G710" s="81"/>
      <c r="H710" s="80"/>
      <c r="I710" s="80"/>
      <c r="M710" s="29"/>
      <c r="N710" s="29"/>
      <c r="T710" s="29"/>
      <c r="U710" s="29"/>
      <c r="AA710" s="29"/>
      <c r="AB710" s="29"/>
      <c r="AH710" s="29"/>
      <c r="AI710" s="29"/>
      <c r="AO710" s="29"/>
      <c r="AP710" s="29"/>
      <c r="AV710" s="29"/>
      <c r="AW710" s="29"/>
    </row>
    <row r="711" spans="1:49" ht="13.2">
      <c r="A711" s="80"/>
      <c r="D711" s="80"/>
      <c r="E711" s="80"/>
      <c r="F711" s="81"/>
      <c r="G711" s="81"/>
      <c r="H711" s="80"/>
      <c r="I711" s="80"/>
      <c r="M711" s="29"/>
      <c r="N711" s="29"/>
      <c r="T711" s="29"/>
      <c r="U711" s="29"/>
      <c r="AA711" s="29"/>
      <c r="AB711" s="29"/>
      <c r="AH711" s="29"/>
      <c r="AI711" s="29"/>
      <c r="AO711" s="29"/>
      <c r="AP711" s="29"/>
      <c r="AV711" s="29"/>
      <c r="AW711" s="29"/>
    </row>
    <row r="712" spans="1:49" ht="13.2">
      <c r="A712" s="80"/>
      <c r="D712" s="80"/>
      <c r="E712" s="80"/>
      <c r="F712" s="81"/>
      <c r="G712" s="81"/>
      <c r="H712" s="80"/>
      <c r="I712" s="80"/>
      <c r="M712" s="29"/>
      <c r="N712" s="29"/>
      <c r="T712" s="29"/>
      <c r="U712" s="29"/>
      <c r="AA712" s="29"/>
      <c r="AB712" s="29"/>
      <c r="AH712" s="29"/>
      <c r="AI712" s="29"/>
      <c r="AO712" s="29"/>
      <c r="AP712" s="29"/>
      <c r="AV712" s="29"/>
      <c r="AW712" s="29"/>
    </row>
    <row r="713" spans="1:49" ht="13.2">
      <c r="A713" s="80"/>
      <c r="D713" s="80"/>
      <c r="E713" s="80"/>
      <c r="F713" s="81"/>
      <c r="G713" s="81"/>
      <c r="H713" s="80"/>
      <c r="I713" s="80"/>
      <c r="M713" s="29"/>
      <c r="N713" s="29"/>
      <c r="T713" s="29"/>
      <c r="U713" s="29"/>
      <c r="AA713" s="29"/>
      <c r="AB713" s="29"/>
      <c r="AH713" s="29"/>
      <c r="AI713" s="29"/>
      <c r="AO713" s="29"/>
      <c r="AP713" s="29"/>
      <c r="AV713" s="29"/>
      <c r="AW713" s="29"/>
    </row>
    <row r="714" spans="1:49" ht="13.2">
      <c r="A714" s="80"/>
      <c r="D714" s="80"/>
      <c r="E714" s="80"/>
      <c r="F714" s="81"/>
      <c r="G714" s="81"/>
      <c r="H714" s="80"/>
      <c r="I714" s="80"/>
      <c r="M714" s="29"/>
      <c r="N714" s="29"/>
      <c r="T714" s="29"/>
      <c r="U714" s="29"/>
      <c r="AA714" s="29"/>
      <c r="AB714" s="29"/>
      <c r="AH714" s="29"/>
      <c r="AI714" s="29"/>
      <c r="AO714" s="29"/>
      <c r="AP714" s="29"/>
      <c r="AV714" s="29"/>
      <c r="AW714" s="29"/>
    </row>
    <row r="715" spans="1:49" ht="13.2">
      <c r="A715" s="80"/>
      <c r="D715" s="80"/>
      <c r="E715" s="80"/>
      <c r="F715" s="81"/>
      <c r="G715" s="81"/>
      <c r="H715" s="80"/>
      <c r="I715" s="80"/>
      <c r="M715" s="29"/>
      <c r="N715" s="29"/>
      <c r="T715" s="29"/>
      <c r="U715" s="29"/>
      <c r="AA715" s="29"/>
      <c r="AB715" s="29"/>
      <c r="AH715" s="29"/>
      <c r="AI715" s="29"/>
      <c r="AO715" s="29"/>
      <c r="AP715" s="29"/>
      <c r="AV715" s="29"/>
      <c r="AW715" s="29"/>
    </row>
    <row r="716" spans="1:49" ht="13.2">
      <c r="A716" s="80"/>
      <c r="D716" s="80"/>
      <c r="E716" s="80"/>
      <c r="F716" s="81"/>
      <c r="G716" s="81"/>
      <c r="H716" s="80"/>
      <c r="I716" s="80"/>
      <c r="M716" s="29"/>
      <c r="N716" s="29"/>
      <c r="T716" s="29"/>
      <c r="U716" s="29"/>
      <c r="AA716" s="29"/>
      <c r="AB716" s="29"/>
      <c r="AH716" s="29"/>
      <c r="AI716" s="29"/>
      <c r="AO716" s="29"/>
      <c r="AP716" s="29"/>
      <c r="AV716" s="29"/>
      <c r="AW716" s="29"/>
    </row>
    <row r="717" spans="1:49" ht="13.2">
      <c r="A717" s="80"/>
      <c r="D717" s="80"/>
      <c r="E717" s="80"/>
      <c r="F717" s="81"/>
      <c r="G717" s="81"/>
      <c r="H717" s="80"/>
      <c r="I717" s="80"/>
      <c r="M717" s="29"/>
      <c r="N717" s="29"/>
      <c r="T717" s="29"/>
      <c r="U717" s="29"/>
      <c r="AA717" s="29"/>
      <c r="AB717" s="29"/>
      <c r="AH717" s="29"/>
      <c r="AI717" s="29"/>
      <c r="AO717" s="29"/>
      <c r="AP717" s="29"/>
      <c r="AV717" s="29"/>
      <c r="AW717" s="29"/>
    </row>
    <row r="718" spans="1:49" ht="13.2">
      <c r="A718" s="80"/>
      <c r="D718" s="80"/>
      <c r="E718" s="80"/>
      <c r="F718" s="81"/>
      <c r="G718" s="81"/>
      <c r="H718" s="80"/>
      <c r="I718" s="80"/>
      <c r="M718" s="29"/>
      <c r="N718" s="29"/>
      <c r="T718" s="29"/>
      <c r="U718" s="29"/>
      <c r="AA718" s="29"/>
      <c r="AB718" s="29"/>
      <c r="AH718" s="29"/>
      <c r="AI718" s="29"/>
      <c r="AO718" s="29"/>
      <c r="AP718" s="29"/>
      <c r="AV718" s="29"/>
      <c r="AW718" s="29"/>
    </row>
    <row r="719" spans="1:49" ht="13.2">
      <c r="A719" s="80"/>
      <c r="D719" s="80"/>
      <c r="E719" s="80"/>
      <c r="F719" s="81"/>
      <c r="G719" s="81"/>
      <c r="H719" s="80"/>
      <c r="I719" s="80"/>
      <c r="M719" s="29"/>
      <c r="N719" s="29"/>
      <c r="T719" s="29"/>
      <c r="U719" s="29"/>
      <c r="AA719" s="29"/>
      <c r="AB719" s="29"/>
      <c r="AH719" s="29"/>
      <c r="AI719" s="29"/>
      <c r="AO719" s="29"/>
      <c r="AP719" s="29"/>
      <c r="AV719" s="29"/>
      <c r="AW719" s="29"/>
    </row>
    <row r="720" spans="1:49" ht="13.2">
      <c r="A720" s="80"/>
      <c r="D720" s="80"/>
      <c r="E720" s="80"/>
      <c r="F720" s="81"/>
      <c r="G720" s="81"/>
      <c r="H720" s="80"/>
      <c r="I720" s="80"/>
      <c r="M720" s="29"/>
      <c r="N720" s="29"/>
      <c r="T720" s="29"/>
      <c r="U720" s="29"/>
      <c r="AA720" s="29"/>
      <c r="AB720" s="29"/>
      <c r="AH720" s="29"/>
      <c r="AI720" s="29"/>
      <c r="AO720" s="29"/>
      <c r="AP720" s="29"/>
      <c r="AV720" s="29"/>
      <c r="AW720" s="29"/>
    </row>
    <row r="721" spans="1:49" ht="13.2">
      <c r="A721" s="80"/>
      <c r="D721" s="80"/>
      <c r="E721" s="80"/>
      <c r="F721" s="81"/>
      <c r="G721" s="81"/>
      <c r="H721" s="80"/>
      <c r="I721" s="80"/>
      <c r="M721" s="29"/>
      <c r="N721" s="29"/>
      <c r="T721" s="29"/>
      <c r="U721" s="29"/>
      <c r="AA721" s="29"/>
      <c r="AB721" s="29"/>
      <c r="AH721" s="29"/>
      <c r="AI721" s="29"/>
      <c r="AO721" s="29"/>
      <c r="AP721" s="29"/>
      <c r="AV721" s="29"/>
      <c r="AW721" s="29"/>
    </row>
    <row r="722" spans="1:49" ht="13.2">
      <c r="A722" s="80"/>
      <c r="D722" s="80"/>
      <c r="E722" s="80"/>
      <c r="F722" s="81"/>
      <c r="G722" s="81"/>
      <c r="H722" s="80"/>
      <c r="I722" s="80"/>
      <c r="M722" s="29"/>
      <c r="N722" s="29"/>
      <c r="T722" s="29"/>
      <c r="U722" s="29"/>
      <c r="AA722" s="29"/>
      <c r="AB722" s="29"/>
      <c r="AH722" s="29"/>
      <c r="AI722" s="29"/>
      <c r="AO722" s="29"/>
      <c r="AP722" s="29"/>
      <c r="AV722" s="29"/>
      <c r="AW722" s="29"/>
    </row>
    <row r="723" spans="1:49" ht="13.2">
      <c r="A723" s="80"/>
      <c r="D723" s="80"/>
      <c r="E723" s="80"/>
      <c r="F723" s="81"/>
      <c r="G723" s="81"/>
      <c r="H723" s="80"/>
      <c r="I723" s="80"/>
      <c r="M723" s="29"/>
      <c r="N723" s="29"/>
      <c r="T723" s="29"/>
      <c r="U723" s="29"/>
      <c r="AA723" s="29"/>
      <c r="AB723" s="29"/>
      <c r="AH723" s="29"/>
      <c r="AI723" s="29"/>
      <c r="AO723" s="29"/>
      <c r="AP723" s="29"/>
      <c r="AV723" s="29"/>
      <c r="AW723" s="29"/>
    </row>
    <row r="724" spans="1:49" ht="13.2">
      <c r="A724" s="80"/>
      <c r="D724" s="80"/>
      <c r="E724" s="80"/>
      <c r="F724" s="81"/>
      <c r="G724" s="81"/>
      <c r="H724" s="80"/>
      <c r="I724" s="80"/>
      <c r="M724" s="29"/>
      <c r="N724" s="29"/>
      <c r="T724" s="29"/>
      <c r="U724" s="29"/>
      <c r="AA724" s="29"/>
      <c r="AB724" s="29"/>
      <c r="AH724" s="29"/>
      <c r="AI724" s="29"/>
      <c r="AO724" s="29"/>
      <c r="AP724" s="29"/>
      <c r="AV724" s="29"/>
      <c r="AW724" s="29"/>
    </row>
    <row r="725" spans="1:49" ht="13.2">
      <c r="A725" s="80"/>
      <c r="D725" s="80"/>
      <c r="E725" s="80"/>
      <c r="F725" s="81"/>
      <c r="G725" s="81"/>
      <c r="H725" s="80"/>
      <c r="I725" s="80"/>
      <c r="M725" s="29"/>
      <c r="N725" s="29"/>
      <c r="T725" s="29"/>
      <c r="U725" s="29"/>
      <c r="AA725" s="29"/>
      <c r="AB725" s="29"/>
      <c r="AH725" s="29"/>
      <c r="AI725" s="29"/>
      <c r="AO725" s="29"/>
      <c r="AP725" s="29"/>
      <c r="AV725" s="29"/>
      <c r="AW725" s="29"/>
    </row>
    <row r="726" spans="1:49" ht="13.2">
      <c r="A726" s="80"/>
      <c r="D726" s="80"/>
      <c r="E726" s="80"/>
      <c r="F726" s="81"/>
      <c r="G726" s="81"/>
      <c r="H726" s="80"/>
      <c r="I726" s="80"/>
      <c r="M726" s="29"/>
      <c r="N726" s="29"/>
      <c r="T726" s="29"/>
      <c r="U726" s="29"/>
      <c r="AA726" s="29"/>
      <c r="AB726" s="29"/>
      <c r="AH726" s="29"/>
      <c r="AI726" s="29"/>
      <c r="AO726" s="29"/>
      <c r="AP726" s="29"/>
      <c r="AV726" s="29"/>
      <c r="AW726" s="29"/>
    </row>
    <row r="727" spans="1:49" ht="13.2">
      <c r="A727" s="80"/>
      <c r="D727" s="80"/>
      <c r="E727" s="80"/>
      <c r="F727" s="81"/>
      <c r="G727" s="81"/>
      <c r="H727" s="80"/>
      <c r="I727" s="80"/>
      <c r="M727" s="29"/>
      <c r="N727" s="29"/>
      <c r="T727" s="29"/>
      <c r="U727" s="29"/>
      <c r="AA727" s="29"/>
      <c r="AB727" s="29"/>
      <c r="AH727" s="29"/>
      <c r="AI727" s="29"/>
      <c r="AO727" s="29"/>
      <c r="AP727" s="29"/>
      <c r="AV727" s="29"/>
      <c r="AW727" s="29"/>
    </row>
    <row r="728" spans="1:49" ht="13.2">
      <c r="A728" s="80"/>
      <c r="D728" s="80"/>
      <c r="E728" s="80"/>
      <c r="F728" s="81"/>
      <c r="G728" s="81"/>
      <c r="H728" s="80"/>
      <c r="I728" s="80"/>
      <c r="M728" s="29"/>
      <c r="N728" s="29"/>
      <c r="T728" s="29"/>
      <c r="U728" s="29"/>
      <c r="AA728" s="29"/>
      <c r="AB728" s="29"/>
      <c r="AH728" s="29"/>
      <c r="AI728" s="29"/>
      <c r="AO728" s="29"/>
      <c r="AP728" s="29"/>
      <c r="AV728" s="29"/>
      <c r="AW728" s="29"/>
    </row>
    <row r="729" spans="1:49" ht="13.2">
      <c r="A729" s="80"/>
      <c r="D729" s="80"/>
      <c r="E729" s="80"/>
      <c r="F729" s="81"/>
      <c r="G729" s="81"/>
      <c r="H729" s="80"/>
      <c r="I729" s="80"/>
      <c r="M729" s="29"/>
      <c r="N729" s="29"/>
      <c r="T729" s="29"/>
      <c r="U729" s="29"/>
      <c r="AA729" s="29"/>
      <c r="AB729" s="29"/>
      <c r="AH729" s="29"/>
      <c r="AI729" s="29"/>
      <c r="AO729" s="29"/>
      <c r="AP729" s="29"/>
      <c r="AV729" s="29"/>
      <c r="AW729" s="29"/>
    </row>
    <row r="730" spans="1:49" ht="13.2">
      <c r="A730" s="80"/>
      <c r="D730" s="80"/>
      <c r="E730" s="80"/>
      <c r="F730" s="81"/>
      <c r="G730" s="81"/>
      <c r="H730" s="80"/>
      <c r="I730" s="80"/>
      <c r="M730" s="29"/>
      <c r="N730" s="29"/>
      <c r="T730" s="29"/>
      <c r="U730" s="29"/>
      <c r="AA730" s="29"/>
      <c r="AB730" s="29"/>
      <c r="AH730" s="29"/>
      <c r="AI730" s="29"/>
      <c r="AO730" s="29"/>
      <c r="AP730" s="29"/>
      <c r="AV730" s="29"/>
      <c r="AW730" s="29"/>
    </row>
    <row r="731" spans="1:49" ht="13.2">
      <c r="A731" s="80"/>
      <c r="D731" s="80"/>
      <c r="E731" s="80"/>
      <c r="F731" s="81"/>
      <c r="G731" s="81"/>
      <c r="H731" s="80"/>
      <c r="I731" s="80"/>
      <c r="M731" s="29"/>
      <c r="N731" s="29"/>
      <c r="T731" s="29"/>
      <c r="U731" s="29"/>
      <c r="AA731" s="29"/>
      <c r="AB731" s="29"/>
      <c r="AH731" s="29"/>
      <c r="AI731" s="29"/>
      <c r="AO731" s="29"/>
      <c r="AP731" s="29"/>
      <c r="AV731" s="29"/>
      <c r="AW731" s="29"/>
    </row>
    <row r="732" spans="1:49" ht="13.2">
      <c r="A732" s="80"/>
      <c r="D732" s="80"/>
      <c r="E732" s="80"/>
      <c r="F732" s="81"/>
      <c r="G732" s="81"/>
      <c r="H732" s="80"/>
      <c r="I732" s="80"/>
      <c r="M732" s="29"/>
      <c r="N732" s="29"/>
      <c r="T732" s="29"/>
      <c r="U732" s="29"/>
      <c r="AA732" s="29"/>
      <c r="AB732" s="29"/>
      <c r="AH732" s="29"/>
      <c r="AI732" s="29"/>
      <c r="AO732" s="29"/>
      <c r="AP732" s="29"/>
      <c r="AV732" s="29"/>
      <c r="AW732" s="29"/>
    </row>
    <row r="733" spans="1:49" ht="13.2">
      <c r="A733" s="80"/>
      <c r="D733" s="80"/>
      <c r="E733" s="80"/>
      <c r="F733" s="81"/>
      <c r="G733" s="81"/>
      <c r="H733" s="80"/>
      <c r="I733" s="80"/>
      <c r="M733" s="29"/>
      <c r="N733" s="29"/>
      <c r="T733" s="29"/>
      <c r="U733" s="29"/>
      <c r="AA733" s="29"/>
      <c r="AB733" s="29"/>
      <c r="AH733" s="29"/>
      <c r="AI733" s="29"/>
      <c r="AO733" s="29"/>
      <c r="AP733" s="29"/>
      <c r="AV733" s="29"/>
      <c r="AW733" s="29"/>
    </row>
    <row r="734" spans="1:49" ht="13.2">
      <c r="A734" s="80"/>
      <c r="D734" s="80"/>
      <c r="E734" s="80"/>
      <c r="F734" s="81"/>
      <c r="G734" s="81"/>
      <c r="H734" s="80"/>
      <c r="I734" s="80"/>
      <c r="M734" s="29"/>
      <c r="N734" s="29"/>
      <c r="T734" s="29"/>
      <c r="U734" s="29"/>
      <c r="AA734" s="29"/>
      <c r="AB734" s="29"/>
      <c r="AH734" s="29"/>
      <c r="AI734" s="29"/>
      <c r="AO734" s="29"/>
      <c r="AP734" s="29"/>
      <c r="AV734" s="29"/>
      <c r="AW734" s="29"/>
    </row>
    <row r="735" spans="1:49" ht="13.2">
      <c r="A735" s="80"/>
      <c r="D735" s="80"/>
      <c r="E735" s="80"/>
      <c r="F735" s="81"/>
      <c r="G735" s="81"/>
      <c r="H735" s="80"/>
      <c r="I735" s="80"/>
      <c r="M735" s="29"/>
      <c r="N735" s="29"/>
      <c r="T735" s="29"/>
      <c r="U735" s="29"/>
      <c r="AA735" s="29"/>
      <c r="AB735" s="29"/>
      <c r="AH735" s="29"/>
      <c r="AI735" s="29"/>
      <c r="AO735" s="29"/>
      <c r="AP735" s="29"/>
      <c r="AV735" s="29"/>
      <c r="AW735" s="29"/>
    </row>
    <row r="736" spans="1:49" ht="13.2">
      <c r="A736" s="80"/>
      <c r="D736" s="80"/>
      <c r="E736" s="80"/>
      <c r="F736" s="81"/>
      <c r="G736" s="81"/>
      <c r="H736" s="80"/>
      <c r="I736" s="80"/>
      <c r="M736" s="29"/>
      <c r="N736" s="29"/>
      <c r="T736" s="29"/>
      <c r="U736" s="29"/>
      <c r="AA736" s="29"/>
      <c r="AB736" s="29"/>
      <c r="AH736" s="29"/>
      <c r="AI736" s="29"/>
      <c r="AO736" s="29"/>
      <c r="AP736" s="29"/>
      <c r="AV736" s="29"/>
      <c r="AW736" s="29"/>
    </row>
    <row r="737" spans="1:49" ht="13.2">
      <c r="A737" s="80"/>
      <c r="D737" s="80"/>
      <c r="E737" s="80"/>
      <c r="F737" s="81"/>
      <c r="G737" s="81"/>
      <c r="H737" s="80"/>
      <c r="I737" s="80"/>
      <c r="M737" s="29"/>
      <c r="N737" s="29"/>
      <c r="T737" s="29"/>
      <c r="U737" s="29"/>
      <c r="AA737" s="29"/>
      <c r="AB737" s="29"/>
      <c r="AH737" s="29"/>
      <c r="AI737" s="29"/>
      <c r="AO737" s="29"/>
      <c r="AP737" s="29"/>
      <c r="AV737" s="29"/>
      <c r="AW737" s="29"/>
    </row>
    <row r="738" spans="1:49" ht="13.2">
      <c r="A738" s="80"/>
      <c r="D738" s="80"/>
      <c r="E738" s="80"/>
      <c r="F738" s="81"/>
      <c r="G738" s="81"/>
      <c r="H738" s="80"/>
      <c r="I738" s="80"/>
      <c r="M738" s="29"/>
      <c r="N738" s="29"/>
      <c r="T738" s="29"/>
      <c r="U738" s="29"/>
      <c r="AA738" s="29"/>
      <c r="AB738" s="29"/>
      <c r="AH738" s="29"/>
      <c r="AI738" s="29"/>
      <c r="AO738" s="29"/>
      <c r="AP738" s="29"/>
      <c r="AV738" s="29"/>
      <c r="AW738" s="29"/>
    </row>
    <row r="739" spans="1:49" ht="13.2">
      <c r="A739" s="80"/>
      <c r="D739" s="80"/>
      <c r="E739" s="80"/>
      <c r="F739" s="81"/>
      <c r="G739" s="81"/>
      <c r="H739" s="80"/>
      <c r="I739" s="80"/>
      <c r="M739" s="29"/>
      <c r="N739" s="29"/>
      <c r="T739" s="29"/>
      <c r="U739" s="29"/>
      <c r="AA739" s="29"/>
      <c r="AB739" s="29"/>
      <c r="AH739" s="29"/>
      <c r="AI739" s="29"/>
      <c r="AO739" s="29"/>
      <c r="AP739" s="29"/>
      <c r="AV739" s="29"/>
      <c r="AW739" s="29"/>
    </row>
    <row r="740" spans="1:49" ht="13.2">
      <c r="A740" s="80"/>
      <c r="D740" s="80"/>
      <c r="E740" s="80"/>
      <c r="F740" s="81"/>
      <c r="G740" s="81"/>
      <c r="H740" s="80"/>
      <c r="I740" s="80"/>
      <c r="M740" s="29"/>
      <c r="N740" s="29"/>
      <c r="T740" s="29"/>
      <c r="U740" s="29"/>
      <c r="AA740" s="29"/>
      <c r="AB740" s="29"/>
      <c r="AH740" s="29"/>
      <c r="AI740" s="29"/>
      <c r="AO740" s="29"/>
      <c r="AP740" s="29"/>
      <c r="AV740" s="29"/>
      <c r="AW740" s="29"/>
    </row>
    <row r="741" spans="1:49" ht="13.2">
      <c r="A741" s="80"/>
      <c r="D741" s="80"/>
      <c r="E741" s="80"/>
      <c r="F741" s="81"/>
      <c r="G741" s="81"/>
      <c r="H741" s="80"/>
      <c r="I741" s="80"/>
      <c r="M741" s="29"/>
      <c r="N741" s="29"/>
      <c r="T741" s="29"/>
      <c r="U741" s="29"/>
      <c r="AA741" s="29"/>
      <c r="AB741" s="29"/>
      <c r="AH741" s="29"/>
      <c r="AI741" s="29"/>
      <c r="AO741" s="29"/>
      <c r="AP741" s="29"/>
      <c r="AV741" s="29"/>
      <c r="AW741" s="29"/>
    </row>
    <row r="742" spans="1:49" ht="13.2">
      <c r="A742" s="80"/>
      <c r="D742" s="80"/>
      <c r="E742" s="80"/>
      <c r="F742" s="81"/>
      <c r="G742" s="81"/>
      <c r="H742" s="80"/>
      <c r="I742" s="80"/>
      <c r="M742" s="29"/>
      <c r="N742" s="29"/>
      <c r="T742" s="29"/>
      <c r="U742" s="29"/>
      <c r="AA742" s="29"/>
      <c r="AB742" s="29"/>
      <c r="AH742" s="29"/>
      <c r="AI742" s="29"/>
      <c r="AO742" s="29"/>
      <c r="AP742" s="29"/>
      <c r="AV742" s="29"/>
      <c r="AW742" s="29"/>
    </row>
    <row r="743" spans="1:49" ht="13.2">
      <c r="A743" s="80"/>
      <c r="D743" s="80"/>
      <c r="E743" s="80"/>
      <c r="F743" s="81"/>
      <c r="G743" s="81"/>
      <c r="H743" s="80"/>
      <c r="I743" s="80"/>
      <c r="M743" s="29"/>
      <c r="N743" s="29"/>
      <c r="T743" s="29"/>
      <c r="U743" s="29"/>
      <c r="AA743" s="29"/>
      <c r="AB743" s="29"/>
      <c r="AH743" s="29"/>
      <c r="AI743" s="29"/>
      <c r="AO743" s="29"/>
      <c r="AP743" s="29"/>
      <c r="AV743" s="29"/>
      <c r="AW743" s="29"/>
    </row>
    <row r="744" spans="1:49" ht="13.2">
      <c r="A744" s="80"/>
      <c r="D744" s="80"/>
      <c r="E744" s="80"/>
      <c r="F744" s="81"/>
      <c r="G744" s="81"/>
      <c r="H744" s="80"/>
      <c r="I744" s="80"/>
      <c r="M744" s="29"/>
      <c r="N744" s="29"/>
      <c r="T744" s="29"/>
      <c r="U744" s="29"/>
      <c r="AA744" s="29"/>
      <c r="AB744" s="29"/>
      <c r="AH744" s="29"/>
      <c r="AI744" s="29"/>
      <c r="AO744" s="29"/>
      <c r="AP744" s="29"/>
      <c r="AV744" s="29"/>
      <c r="AW744" s="29"/>
    </row>
    <row r="745" spans="1:49" ht="13.2">
      <c r="A745" s="80"/>
      <c r="D745" s="80"/>
      <c r="E745" s="80"/>
      <c r="F745" s="81"/>
      <c r="G745" s="81"/>
      <c r="H745" s="80"/>
      <c r="I745" s="80"/>
      <c r="M745" s="29"/>
      <c r="N745" s="29"/>
      <c r="T745" s="29"/>
      <c r="U745" s="29"/>
      <c r="AA745" s="29"/>
      <c r="AB745" s="29"/>
      <c r="AH745" s="29"/>
      <c r="AI745" s="29"/>
      <c r="AO745" s="29"/>
      <c r="AP745" s="29"/>
      <c r="AV745" s="29"/>
      <c r="AW745" s="29"/>
    </row>
    <row r="746" spans="1:49" ht="13.2">
      <c r="A746" s="80"/>
      <c r="D746" s="80"/>
      <c r="E746" s="80"/>
      <c r="F746" s="81"/>
      <c r="G746" s="81"/>
      <c r="H746" s="80"/>
      <c r="I746" s="80"/>
      <c r="M746" s="29"/>
      <c r="N746" s="29"/>
      <c r="T746" s="29"/>
      <c r="U746" s="29"/>
      <c r="AA746" s="29"/>
      <c r="AB746" s="29"/>
      <c r="AH746" s="29"/>
      <c r="AI746" s="29"/>
      <c r="AO746" s="29"/>
      <c r="AP746" s="29"/>
      <c r="AV746" s="29"/>
      <c r="AW746" s="29"/>
    </row>
    <row r="747" spans="1:49" ht="13.2">
      <c r="A747" s="80"/>
      <c r="D747" s="80"/>
      <c r="E747" s="80"/>
      <c r="F747" s="81"/>
      <c r="G747" s="81"/>
      <c r="H747" s="80"/>
      <c r="I747" s="80"/>
      <c r="M747" s="29"/>
      <c r="N747" s="29"/>
      <c r="T747" s="29"/>
      <c r="U747" s="29"/>
      <c r="AA747" s="29"/>
      <c r="AB747" s="29"/>
      <c r="AH747" s="29"/>
      <c r="AI747" s="29"/>
      <c r="AO747" s="29"/>
      <c r="AP747" s="29"/>
      <c r="AV747" s="29"/>
      <c r="AW747" s="29"/>
    </row>
    <row r="748" spans="1:49" ht="13.2">
      <c r="A748" s="80"/>
      <c r="D748" s="80"/>
      <c r="E748" s="80"/>
      <c r="F748" s="81"/>
      <c r="G748" s="81"/>
      <c r="H748" s="80"/>
      <c r="I748" s="80"/>
      <c r="M748" s="29"/>
      <c r="N748" s="29"/>
      <c r="T748" s="29"/>
      <c r="U748" s="29"/>
      <c r="AA748" s="29"/>
      <c r="AB748" s="29"/>
      <c r="AH748" s="29"/>
      <c r="AI748" s="29"/>
      <c r="AO748" s="29"/>
      <c r="AP748" s="29"/>
      <c r="AV748" s="29"/>
      <c r="AW748" s="29"/>
    </row>
    <row r="749" spans="1:49" ht="13.2">
      <c r="A749" s="80"/>
      <c r="D749" s="80"/>
      <c r="E749" s="80"/>
      <c r="F749" s="81"/>
      <c r="G749" s="81"/>
      <c r="H749" s="80"/>
      <c r="I749" s="80"/>
      <c r="M749" s="29"/>
      <c r="N749" s="29"/>
      <c r="T749" s="29"/>
      <c r="U749" s="29"/>
      <c r="AA749" s="29"/>
      <c r="AB749" s="29"/>
      <c r="AH749" s="29"/>
      <c r="AI749" s="29"/>
      <c r="AO749" s="29"/>
      <c r="AP749" s="29"/>
      <c r="AV749" s="29"/>
      <c r="AW749" s="29"/>
    </row>
    <row r="750" spans="1:49" ht="13.2">
      <c r="A750" s="80"/>
      <c r="D750" s="80"/>
      <c r="E750" s="80"/>
      <c r="F750" s="81"/>
      <c r="G750" s="81"/>
      <c r="H750" s="80"/>
      <c r="I750" s="80"/>
      <c r="M750" s="29"/>
      <c r="N750" s="29"/>
      <c r="T750" s="29"/>
      <c r="U750" s="29"/>
      <c r="AA750" s="29"/>
      <c r="AB750" s="29"/>
      <c r="AH750" s="29"/>
      <c r="AI750" s="29"/>
      <c r="AO750" s="29"/>
      <c r="AP750" s="29"/>
      <c r="AV750" s="29"/>
      <c r="AW750" s="29"/>
    </row>
    <row r="751" spans="1:49" ht="13.2">
      <c r="A751" s="80"/>
      <c r="D751" s="80"/>
      <c r="E751" s="80"/>
      <c r="F751" s="81"/>
      <c r="G751" s="81"/>
      <c r="H751" s="80"/>
      <c r="I751" s="80"/>
      <c r="M751" s="29"/>
      <c r="N751" s="29"/>
      <c r="T751" s="29"/>
      <c r="U751" s="29"/>
      <c r="AA751" s="29"/>
      <c r="AB751" s="29"/>
      <c r="AH751" s="29"/>
      <c r="AI751" s="29"/>
      <c r="AO751" s="29"/>
      <c r="AP751" s="29"/>
      <c r="AV751" s="29"/>
      <c r="AW751" s="29"/>
    </row>
    <row r="752" spans="1:49" ht="13.2">
      <c r="A752" s="80"/>
      <c r="D752" s="80"/>
      <c r="E752" s="80"/>
      <c r="F752" s="81"/>
      <c r="G752" s="81"/>
      <c r="H752" s="80"/>
      <c r="I752" s="80"/>
      <c r="M752" s="29"/>
      <c r="N752" s="29"/>
      <c r="T752" s="29"/>
      <c r="U752" s="29"/>
      <c r="AA752" s="29"/>
      <c r="AB752" s="29"/>
      <c r="AH752" s="29"/>
      <c r="AI752" s="29"/>
      <c r="AO752" s="29"/>
      <c r="AP752" s="29"/>
      <c r="AV752" s="29"/>
      <c r="AW752" s="29"/>
    </row>
    <row r="753" spans="1:49" ht="13.2">
      <c r="A753" s="80"/>
      <c r="D753" s="80"/>
      <c r="E753" s="80"/>
      <c r="F753" s="81"/>
      <c r="G753" s="81"/>
      <c r="H753" s="80"/>
      <c r="I753" s="80"/>
      <c r="M753" s="29"/>
      <c r="N753" s="29"/>
      <c r="T753" s="29"/>
      <c r="U753" s="29"/>
      <c r="AA753" s="29"/>
      <c r="AB753" s="29"/>
      <c r="AH753" s="29"/>
      <c r="AI753" s="29"/>
      <c r="AO753" s="29"/>
      <c r="AP753" s="29"/>
      <c r="AV753" s="29"/>
      <c r="AW753" s="29"/>
    </row>
    <row r="754" spans="1:49" ht="13.2">
      <c r="A754" s="80"/>
      <c r="D754" s="80"/>
      <c r="E754" s="80"/>
      <c r="F754" s="81"/>
      <c r="G754" s="81"/>
      <c r="H754" s="80"/>
      <c r="I754" s="80"/>
      <c r="M754" s="29"/>
      <c r="N754" s="29"/>
      <c r="T754" s="29"/>
      <c r="U754" s="29"/>
      <c r="AA754" s="29"/>
      <c r="AB754" s="29"/>
      <c r="AH754" s="29"/>
      <c r="AI754" s="29"/>
      <c r="AO754" s="29"/>
      <c r="AP754" s="29"/>
      <c r="AV754" s="29"/>
      <c r="AW754" s="29"/>
    </row>
    <row r="755" spans="1:49" ht="13.2">
      <c r="A755" s="80"/>
      <c r="D755" s="80"/>
      <c r="E755" s="80"/>
      <c r="F755" s="81"/>
      <c r="G755" s="81"/>
      <c r="H755" s="80"/>
      <c r="I755" s="80"/>
      <c r="M755" s="29"/>
      <c r="N755" s="29"/>
      <c r="T755" s="29"/>
      <c r="U755" s="29"/>
      <c r="AA755" s="29"/>
      <c r="AB755" s="29"/>
      <c r="AH755" s="29"/>
      <c r="AI755" s="29"/>
      <c r="AO755" s="29"/>
      <c r="AP755" s="29"/>
      <c r="AV755" s="29"/>
      <c r="AW755" s="29"/>
    </row>
    <row r="756" spans="1:49" ht="13.2">
      <c r="A756" s="80"/>
      <c r="D756" s="80"/>
      <c r="E756" s="80"/>
      <c r="F756" s="81"/>
      <c r="G756" s="81"/>
      <c r="H756" s="80"/>
      <c r="I756" s="80"/>
      <c r="M756" s="29"/>
      <c r="N756" s="29"/>
      <c r="T756" s="29"/>
      <c r="U756" s="29"/>
      <c r="AA756" s="29"/>
      <c r="AB756" s="29"/>
      <c r="AH756" s="29"/>
      <c r="AI756" s="29"/>
      <c r="AO756" s="29"/>
      <c r="AP756" s="29"/>
      <c r="AV756" s="29"/>
      <c r="AW756" s="29"/>
    </row>
    <row r="757" spans="1:49" ht="13.2">
      <c r="A757" s="80"/>
      <c r="D757" s="80"/>
      <c r="E757" s="80"/>
      <c r="F757" s="81"/>
      <c r="G757" s="81"/>
      <c r="H757" s="80"/>
      <c r="I757" s="80"/>
      <c r="M757" s="29"/>
      <c r="N757" s="29"/>
      <c r="T757" s="29"/>
      <c r="U757" s="29"/>
      <c r="AA757" s="29"/>
      <c r="AB757" s="29"/>
      <c r="AH757" s="29"/>
      <c r="AI757" s="29"/>
      <c r="AO757" s="29"/>
      <c r="AP757" s="29"/>
      <c r="AV757" s="29"/>
      <c r="AW757" s="29"/>
    </row>
    <row r="758" spans="1:49" ht="13.2">
      <c r="A758" s="80"/>
      <c r="D758" s="80"/>
      <c r="E758" s="80"/>
      <c r="F758" s="81"/>
      <c r="G758" s="81"/>
      <c r="H758" s="80"/>
      <c r="I758" s="80"/>
      <c r="M758" s="29"/>
      <c r="N758" s="29"/>
      <c r="T758" s="29"/>
      <c r="U758" s="29"/>
      <c r="AA758" s="29"/>
      <c r="AB758" s="29"/>
      <c r="AH758" s="29"/>
      <c r="AI758" s="29"/>
      <c r="AO758" s="29"/>
      <c r="AP758" s="29"/>
      <c r="AV758" s="29"/>
      <c r="AW758" s="29"/>
    </row>
    <row r="759" spans="1:49" ht="13.2">
      <c r="A759" s="80"/>
      <c r="D759" s="80"/>
      <c r="E759" s="80"/>
      <c r="F759" s="81"/>
      <c r="G759" s="81"/>
      <c r="H759" s="80"/>
      <c r="I759" s="80"/>
      <c r="M759" s="29"/>
      <c r="N759" s="29"/>
      <c r="T759" s="29"/>
      <c r="U759" s="29"/>
      <c r="AA759" s="29"/>
      <c r="AB759" s="29"/>
      <c r="AH759" s="29"/>
      <c r="AI759" s="29"/>
      <c r="AO759" s="29"/>
      <c r="AP759" s="29"/>
      <c r="AV759" s="29"/>
      <c r="AW759" s="29"/>
    </row>
    <row r="760" spans="1:49" ht="13.2">
      <c r="A760" s="80"/>
      <c r="D760" s="80"/>
      <c r="E760" s="80"/>
      <c r="F760" s="81"/>
      <c r="G760" s="81"/>
      <c r="H760" s="80"/>
      <c r="I760" s="80"/>
      <c r="M760" s="29"/>
      <c r="N760" s="29"/>
      <c r="T760" s="29"/>
      <c r="U760" s="29"/>
      <c r="AA760" s="29"/>
      <c r="AB760" s="29"/>
      <c r="AH760" s="29"/>
      <c r="AI760" s="29"/>
      <c r="AO760" s="29"/>
      <c r="AP760" s="29"/>
      <c r="AV760" s="29"/>
      <c r="AW760" s="29"/>
    </row>
    <row r="761" spans="1:49" ht="13.2">
      <c r="A761" s="80"/>
      <c r="D761" s="80"/>
      <c r="E761" s="80"/>
      <c r="F761" s="81"/>
      <c r="G761" s="81"/>
      <c r="H761" s="80"/>
      <c r="I761" s="80"/>
      <c r="M761" s="29"/>
      <c r="N761" s="29"/>
      <c r="T761" s="29"/>
      <c r="U761" s="29"/>
      <c r="AA761" s="29"/>
      <c r="AB761" s="29"/>
      <c r="AH761" s="29"/>
      <c r="AI761" s="29"/>
      <c r="AO761" s="29"/>
      <c r="AP761" s="29"/>
      <c r="AV761" s="29"/>
      <c r="AW761" s="29"/>
    </row>
    <row r="762" spans="1:49" ht="13.2">
      <c r="A762" s="80"/>
      <c r="D762" s="80"/>
      <c r="E762" s="80"/>
      <c r="F762" s="81"/>
      <c r="G762" s="81"/>
      <c r="H762" s="80"/>
      <c r="I762" s="80"/>
      <c r="M762" s="29"/>
      <c r="N762" s="29"/>
      <c r="T762" s="29"/>
      <c r="U762" s="29"/>
      <c r="AA762" s="29"/>
      <c r="AB762" s="29"/>
      <c r="AH762" s="29"/>
      <c r="AI762" s="29"/>
      <c r="AO762" s="29"/>
      <c r="AP762" s="29"/>
      <c r="AV762" s="29"/>
      <c r="AW762" s="29"/>
    </row>
    <row r="763" spans="1:49" ht="13.2">
      <c r="A763" s="80"/>
      <c r="D763" s="80"/>
      <c r="E763" s="80"/>
      <c r="F763" s="81"/>
      <c r="G763" s="81"/>
      <c r="H763" s="80"/>
      <c r="I763" s="80"/>
      <c r="M763" s="29"/>
      <c r="N763" s="29"/>
      <c r="T763" s="29"/>
      <c r="U763" s="29"/>
      <c r="AA763" s="29"/>
      <c r="AB763" s="29"/>
      <c r="AH763" s="29"/>
      <c r="AI763" s="29"/>
      <c r="AO763" s="29"/>
      <c r="AP763" s="29"/>
      <c r="AV763" s="29"/>
      <c r="AW763" s="29"/>
    </row>
    <row r="764" spans="1:49" ht="13.2">
      <c r="A764" s="80"/>
      <c r="D764" s="80"/>
      <c r="E764" s="80"/>
      <c r="F764" s="81"/>
      <c r="G764" s="81"/>
      <c r="H764" s="80"/>
      <c r="I764" s="80"/>
      <c r="M764" s="29"/>
      <c r="N764" s="29"/>
      <c r="T764" s="29"/>
      <c r="U764" s="29"/>
      <c r="AA764" s="29"/>
      <c r="AB764" s="29"/>
      <c r="AH764" s="29"/>
      <c r="AI764" s="29"/>
      <c r="AO764" s="29"/>
      <c r="AP764" s="29"/>
      <c r="AV764" s="29"/>
      <c r="AW764" s="29"/>
    </row>
    <row r="765" spans="1:49" ht="13.2">
      <c r="A765" s="80"/>
      <c r="D765" s="80"/>
      <c r="E765" s="80"/>
      <c r="F765" s="81"/>
      <c r="G765" s="81"/>
      <c r="H765" s="80"/>
      <c r="I765" s="80"/>
      <c r="M765" s="29"/>
      <c r="N765" s="29"/>
      <c r="T765" s="29"/>
      <c r="U765" s="29"/>
      <c r="AA765" s="29"/>
      <c r="AB765" s="29"/>
      <c r="AH765" s="29"/>
      <c r="AI765" s="29"/>
      <c r="AO765" s="29"/>
      <c r="AP765" s="29"/>
      <c r="AV765" s="29"/>
      <c r="AW765" s="29"/>
    </row>
    <row r="766" spans="1:49" ht="13.2">
      <c r="A766" s="80"/>
      <c r="D766" s="80"/>
      <c r="E766" s="80"/>
      <c r="F766" s="81"/>
      <c r="G766" s="81"/>
      <c r="H766" s="80"/>
      <c r="I766" s="80"/>
      <c r="M766" s="29"/>
      <c r="N766" s="29"/>
      <c r="T766" s="29"/>
      <c r="U766" s="29"/>
      <c r="AA766" s="29"/>
      <c r="AB766" s="29"/>
      <c r="AH766" s="29"/>
      <c r="AI766" s="29"/>
      <c r="AO766" s="29"/>
      <c r="AP766" s="29"/>
      <c r="AV766" s="29"/>
      <c r="AW766" s="29"/>
    </row>
    <row r="767" spans="1:49" ht="13.2">
      <c r="A767" s="80"/>
      <c r="D767" s="80"/>
      <c r="E767" s="80"/>
      <c r="F767" s="81"/>
      <c r="G767" s="81"/>
      <c r="H767" s="80"/>
      <c r="I767" s="80"/>
      <c r="M767" s="29"/>
      <c r="N767" s="29"/>
      <c r="T767" s="29"/>
      <c r="U767" s="29"/>
      <c r="AA767" s="29"/>
      <c r="AB767" s="29"/>
      <c r="AH767" s="29"/>
      <c r="AI767" s="29"/>
      <c r="AO767" s="29"/>
      <c r="AP767" s="29"/>
      <c r="AV767" s="29"/>
      <c r="AW767" s="29"/>
    </row>
    <row r="768" spans="1:49" ht="13.2">
      <c r="A768" s="80"/>
      <c r="D768" s="80"/>
      <c r="E768" s="80"/>
      <c r="F768" s="81"/>
      <c r="G768" s="81"/>
      <c r="H768" s="80"/>
      <c r="I768" s="80"/>
      <c r="M768" s="29"/>
      <c r="N768" s="29"/>
      <c r="T768" s="29"/>
      <c r="U768" s="29"/>
      <c r="AA768" s="29"/>
      <c r="AB768" s="29"/>
      <c r="AH768" s="29"/>
      <c r="AI768" s="29"/>
      <c r="AO768" s="29"/>
      <c r="AP768" s="29"/>
      <c r="AV768" s="29"/>
      <c r="AW768" s="29"/>
    </row>
    <row r="769" spans="1:49" ht="13.2">
      <c r="A769" s="80"/>
      <c r="D769" s="80"/>
      <c r="E769" s="80"/>
      <c r="F769" s="81"/>
      <c r="G769" s="81"/>
      <c r="H769" s="80"/>
      <c r="I769" s="80"/>
      <c r="M769" s="29"/>
      <c r="N769" s="29"/>
      <c r="T769" s="29"/>
      <c r="U769" s="29"/>
      <c r="AA769" s="29"/>
      <c r="AB769" s="29"/>
      <c r="AH769" s="29"/>
      <c r="AI769" s="29"/>
      <c r="AO769" s="29"/>
      <c r="AP769" s="29"/>
      <c r="AV769" s="29"/>
      <c r="AW769" s="29"/>
    </row>
    <row r="770" spans="1:49" ht="13.2">
      <c r="A770" s="80"/>
      <c r="D770" s="80"/>
      <c r="E770" s="80"/>
      <c r="F770" s="81"/>
      <c r="G770" s="81"/>
      <c r="H770" s="80"/>
      <c r="I770" s="80"/>
      <c r="M770" s="29"/>
      <c r="N770" s="29"/>
      <c r="T770" s="29"/>
      <c r="U770" s="29"/>
      <c r="AA770" s="29"/>
      <c r="AB770" s="29"/>
      <c r="AH770" s="29"/>
      <c r="AI770" s="29"/>
      <c r="AO770" s="29"/>
      <c r="AP770" s="29"/>
      <c r="AV770" s="29"/>
      <c r="AW770" s="29"/>
    </row>
    <row r="771" spans="1:49" ht="13.2">
      <c r="A771" s="80"/>
      <c r="D771" s="80"/>
      <c r="E771" s="80"/>
      <c r="F771" s="81"/>
      <c r="G771" s="81"/>
      <c r="H771" s="80"/>
      <c r="I771" s="80"/>
      <c r="M771" s="29"/>
      <c r="N771" s="29"/>
      <c r="T771" s="29"/>
      <c r="U771" s="29"/>
      <c r="AA771" s="29"/>
      <c r="AB771" s="29"/>
      <c r="AH771" s="29"/>
      <c r="AI771" s="29"/>
      <c r="AO771" s="29"/>
      <c r="AP771" s="29"/>
      <c r="AV771" s="29"/>
      <c r="AW771" s="29"/>
    </row>
    <row r="772" spans="1:49" ht="13.2">
      <c r="A772" s="80"/>
      <c r="D772" s="80"/>
      <c r="E772" s="80"/>
      <c r="F772" s="81"/>
      <c r="G772" s="81"/>
      <c r="H772" s="80"/>
      <c r="I772" s="80"/>
      <c r="M772" s="29"/>
      <c r="N772" s="29"/>
      <c r="T772" s="29"/>
      <c r="U772" s="29"/>
      <c r="AA772" s="29"/>
      <c r="AB772" s="29"/>
      <c r="AH772" s="29"/>
      <c r="AI772" s="29"/>
      <c r="AO772" s="29"/>
      <c r="AP772" s="29"/>
      <c r="AV772" s="29"/>
      <c r="AW772" s="29"/>
    </row>
    <row r="773" spans="1:49" ht="13.2">
      <c r="A773" s="80"/>
      <c r="D773" s="80"/>
      <c r="E773" s="80"/>
      <c r="F773" s="81"/>
      <c r="G773" s="81"/>
      <c r="H773" s="80"/>
      <c r="I773" s="80"/>
      <c r="M773" s="29"/>
      <c r="N773" s="29"/>
      <c r="T773" s="29"/>
      <c r="U773" s="29"/>
      <c r="AA773" s="29"/>
      <c r="AB773" s="29"/>
      <c r="AH773" s="29"/>
      <c r="AI773" s="29"/>
      <c r="AO773" s="29"/>
      <c r="AP773" s="29"/>
      <c r="AV773" s="29"/>
      <c r="AW773" s="29"/>
    </row>
    <row r="774" spans="1:49" ht="13.2">
      <c r="A774" s="80"/>
      <c r="D774" s="80"/>
      <c r="E774" s="80"/>
      <c r="F774" s="81"/>
      <c r="G774" s="81"/>
      <c r="H774" s="80"/>
      <c r="I774" s="80"/>
      <c r="M774" s="29"/>
      <c r="N774" s="29"/>
      <c r="T774" s="29"/>
      <c r="U774" s="29"/>
      <c r="AA774" s="29"/>
      <c r="AB774" s="29"/>
      <c r="AH774" s="29"/>
      <c r="AI774" s="29"/>
      <c r="AO774" s="29"/>
      <c r="AP774" s="29"/>
      <c r="AV774" s="29"/>
      <c r="AW774" s="29"/>
    </row>
    <row r="775" spans="1:49" ht="13.2">
      <c r="A775" s="80"/>
      <c r="D775" s="80"/>
      <c r="E775" s="80"/>
      <c r="F775" s="81"/>
      <c r="G775" s="81"/>
      <c r="H775" s="80"/>
      <c r="I775" s="80"/>
      <c r="M775" s="29"/>
      <c r="N775" s="29"/>
      <c r="T775" s="29"/>
      <c r="U775" s="29"/>
      <c r="AA775" s="29"/>
      <c r="AB775" s="29"/>
      <c r="AH775" s="29"/>
      <c r="AI775" s="29"/>
      <c r="AO775" s="29"/>
      <c r="AP775" s="29"/>
      <c r="AV775" s="29"/>
      <c r="AW775" s="29"/>
    </row>
    <row r="776" spans="1:49" ht="13.2">
      <c r="A776" s="80"/>
      <c r="D776" s="80"/>
      <c r="E776" s="80"/>
      <c r="F776" s="81"/>
      <c r="G776" s="81"/>
      <c r="H776" s="80"/>
      <c r="I776" s="80"/>
      <c r="M776" s="29"/>
      <c r="N776" s="29"/>
      <c r="T776" s="29"/>
      <c r="U776" s="29"/>
      <c r="AA776" s="29"/>
      <c r="AB776" s="29"/>
      <c r="AH776" s="29"/>
      <c r="AI776" s="29"/>
      <c r="AO776" s="29"/>
      <c r="AP776" s="29"/>
      <c r="AV776" s="29"/>
      <c r="AW776" s="29"/>
    </row>
    <row r="777" spans="1:49" ht="13.2">
      <c r="A777" s="80"/>
      <c r="D777" s="80"/>
      <c r="E777" s="80"/>
      <c r="F777" s="81"/>
      <c r="G777" s="81"/>
      <c r="H777" s="80"/>
      <c r="I777" s="80"/>
      <c r="M777" s="29"/>
      <c r="N777" s="29"/>
      <c r="T777" s="29"/>
      <c r="U777" s="29"/>
      <c r="AA777" s="29"/>
      <c r="AB777" s="29"/>
      <c r="AH777" s="29"/>
      <c r="AI777" s="29"/>
      <c r="AO777" s="29"/>
      <c r="AP777" s="29"/>
      <c r="AV777" s="29"/>
      <c r="AW777" s="29"/>
    </row>
    <row r="778" spans="1:49" ht="13.2">
      <c r="A778" s="80"/>
      <c r="D778" s="80"/>
      <c r="E778" s="80"/>
      <c r="F778" s="81"/>
      <c r="G778" s="81"/>
      <c r="H778" s="80"/>
      <c r="I778" s="80"/>
      <c r="M778" s="29"/>
      <c r="N778" s="29"/>
      <c r="T778" s="29"/>
      <c r="U778" s="29"/>
      <c r="AA778" s="29"/>
      <c r="AB778" s="29"/>
      <c r="AH778" s="29"/>
      <c r="AI778" s="29"/>
      <c r="AO778" s="29"/>
      <c r="AP778" s="29"/>
      <c r="AV778" s="29"/>
      <c r="AW778" s="29"/>
    </row>
    <row r="779" spans="1:49" ht="13.2">
      <c r="A779" s="80"/>
      <c r="D779" s="80"/>
      <c r="E779" s="80"/>
      <c r="F779" s="81"/>
      <c r="G779" s="81"/>
      <c r="H779" s="80"/>
      <c r="I779" s="80"/>
      <c r="M779" s="29"/>
      <c r="N779" s="29"/>
      <c r="T779" s="29"/>
      <c r="U779" s="29"/>
      <c r="AA779" s="29"/>
      <c r="AB779" s="29"/>
      <c r="AH779" s="29"/>
      <c r="AI779" s="29"/>
      <c r="AO779" s="29"/>
      <c r="AP779" s="29"/>
      <c r="AV779" s="29"/>
      <c r="AW779" s="29"/>
    </row>
    <row r="780" spans="1:49" ht="13.2">
      <c r="A780" s="80"/>
      <c r="D780" s="80"/>
      <c r="E780" s="80"/>
      <c r="F780" s="81"/>
      <c r="G780" s="81"/>
      <c r="H780" s="80"/>
      <c r="I780" s="80"/>
      <c r="M780" s="29"/>
      <c r="N780" s="29"/>
      <c r="T780" s="29"/>
      <c r="U780" s="29"/>
      <c r="AA780" s="29"/>
      <c r="AB780" s="29"/>
      <c r="AH780" s="29"/>
      <c r="AI780" s="29"/>
      <c r="AO780" s="29"/>
      <c r="AP780" s="29"/>
      <c r="AV780" s="29"/>
      <c r="AW780" s="29"/>
    </row>
    <row r="781" spans="1:49" ht="13.2">
      <c r="A781" s="80"/>
      <c r="D781" s="80"/>
      <c r="E781" s="80"/>
      <c r="F781" s="81"/>
      <c r="G781" s="81"/>
      <c r="H781" s="80"/>
      <c r="I781" s="80"/>
      <c r="M781" s="29"/>
      <c r="N781" s="29"/>
      <c r="T781" s="29"/>
      <c r="U781" s="29"/>
      <c r="AA781" s="29"/>
      <c r="AB781" s="29"/>
      <c r="AH781" s="29"/>
      <c r="AI781" s="29"/>
      <c r="AO781" s="29"/>
      <c r="AP781" s="29"/>
      <c r="AV781" s="29"/>
      <c r="AW781" s="29"/>
    </row>
    <row r="782" spans="1:49" ht="13.2">
      <c r="A782" s="80"/>
      <c r="D782" s="80"/>
      <c r="E782" s="80"/>
      <c r="F782" s="81"/>
      <c r="G782" s="81"/>
      <c r="H782" s="80"/>
      <c r="I782" s="80"/>
      <c r="M782" s="29"/>
      <c r="N782" s="29"/>
      <c r="T782" s="29"/>
      <c r="U782" s="29"/>
      <c r="AA782" s="29"/>
      <c r="AB782" s="29"/>
      <c r="AH782" s="29"/>
      <c r="AI782" s="29"/>
      <c r="AO782" s="29"/>
      <c r="AP782" s="29"/>
      <c r="AV782" s="29"/>
      <c r="AW782" s="29"/>
    </row>
    <row r="783" spans="1:49" ht="13.2">
      <c r="A783" s="80"/>
      <c r="D783" s="80"/>
      <c r="E783" s="80"/>
      <c r="F783" s="81"/>
      <c r="G783" s="81"/>
      <c r="H783" s="80"/>
      <c r="I783" s="80"/>
      <c r="M783" s="29"/>
      <c r="N783" s="29"/>
      <c r="T783" s="29"/>
      <c r="U783" s="29"/>
      <c r="AA783" s="29"/>
      <c r="AB783" s="29"/>
      <c r="AH783" s="29"/>
      <c r="AI783" s="29"/>
      <c r="AO783" s="29"/>
      <c r="AP783" s="29"/>
      <c r="AV783" s="29"/>
      <c r="AW783" s="29"/>
    </row>
    <row r="784" spans="1:49" ht="13.2">
      <c r="A784" s="80"/>
      <c r="D784" s="80"/>
      <c r="E784" s="80"/>
      <c r="F784" s="81"/>
      <c r="G784" s="81"/>
      <c r="H784" s="80"/>
      <c r="I784" s="80"/>
      <c r="M784" s="29"/>
      <c r="N784" s="29"/>
      <c r="T784" s="29"/>
      <c r="U784" s="29"/>
      <c r="AA784" s="29"/>
      <c r="AB784" s="29"/>
      <c r="AH784" s="29"/>
      <c r="AI784" s="29"/>
      <c r="AO784" s="29"/>
      <c r="AP784" s="29"/>
      <c r="AV784" s="29"/>
      <c r="AW784" s="29"/>
    </row>
    <row r="785" spans="1:49" ht="13.2">
      <c r="A785" s="80"/>
      <c r="D785" s="80"/>
      <c r="E785" s="80"/>
      <c r="F785" s="81"/>
      <c r="G785" s="81"/>
      <c r="H785" s="80"/>
      <c r="I785" s="80"/>
      <c r="M785" s="29"/>
      <c r="N785" s="29"/>
      <c r="T785" s="29"/>
      <c r="U785" s="29"/>
      <c r="AA785" s="29"/>
      <c r="AB785" s="29"/>
      <c r="AH785" s="29"/>
      <c r="AI785" s="29"/>
      <c r="AO785" s="29"/>
      <c r="AP785" s="29"/>
      <c r="AV785" s="29"/>
      <c r="AW785" s="29"/>
    </row>
    <row r="786" spans="1:49" ht="13.2">
      <c r="A786" s="80"/>
      <c r="D786" s="80"/>
      <c r="E786" s="80"/>
      <c r="F786" s="81"/>
      <c r="G786" s="81"/>
      <c r="H786" s="80"/>
      <c r="I786" s="80"/>
      <c r="M786" s="29"/>
      <c r="N786" s="29"/>
      <c r="T786" s="29"/>
      <c r="U786" s="29"/>
      <c r="AA786" s="29"/>
      <c r="AB786" s="29"/>
      <c r="AH786" s="29"/>
      <c r="AI786" s="29"/>
      <c r="AO786" s="29"/>
      <c r="AP786" s="29"/>
      <c r="AV786" s="29"/>
      <c r="AW786" s="29"/>
    </row>
    <row r="787" spans="1:49" ht="13.2">
      <c r="A787" s="80"/>
      <c r="D787" s="80"/>
      <c r="E787" s="80"/>
      <c r="F787" s="81"/>
      <c r="G787" s="81"/>
      <c r="H787" s="80"/>
      <c r="I787" s="80"/>
      <c r="M787" s="29"/>
      <c r="N787" s="29"/>
      <c r="T787" s="29"/>
      <c r="U787" s="29"/>
      <c r="AA787" s="29"/>
      <c r="AB787" s="29"/>
      <c r="AH787" s="29"/>
      <c r="AI787" s="29"/>
      <c r="AO787" s="29"/>
      <c r="AP787" s="29"/>
      <c r="AV787" s="29"/>
      <c r="AW787" s="29"/>
    </row>
    <row r="788" spans="1:49" ht="13.2">
      <c r="A788" s="80"/>
      <c r="D788" s="80"/>
      <c r="E788" s="80"/>
      <c r="F788" s="81"/>
      <c r="G788" s="81"/>
      <c r="H788" s="80"/>
      <c r="I788" s="80"/>
      <c r="M788" s="29"/>
      <c r="N788" s="29"/>
      <c r="T788" s="29"/>
      <c r="U788" s="29"/>
      <c r="AA788" s="29"/>
      <c r="AB788" s="29"/>
      <c r="AH788" s="29"/>
      <c r="AI788" s="29"/>
      <c r="AO788" s="29"/>
      <c r="AP788" s="29"/>
      <c r="AV788" s="29"/>
      <c r="AW788" s="29"/>
    </row>
    <row r="789" spans="1:49" ht="13.2">
      <c r="A789" s="80"/>
      <c r="D789" s="80"/>
      <c r="E789" s="80"/>
      <c r="F789" s="81"/>
      <c r="G789" s="81"/>
      <c r="H789" s="80"/>
      <c r="I789" s="80"/>
      <c r="M789" s="29"/>
      <c r="N789" s="29"/>
      <c r="T789" s="29"/>
      <c r="U789" s="29"/>
      <c r="AA789" s="29"/>
      <c r="AB789" s="29"/>
      <c r="AH789" s="29"/>
      <c r="AI789" s="29"/>
      <c r="AO789" s="29"/>
      <c r="AP789" s="29"/>
      <c r="AV789" s="29"/>
      <c r="AW789" s="29"/>
    </row>
    <row r="790" spans="1:49" ht="13.2">
      <c r="A790" s="80"/>
      <c r="D790" s="80"/>
      <c r="E790" s="80"/>
      <c r="F790" s="81"/>
      <c r="G790" s="81"/>
      <c r="H790" s="80"/>
      <c r="I790" s="80"/>
      <c r="M790" s="29"/>
      <c r="N790" s="29"/>
      <c r="T790" s="29"/>
      <c r="U790" s="29"/>
      <c r="AA790" s="29"/>
      <c r="AB790" s="29"/>
      <c r="AH790" s="29"/>
      <c r="AI790" s="29"/>
      <c r="AO790" s="29"/>
      <c r="AP790" s="29"/>
      <c r="AV790" s="29"/>
      <c r="AW790" s="29"/>
    </row>
    <row r="791" spans="1:49" ht="13.2">
      <c r="A791" s="80"/>
      <c r="D791" s="80"/>
      <c r="E791" s="80"/>
      <c r="F791" s="81"/>
      <c r="G791" s="81"/>
      <c r="H791" s="80"/>
      <c r="I791" s="80"/>
      <c r="M791" s="29"/>
      <c r="N791" s="29"/>
      <c r="T791" s="29"/>
      <c r="U791" s="29"/>
      <c r="AA791" s="29"/>
      <c r="AB791" s="29"/>
      <c r="AH791" s="29"/>
      <c r="AI791" s="29"/>
      <c r="AO791" s="29"/>
      <c r="AP791" s="29"/>
      <c r="AV791" s="29"/>
      <c r="AW791" s="29"/>
    </row>
    <row r="792" spans="1:49" ht="13.2">
      <c r="A792" s="80"/>
      <c r="D792" s="80"/>
      <c r="E792" s="80"/>
      <c r="F792" s="81"/>
      <c r="G792" s="81"/>
      <c r="H792" s="80"/>
      <c r="I792" s="80"/>
      <c r="M792" s="29"/>
      <c r="N792" s="29"/>
      <c r="T792" s="29"/>
      <c r="U792" s="29"/>
      <c r="AA792" s="29"/>
      <c r="AB792" s="29"/>
      <c r="AH792" s="29"/>
      <c r="AI792" s="29"/>
      <c r="AO792" s="29"/>
      <c r="AP792" s="29"/>
      <c r="AV792" s="29"/>
      <c r="AW792" s="29"/>
    </row>
    <row r="793" spans="1:49" ht="13.2">
      <c r="A793" s="80"/>
      <c r="D793" s="80"/>
      <c r="E793" s="80"/>
      <c r="F793" s="81"/>
      <c r="G793" s="81"/>
      <c r="H793" s="80"/>
      <c r="I793" s="80"/>
      <c r="M793" s="29"/>
      <c r="N793" s="29"/>
      <c r="T793" s="29"/>
      <c r="U793" s="29"/>
      <c r="AA793" s="29"/>
      <c r="AB793" s="29"/>
      <c r="AH793" s="29"/>
      <c r="AI793" s="29"/>
      <c r="AO793" s="29"/>
      <c r="AP793" s="29"/>
      <c r="AV793" s="29"/>
      <c r="AW793" s="29"/>
    </row>
    <row r="794" spans="1:49" ht="13.2">
      <c r="A794" s="80"/>
      <c r="D794" s="80"/>
      <c r="E794" s="80"/>
      <c r="F794" s="81"/>
      <c r="G794" s="81"/>
      <c r="H794" s="80"/>
      <c r="I794" s="80"/>
      <c r="M794" s="29"/>
      <c r="N794" s="29"/>
      <c r="T794" s="29"/>
      <c r="U794" s="29"/>
      <c r="AA794" s="29"/>
      <c r="AB794" s="29"/>
      <c r="AH794" s="29"/>
      <c r="AI794" s="29"/>
      <c r="AO794" s="29"/>
      <c r="AP794" s="29"/>
      <c r="AV794" s="29"/>
      <c r="AW794" s="29"/>
    </row>
    <row r="795" spans="1:49" ht="13.2">
      <c r="A795" s="80"/>
      <c r="D795" s="80"/>
      <c r="E795" s="80"/>
      <c r="F795" s="81"/>
      <c r="G795" s="81"/>
      <c r="H795" s="80"/>
      <c r="I795" s="80"/>
      <c r="M795" s="29"/>
      <c r="N795" s="29"/>
      <c r="T795" s="29"/>
      <c r="U795" s="29"/>
      <c r="AA795" s="29"/>
      <c r="AB795" s="29"/>
      <c r="AH795" s="29"/>
      <c r="AI795" s="29"/>
      <c r="AO795" s="29"/>
      <c r="AP795" s="29"/>
      <c r="AV795" s="29"/>
      <c r="AW795" s="29"/>
    </row>
    <row r="796" spans="1:49" ht="13.2">
      <c r="A796" s="80"/>
      <c r="D796" s="80"/>
      <c r="E796" s="80"/>
      <c r="F796" s="81"/>
      <c r="G796" s="81"/>
      <c r="H796" s="80"/>
      <c r="I796" s="80"/>
      <c r="M796" s="29"/>
      <c r="N796" s="29"/>
      <c r="T796" s="29"/>
      <c r="U796" s="29"/>
      <c r="AA796" s="29"/>
      <c r="AB796" s="29"/>
      <c r="AH796" s="29"/>
      <c r="AI796" s="29"/>
      <c r="AO796" s="29"/>
      <c r="AP796" s="29"/>
      <c r="AV796" s="29"/>
      <c r="AW796" s="29"/>
    </row>
    <row r="797" spans="1:49" ht="13.2">
      <c r="A797" s="80"/>
      <c r="D797" s="80"/>
      <c r="E797" s="80"/>
      <c r="F797" s="81"/>
      <c r="G797" s="81"/>
      <c r="H797" s="80"/>
      <c r="I797" s="80"/>
      <c r="M797" s="29"/>
      <c r="N797" s="29"/>
      <c r="T797" s="29"/>
      <c r="U797" s="29"/>
      <c r="AA797" s="29"/>
      <c r="AB797" s="29"/>
      <c r="AH797" s="29"/>
      <c r="AI797" s="29"/>
      <c r="AO797" s="29"/>
      <c r="AP797" s="29"/>
      <c r="AV797" s="29"/>
      <c r="AW797" s="29"/>
    </row>
    <row r="798" spans="1:49" ht="13.2">
      <c r="A798" s="80"/>
      <c r="D798" s="80"/>
      <c r="E798" s="80"/>
      <c r="F798" s="81"/>
      <c r="G798" s="81"/>
      <c r="H798" s="80"/>
      <c r="I798" s="80"/>
      <c r="M798" s="29"/>
      <c r="N798" s="29"/>
      <c r="T798" s="29"/>
      <c r="U798" s="29"/>
      <c r="AA798" s="29"/>
      <c r="AB798" s="29"/>
      <c r="AH798" s="29"/>
      <c r="AI798" s="29"/>
      <c r="AO798" s="29"/>
      <c r="AP798" s="29"/>
      <c r="AV798" s="29"/>
      <c r="AW798" s="29"/>
    </row>
    <row r="799" spans="1:49" ht="13.2">
      <c r="A799" s="80"/>
      <c r="D799" s="80"/>
      <c r="E799" s="80"/>
      <c r="F799" s="81"/>
      <c r="G799" s="81"/>
      <c r="H799" s="80"/>
      <c r="I799" s="80"/>
      <c r="M799" s="29"/>
      <c r="N799" s="29"/>
      <c r="T799" s="29"/>
      <c r="U799" s="29"/>
      <c r="AA799" s="29"/>
      <c r="AB799" s="29"/>
      <c r="AH799" s="29"/>
      <c r="AI799" s="29"/>
      <c r="AO799" s="29"/>
      <c r="AP799" s="29"/>
      <c r="AV799" s="29"/>
      <c r="AW799" s="29"/>
    </row>
    <row r="800" spans="1:49" ht="13.2">
      <c r="A800" s="80"/>
      <c r="D800" s="80"/>
      <c r="E800" s="80"/>
      <c r="F800" s="81"/>
      <c r="G800" s="81"/>
      <c r="H800" s="80"/>
      <c r="I800" s="80"/>
      <c r="M800" s="29"/>
      <c r="N800" s="29"/>
      <c r="T800" s="29"/>
      <c r="U800" s="29"/>
      <c r="AA800" s="29"/>
      <c r="AB800" s="29"/>
      <c r="AH800" s="29"/>
      <c r="AI800" s="29"/>
      <c r="AO800" s="29"/>
      <c r="AP800" s="29"/>
      <c r="AV800" s="29"/>
      <c r="AW800" s="29"/>
    </row>
    <row r="801" spans="1:49" ht="13.2">
      <c r="A801" s="80"/>
      <c r="D801" s="80"/>
      <c r="E801" s="80"/>
      <c r="F801" s="81"/>
      <c r="G801" s="81"/>
      <c r="H801" s="80"/>
      <c r="I801" s="80"/>
      <c r="M801" s="29"/>
      <c r="N801" s="29"/>
      <c r="T801" s="29"/>
      <c r="U801" s="29"/>
      <c r="AA801" s="29"/>
      <c r="AB801" s="29"/>
      <c r="AH801" s="29"/>
      <c r="AI801" s="29"/>
      <c r="AO801" s="29"/>
      <c r="AP801" s="29"/>
      <c r="AV801" s="29"/>
      <c r="AW801" s="29"/>
    </row>
    <row r="802" spans="1:49" ht="13.2">
      <c r="A802" s="80"/>
      <c r="D802" s="80"/>
      <c r="E802" s="80"/>
      <c r="F802" s="81"/>
      <c r="G802" s="81"/>
      <c r="H802" s="80"/>
      <c r="I802" s="80"/>
      <c r="M802" s="29"/>
      <c r="N802" s="29"/>
      <c r="T802" s="29"/>
      <c r="U802" s="29"/>
      <c r="AA802" s="29"/>
      <c r="AB802" s="29"/>
      <c r="AH802" s="29"/>
      <c r="AI802" s="29"/>
      <c r="AO802" s="29"/>
      <c r="AP802" s="29"/>
      <c r="AV802" s="29"/>
      <c r="AW802" s="29"/>
    </row>
    <row r="803" spans="1:49" ht="13.2">
      <c r="A803" s="80"/>
      <c r="D803" s="80"/>
      <c r="E803" s="80"/>
      <c r="F803" s="81"/>
      <c r="G803" s="81"/>
      <c r="H803" s="80"/>
      <c r="I803" s="80"/>
      <c r="M803" s="29"/>
      <c r="N803" s="29"/>
      <c r="T803" s="29"/>
      <c r="U803" s="29"/>
      <c r="AA803" s="29"/>
      <c r="AB803" s="29"/>
      <c r="AH803" s="29"/>
      <c r="AI803" s="29"/>
      <c r="AO803" s="29"/>
      <c r="AP803" s="29"/>
      <c r="AV803" s="29"/>
      <c r="AW803" s="29"/>
    </row>
    <row r="804" spans="1:49" ht="13.2">
      <c r="A804" s="80"/>
      <c r="D804" s="80"/>
      <c r="E804" s="80"/>
      <c r="F804" s="81"/>
      <c r="G804" s="81"/>
      <c r="H804" s="80"/>
      <c r="I804" s="80"/>
      <c r="M804" s="29"/>
      <c r="N804" s="29"/>
      <c r="T804" s="29"/>
      <c r="U804" s="29"/>
      <c r="AA804" s="29"/>
      <c r="AB804" s="29"/>
      <c r="AH804" s="29"/>
      <c r="AI804" s="29"/>
      <c r="AO804" s="29"/>
      <c r="AP804" s="29"/>
      <c r="AV804" s="29"/>
      <c r="AW804" s="29"/>
    </row>
    <row r="805" spans="1:49" ht="13.2">
      <c r="A805" s="80"/>
      <c r="D805" s="80"/>
      <c r="E805" s="80"/>
      <c r="F805" s="81"/>
      <c r="G805" s="81"/>
      <c r="H805" s="80"/>
      <c r="I805" s="80"/>
      <c r="M805" s="29"/>
      <c r="N805" s="29"/>
      <c r="T805" s="29"/>
      <c r="U805" s="29"/>
      <c r="AA805" s="29"/>
      <c r="AB805" s="29"/>
      <c r="AH805" s="29"/>
      <c r="AI805" s="29"/>
      <c r="AO805" s="29"/>
      <c r="AP805" s="29"/>
      <c r="AV805" s="29"/>
      <c r="AW805" s="29"/>
    </row>
    <row r="806" spans="1:49" ht="13.2">
      <c r="A806" s="80"/>
      <c r="D806" s="80"/>
      <c r="E806" s="80"/>
      <c r="F806" s="81"/>
      <c r="G806" s="81"/>
      <c r="H806" s="80"/>
      <c r="I806" s="80"/>
      <c r="M806" s="29"/>
      <c r="N806" s="29"/>
      <c r="T806" s="29"/>
      <c r="U806" s="29"/>
      <c r="AA806" s="29"/>
      <c r="AB806" s="29"/>
      <c r="AH806" s="29"/>
      <c r="AI806" s="29"/>
      <c r="AO806" s="29"/>
      <c r="AP806" s="29"/>
      <c r="AV806" s="29"/>
      <c r="AW806" s="29"/>
    </row>
    <row r="807" spans="1:49" ht="13.2">
      <c r="A807" s="80"/>
      <c r="D807" s="80"/>
      <c r="E807" s="80"/>
      <c r="F807" s="81"/>
      <c r="G807" s="81"/>
      <c r="H807" s="80"/>
      <c r="I807" s="80"/>
      <c r="M807" s="29"/>
      <c r="N807" s="29"/>
      <c r="T807" s="29"/>
      <c r="U807" s="29"/>
      <c r="AA807" s="29"/>
      <c r="AB807" s="29"/>
      <c r="AH807" s="29"/>
      <c r="AI807" s="29"/>
      <c r="AO807" s="29"/>
      <c r="AP807" s="29"/>
      <c r="AV807" s="29"/>
      <c r="AW807" s="29"/>
    </row>
    <row r="808" spans="1:49" ht="13.2">
      <c r="A808" s="80"/>
      <c r="D808" s="80"/>
      <c r="E808" s="80"/>
      <c r="F808" s="81"/>
      <c r="G808" s="81"/>
      <c r="H808" s="80"/>
      <c r="I808" s="80"/>
      <c r="M808" s="29"/>
      <c r="N808" s="29"/>
      <c r="T808" s="29"/>
      <c r="U808" s="29"/>
      <c r="AA808" s="29"/>
      <c r="AB808" s="29"/>
      <c r="AH808" s="29"/>
      <c r="AI808" s="29"/>
      <c r="AO808" s="29"/>
      <c r="AP808" s="29"/>
      <c r="AV808" s="29"/>
      <c r="AW808" s="29"/>
    </row>
    <row r="809" spans="1:49" ht="13.2">
      <c r="A809" s="80"/>
      <c r="D809" s="80"/>
      <c r="E809" s="80"/>
      <c r="F809" s="81"/>
      <c r="G809" s="81"/>
      <c r="H809" s="80"/>
      <c r="I809" s="80"/>
      <c r="M809" s="29"/>
      <c r="N809" s="29"/>
      <c r="T809" s="29"/>
      <c r="U809" s="29"/>
      <c r="AA809" s="29"/>
      <c r="AB809" s="29"/>
      <c r="AH809" s="29"/>
      <c r="AI809" s="29"/>
      <c r="AO809" s="29"/>
      <c r="AP809" s="29"/>
      <c r="AV809" s="29"/>
      <c r="AW809" s="29"/>
    </row>
    <row r="810" spans="1:49" ht="13.2">
      <c r="A810" s="80"/>
      <c r="D810" s="80"/>
      <c r="E810" s="80"/>
      <c r="F810" s="81"/>
      <c r="G810" s="81"/>
      <c r="H810" s="80"/>
      <c r="I810" s="80"/>
      <c r="M810" s="29"/>
      <c r="N810" s="29"/>
      <c r="T810" s="29"/>
      <c r="U810" s="29"/>
      <c r="AA810" s="29"/>
      <c r="AB810" s="29"/>
      <c r="AH810" s="29"/>
      <c r="AI810" s="29"/>
      <c r="AO810" s="29"/>
      <c r="AP810" s="29"/>
      <c r="AV810" s="29"/>
      <c r="AW810" s="29"/>
    </row>
    <row r="811" spans="1:49" ht="13.2">
      <c r="A811" s="80"/>
      <c r="D811" s="80"/>
      <c r="E811" s="80"/>
      <c r="F811" s="81"/>
      <c r="G811" s="81"/>
      <c r="H811" s="80"/>
      <c r="I811" s="80"/>
      <c r="M811" s="29"/>
      <c r="N811" s="29"/>
      <c r="T811" s="29"/>
      <c r="U811" s="29"/>
      <c r="AA811" s="29"/>
      <c r="AB811" s="29"/>
      <c r="AH811" s="29"/>
      <c r="AI811" s="29"/>
      <c r="AO811" s="29"/>
      <c r="AP811" s="29"/>
      <c r="AV811" s="29"/>
      <c r="AW811" s="29"/>
    </row>
    <row r="812" spans="1:49" ht="13.2">
      <c r="A812" s="80"/>
      <c r="D812" s="80"/>
      <c r="E812" s="80"/>
      <c r="F812" s="81"/>
      <c r="G812" s="81"/>
      <c r="H812" s="80"/>
      <c r="I812" s="80"/>
      <c r="M812" s="29"/>
      <c r="N812" s="29"/>
      <c r="T812" s="29"/>
      <c r="U812" s="29"/>
      <c r="AA812" s="29"/>
      <c r="AB812" s="29"/>
      <c r="AH812" s="29"/>
      <c r="AI812" s="29"/>
      <c r="AO812" s="29"/>
      <c r="AP812" s="29"/>
      <c r="AV812" s="29"/>
      <c r="AW812" s="29"/>
    </row>
    <row r="813" spans="1:49" ht="13.2">
      <c r="A813" s="80"/>
      <c r="D813" s="80"/>
      <c r="E813" s="80"/>
      <c r="F813" s="81"/>
      <c r="G813" s="81"/>
      <c r="H813" s="80"/>
      <c r="I813" s="80"/>
      <c r="M813" s="29"/>
      <c r="N813" s="29"/>
      <c r="T813" s="29"/>
      <c r="U813" s="29"/>
      <c r="AA813" s="29"/>
      <c r="AB813" s="29"/>
      <c r="AH813" s="29"/>
      <c r="AI813" s="29"/>
      <c r="AO813" s="29"/>
      <c r="AP813" s="29"/>
      <c r="AV813" s="29"/>
      <c r="AW813" s="29"/>
    </row>
    <row r="814" spans="1:49" ht="13.2">
      <c r="A814" s="80"/>
      <c r="D814" s="80"/>
      <c r="E814" s="80"/>
      <c r="F814" s="81"/>
      <c r="G814" s="81"/>
      <c r="H814" s="80"/>
      <c r="I814" s="80"/>
      <c r="M814" s="29"/>
      <c r="N814" s="29"/>
      <c r="T814" s="29"/>
      <c r="U814" s="29"/>
      <c r="AA814" s="29"/>
      <c r="AB814" s="29"/>
      <c r="AH814" s="29"/>
      <c r="AI814" s="29"/>
      <c r="AO814" s="29"/>
      <c r="AP814" s="29"/>
      <c r="AV814" s="29"/>
      <c r="AW814" s="29"/>
    </row>
    <row r="815" spans="1:49" ht="13.2">
      <c r="A815" s="80"/>
      <c r="D815" s="80"/>
      <c r="E815" s="80"/>
      <c r="F815" s="81"/>
      <c r="G815" s="81"/>
      <c r="H815" s="80"/>
      <c r="I815" s="80"/>
      <c r="M815" s="29"/>
      <c r="N815" s="29"/>
      <c r="T815" s="29"/>
      <c r="U815" s="29"/>
      <c r="AA815" s="29"/>
      <c r="AB815" s="29"/>
      <c r="AH815" s="29"/>
      <c r="AI815" s="29"/>
      <c r="AO815" s="29"/>
      <c r="AP815" s="29"/>
      <c r="AV815" s="29"/>
      <c r="AW815" s="29"/>
    </row>
    <row r="816" spans="1:49" ht="13.2">
      <c r="A816" s="80"/>
      <c r="D816" s="80"/>
      <c r="E816" s="80"/>
      <c r="F816" s="81"/>
      <c r="G816" s="81"/>
      <c r="H816" s="80"/>
      <c r="I816" s="80"/>
      <c r="M816" s="29"/>
      <c r="N816" s="29"/>
      <c r="T816" s="29"/>
      <c r="U816" s="29"/>
      <c r="AA816" s="29"/>
      <c r="AB816" s="29"/>
      <c r="AH816" s="29"/>
      <c r="AI816" s="29"/>
      <c r="AO816" s="29"/>
      <c r="AP816" s="29"/>
      <c r="AV816" s="29"/>
      <c r="AW816" s="29"/>
    </row>
    <row r="817" spans="1:49" ht="13.2">
      <c r="A817" s="80"/>
      <c r="D817" s="80"/>
      <c r="E817" s="80"/>
      <c r="F817" s="81"/>
      <c r="G817" s="81"/>
      <c r="H817" s="80"/>
      <c r="I817" s="80"/>
      <c r="M817" s="29"/>
      <c r="N817" s="29"/>
      <c r="T817" s="29"/>
      <c r="U817" s="29"/>
      <c r="AA817" s="29"/>
      <c r="AB817" s="29"/>
      <c r="AH817" s="29"/>
      <c r="AI817" s="29"/>
      <c r="AO817" s="29"/>
      <c r="AP817" s="29"/>
      <c r="AV817" s="29"/>
      <c r="AW817" s="29"/>
    </row>
    <row r="818" spans="1:49" ht="13.2">
      <c r="A818" s="80"/>
      <c r="D818" s="80"/>
      <c r="E818" s="80"/>
      <c r="F818" s="81"/>
      <c r="G818" s="81"/>
      <c r="H818" s="80"/>
      <c r="I818" s="80"/>
      <c r="M818" s="29"/>
      <c r="N818" s="29"/>
      <c r="T818" s="29"/>
      <c r="U818" s="29"/>
      <c r="AA818" s="29"/>
      <c r="AB818" s="29"/>
      <c r="AH818" s="29"/>
      <c r="AI818" s="29"/>
      <c r="AO818" s="29"/>
      <c r="AP818" s="29"/>
      <c r="AV818" s="29"/>
      <c r="AW818" s="29"/>
    </row>
    <row r="819" spans="1:49" ht="13.2">
      <c r="A819" s="80"/>
      <c r="D819" s="80"/>
      <c r="E819" s="80"/>
      <c r="F819" s="81"/>
      <c r="G819" s="81"/>
      <c r="H819" s="80"/>
      <c r="I819" s="80"/>
      <c r="M819" s="29"/>
      <c r="N819" s="29"/>
      <c r="T819" s="29"/>
      <c r="U819" s="29"/>
      <c r="AA819" s="29"/>
      <c r="AB819" s="29"/>
      <c r="AH819" s="29"/>
      <c r="AI819" s="29"/>
      <c r="AO819" s="29"/>
      <c r="AP819" s="29"/>
      <c r="AV819" s="29"/>
      <c r="AW819" s="29"/>
    </row>
    <row r="820" spans="1:49" ht="13.2">
      <c r="A820" s="80"/>
      <c r="D820" s="80"/>
      <c r="E820" s="80"/>
      <c r="F820" s="81"/>
      <c r="G820" s="81"/>
      <c r="H820" s="80"/>
      <c r="I820" s="80"/>
      <c r="M820" s="29"/>
      <c r="N820" s="29"/>
      <c r="T820" s="29"/>
      <c r="U820" s="29"/>
      <c r="AA820" s="29"/>
      <c r="AB820" s="29"/>
      <c r="AH820" s="29"/>
      <c r="AI820" s="29"/>
      <c r="AO820" s="29"/>
      <c r="AP820" s="29"/>
      <c r="AV820" s="29"/>
      <c r="AW820" s="29"/>
    </row>
    <row r="821" spans="1:49" ht="13.2">
      <c r="A821" s="80"/>
      <c r="D821" s="80"/>
      <c r="E821" s="80"/>
      <c r="F821" s="81"/>
      <c r="G821" s="81"/>
      <c r="H821" s="80"/>
      <c r="I821" s="80"/>
      <c r="M821" s="29"/>
      <c r="N821" s="29"/>
      <c r="T821" s="29"/>
      <c r="U821" s="29"/>
      <c r="AA821" s="29"/>
      <c r="AB821" s="29"/>
      <c r="AH821" s="29"/>
      <c r="AI821" s="29"/>
      <c r="AO821" s="29"/>
      <c r="AP821" s="29"/>
      <c r="AV821" s="29"/>
      <c r="AW821" s="29"/>
    </row>
    <row r="822" spans="1:49" ht="13.2">
      <c r="A822" s="80"/>
      <c r="D822" s="80"/>
      <c r="E822" s="80"/>
      <c r="F822" s="81"/>
      <c r="G822" s="81"/>
      <c r="H822" s="80"/>
      <c r="I822" s="80"/>
      <c r="M822" s="29"/>
      <c r="N822" s="29"/>
      <c r="T822" s="29"/>
      <c r="U822" s="29"/>
      <c r="AA822" s="29"/>
      <c r="AB822" s="29"/>
      <c r="AH822" s="29"/>
      <c r="AI822" s="29"/>
      <c r="AO822" s="29"/>
      <c r="AP822" s="29"/>
      <c r="AV822" s="29"/>
      <c r="AW822" s="29"/>
    </row>
    <row r="823" spans="1:49" ht="13.2">
      <c r="A823" s="80"/>
      <c r="D823" s="80"/>
      <c r="E823" s="80"/>
      <c r="F823" s="81"/>
      <c r="G823" s="81"/>
      <c r="H823" s="80"/>
      <c r="I823" s="80"/>
      <c r="M823" s="29"/>
      <c r="N823" s="29"/>
      <c r="T823" s="29"/>
      <c r="U823" s="29"/>
      <c r="AA823" s="29"/>
      <c r="AB823" s="29"/>
      <c r="AH823" s="29"/>
      <c r="AI823" s="29"/>
      <c r="AO823" s="29"/>
      <c r="AP823" s="29"/>
      <c r="AV823" s="29"/>
      <c r="AW823" s="29"/>
    </row>
    <row r="824" spans="1:49" ht="13.2">
      <c r="A824" s="80"/>
      <c r="D824" s="80"/>
      <c r="E824" s="80"/>
      <c r="F824" s="81"/>
      <c r="G824" s="81"/>
      <c r="H824" s="80"/>
      <c r="I824" s="80"/>
      <c r="M824" s="29"/>
      <c r="N824" s="29"/>
      <c r="T824" s="29"/>
      <c r="U824" s="29"/>
      <c r="AA824" s="29"/>
      <c r="AB824" s="29"/>
      <c r="AH824" s="29"/>
      <c r="AI824" s="29"/>
      <c r="AO824" s="29"/>
      <c r="AP824" s="29"/>
      <c r="AV824" s="29"/>
      <c r="AW824" s="29"/>
    </row>
    <row r="825" spans="1:49" ht="13.2">
      <c r="A825" s="80"/>
      <c r="D825" s="80"/>
      <c r="E825" s="80"/>
      <c r="F825" s="81"/>
      <c r="G825" s="81"/>
      <c r="H825" s="80"/>
      <c r="I825" s="80"/>
      <c r="M825" s="29"/>
      <c r="N825" s="29"/>
      <c r="T825" s="29"/>
      <c r="U825" s="29"/>
      <c r="AA825" s="29"/>
      <c r="AB825" s="29"/>
      <c r="AH825" s="29"/>
      <c r="AI825" s="29"/>
      <c r="AO825" s="29"/>
      <c r="AP825" s="29"/>
      <c r="AV825" s="29"/>
      <c r="AW825" s="29"/>
    </row>
    <row r="826" spans="1:49" ht="13.2">
      <c r="A826" s="80"/>
      <c r="D826" s="80"/>
      <c r="E826" s="80"/>
      <c r="F826" s="81"/>
      <c r="G826" s="81"/>
      <c r="H826" s="80"/>
      <c r="I826" s="80"/>
      <c r="M826" s="29"/>
      <c r="N826" s="29"/>
      <c r="T826" s="29"/>
      <c r="U826" s="29"/>
      <c r="AA826" s="29"/>
      <c r="AB826" s="29"/>
      <c r="AH826" s="29"/>
      <c r="AI826" s="29"/>
      <c r="AO826" s="29"/>
      <c r="AP826" s="29"/>
      <c r="AV826" s="29"/>
      <c r="AW826" s="29"/>
    </row>
    <row r="827" spans="1:49" ht="13.2">
      <c r="A827" s="80"/>
      <c r="D827" s="80"/>
      <c r="E827" s="80"/>
      <c r="F827" s="81"/>
      <c r="G827" s="81"/>
      <c r="H827" s="80"/>
      <c r="I827" s="80"/>
      <c r="M827" s="29"/>
      <c r="N827" s="29"/>
      <c r="T827" s="29"/>
      <c r="U827" s="29"/>
      <c r="AA827" s="29"/>
      <c r="AB827" s="29"/>
      <c r="AH827" s="29"/>
      <c r="AI827" s="29"/>
      <c r="AO827" s="29"/>
      <c r="AP827" s="29"/>
      <c r="AV827" s="29"/>
      <c r="AW827" s="29"/>
    </row>
    <row r="828" spans="1:49" ht="13.2">
      <c r="A828" s="80"/>
      <c r="D828" s="80"/>
      <c r="E828" s="80"/>
      <c r="F828" s="81"/>
      <c r="G828" s="81"/>
      <c r="H828" s="80"/>
      <c r="I828" s="80"/>
      <c r="M828" s="29"/>
      <c r="N828" s="29"/>
      <c r="T828" s="29"/>
      <c r="U828" s="29"/>
      <c r="AA828" s="29"/>
      <c r="AB828" s="29"/>
      <c r="AH828" s="29"/>
      <c r="AI828" s="29"/>
      <c r="AO828" s="29"/>
      <c r="AP828" s="29"/>
      <c r="AV828" s="29"/>
      <c r="AW828" s="29"/>
    </row>
    <row r="829" spans="1:49" ht="13.2">
      <c r="A829" s="80"/>
      <c r="D829" s="80"/>
      <c r="E829" s="80"/>
      <c r="F829" s="81"/>
      <c r="G829" s="81"/>
      <c r="H829" s="80"/>
      <c r="I829" s="80"/>
      <c r="M829" s="29"/>
      <c r="N829" s="29"/>
      <c r="T829" s="29"/>
      <c r="U829" s="29"/>
      <c r="AA829" s="29"/>
      <c r="AB829" s="29"/>
      <c r="AH829" s="29"/>
      <c r="AI829" s="29"/>
      <c r="AO829" s="29"/>
      <c r="AP829" s="29"/>
      <c r="AV829" s="29"/>
      <c r="AW829" s="29"/>
    </row>
    <row r="830" spans="1:49" ht="13.2">
      <c r="A830" s="80"/>
      <c r="D830" s="80"/>
      <c r="E830" s="80"/>
      <c r="F830" s="81"/>
      <c r="G830" s="81"/>
      <c r="H830" s="80"/>
      <c r="I830" s="80"/>
      <c r="M830" s="29"/>
      <c r="N830" s="29"/>
      <c r="T830" s="29"/>
      <c r="U830" s="29"/>
      <c r="AA830" s="29"/>
      <c r="AB830" s="29"/>
      <c r="AH830" s="29"/>
      <c r="AI830" s="29"/>
      <c r="AO830" s="29"/>
      <c r="AP830" s="29"/>
      <c r="AV830" s="29"/>
      <c r="AW830" s="29"/>
    </row>
    <row r="831" spans="1:49" ht="13.2">
      <c r="A831" s="80"/>
      <c r="D831" s="80"/>
      <c r="E831" s="80"/>
      <c r="F831" s="81"/>
      <c r="G831" s="81"/>
      <c r="H831" s="80"/>
      <c r="I831" s="80"/>
      <c r="M831" s="29"/>
      <c r="N831" s="29"/>
      <c r="T831" s="29"/>
      <c r="U831" s="29"/>
      <c r="AA831" s="29"/>
      <c r="AB831" s="29"/>
      <c r="AH831" s="29"/>
      <c r="AI831" s="29"/>
      <c r="AO831" s="29"/>
      <c r="AP831" s="29"/>
      <c r="AV831" s="29"/>
      <c r="AW831" s="29"/>
    </row>
    <row r="832" spans="1:49" ht="13.2">
      <c r="A832" s="80"/>
      <c r="D832" s="80"/>
      <c r="E832" s="80"/>
      <c r="F832" s="81"/>
      <c r="G832" s="81"/>
      <c r="H832" s="80"/>
      <c r="I832" s="80"/>
      <c r="M832" s="29"/>
      <c r="N832" s="29"/>
      <c r="T832" s="29"/>
      <c r="U832" s="29"/>
      <c r="AA832" s="29"/>
      <c r="AB832" s="29"/>
      <c r="AH832" s="29"/>
      <c r="AI832" s="29"/>
      <c r="AO832" s="29"/>
      <c r="AP832" s="29"/>
      <c r="AV832" s="29"/>
      <c r="AW832" s="29"/>
    </row>
    <row r="833" spans="1:49" ht="13.2">
      <c r="A833" s="80"/>
      <c r="D833" s="80"/>
      <c r="E833" s="80"/>
      <c r="F833" s="81"/>
      <c r="G833" s="81"/>
      <c r="H833" s="80"/>
      <c r="I833" s="80"/>
      <c r="M833" s="29"/>
      <c r="N833" s="29"/>
      <c r="T833" s="29"/>
      <c r="U833" s="29"/>
      <c r="AA833" s="29"/>
      <c r="AB833" s="29"/>
      <c r="AH833" s="29"/>
      <c r="AI833" s="29"/>
      <c r="AO833" s="29"/>
      <c r="AP833" s="29"/>
      <c r="AV833" s="29"/>
      <c r="AW833" s="29"/>
    </row>
    <row r="834" spans="1:49" ht="13.2">
      <c r="A834" s="80"/>
      <c r="D834" s="80"/>
      <c r="E834" s="80"/>
      <c r="F834" s="81"/>
      <c r="G834" s="81"/>
      <c r="H834" s="80"/>
      <c r="I834" s="80"/>
      <c r="M834" s="29"/>
      <c r="N834" s="29"/>
      <c r="T834" s="29"/>
      <c r="U834" s="29"/>
      <c r="AA834" s="29"/>
      <c r="AB834" s="29"/>
      <c r="AH834" s="29"/>
      <c r="AI834" s="29"/>
      <c r="AO834" s="29"/>
      <c r="AP834" s="29"/>
      <c r="AV834" s="29"/>
      <c r="AW834" s="29"/>
    </row>
    <row r="835" spans="1:49" ht="13.2">
      <c r="A835" s="80"/>
      <c r="D835" s="80"/>
      <c r="E835" s="80"/>
      <c r="F835" s="81"/>
      <c r="G835" s="81"/>
      <c r="H835" s="80"/>
      <c r="I835" s="80"/>
      <c r="M835" s="29"/>
      <c r="N835" s="29"/>
      <c r="T835" s="29"/>
      <c r="U835" s="29"/>
      <c r="AA835" s="29"/>
      <c r="AB835" s="29"/>
      <c r="AH835" s="29"/>
      <c r="AI835" s="29"/>
      <c r="AO835" s="29"/>
      <c r="AP835" s="29"/>
      <c r="AV835" s="29"/>
      <c r="AW835" s="29"/>
    </row>
    <row r="836" spans="1:49" ht="13.2">
      <c r="A836" s="80"/>
      <c r="D836" s="80"/>
      <c r="E836" s="80"/>
      <c r="F836" s="81"/>
      <c r="G836" s="81"/>
      <c r="H836" s="80"/>
      <c r="I836" s="80"/>
      <c r="M836" s="29"/>
      <c r="N836" s="29"/>
      <c r="T836" s="29"/>
      <c r="U836" s="29"/>
      <c r="AA836" s="29"/>
      <c r="AB836" s="29"/>
      <c r="AH836" s="29"/>
      <c r="AI836" s="29"/>
      <c r="AO836" s="29"/>
      <c r="AP836" s="29"/>
      <c r="AV836" s="29"/>
      <c r="AW836" s="29"/>
    </row>
    <row r="837" spans="1:49" ht="13.2">
      <c r="A837" s="80"/>
      <c r="D837" s="80"/>
      <c r="E837" s="80"/>
      <c r="F837" s="81"/>
      <c r="G837" s="81"/>
      <c r="H837" s="80"/>
      <c r="I837" s="80"/>
      <c r="M837" s="29"/>
      <c r="N837" s="29"/>
      <c r="T837" s="29"/>
      <c r="U837" s="29"/>
      <c r="AA837" s="29"/>
      <c r="AB837" s="29"/>
      <c r="AH837" s="29"/>
      <c r="AI837" s="29"/>
      <c r="AO837" s="29"/>
      <c r="AP837" s="29"/>
      <c r="AV837" s="29"/>
      <c r="AW837" s="29"/>
    </row>
    <row r="838" spans="1:49" ht="13.2">
      <c r="A838" s="80"/>
      <c r="D838" s="80"/>
      <c r="E838" s="80"/>
      <c r="F838" s="81"/>
      <c r="G838" s="81"/>
      <c r="H838" s="80"/>
      <c r="I838" s="80"/>
      <c r="M838" s="29"/>
      <c r="N838" s="29"/>
      <c r="T838" s="29"/>
      <c r="U838" s="29"/>
      <c r="AA838" s="29"/>
      <c r="AB838" s="29"/>
      <c r="AH838" s="29"/>
      <c r="AI838" s="29"/>
      <c r="AO838" s="29"/>
      <c r="AP838" s="29"/>
      <c r="AV838" s="29"/>
      <c r="AW838" s="29"/>
    </row>
    <row r="839" spans="1:49" ht="13.2">
      <c r="A839" s="80"/>
      <c r="D839" s="80"/>
      <c r="E839" s="80"/>
      <c r="F839" s="81"/>
      <c r="G839" s="81"/>
      <c r="H839" s="80"/>
      <c r="I839" s="80"/>
      <c r="M839" s="29"/>
      <c r="N839" s="29"/>
      <c r="T839" s="29"/>
      <c r="U839" s="29"/>
      <c r="AA839" s="29"/>
      <c r="AB839" s="29"/>
      <c r="AH839" s="29"/>
      <c r="AI839" s="29"/>
      <c r="AO839" s="29"/>
      <c r="AP839" s="29"/>
      <c r="AV839" s="29"/>
      <c r="AW839" s="29"/>
    </row>
    <row r="840" spans="1:49" ht="13.2">
      <c r="A840" s="80"/>
      <c r="D840" s="80"/>
      <c r="E840" s="80"/>
      <c r="F840" s="81"/>
      <c r="G840" s="81"/>
      <c r="H840" s="80"/>
      <c r="I840" s="80"/>
      <c r="M840" s="29"/>
      <c r="N840" s="29"/>
      <c r="T840" s="29"/>
      <c r="U840" s="29"/>
      <c r="AA840" s="29"/>
      <c r="AB840" s="29"/>
      <c r="AH840" s="29"/>
      <c r="AI840" s="29"/>
      <c r="AO840" s="29"/>
      <c r="AP840" s="29"/>
      <c r="AV840" s="29"/>
      <c r="AW840" s="29"/>
    </row>
    <row r="841" spans="1:49" ht="13.2">
      <c r="A841" s="80"/>
      <c r="D841" s="80"/>
      <c r="E841" s="80"/>
      <c r="F841" s="81"/>
      <c r="G841" s="81"/>
      <c r="H841" s="80"/>
      <c r="I841" s="80"/>
      <c r="M841" s="29"/>
      <c r="N841" s="29"/>
      <c r="T841" s="29"/>
      <c r="U841" s="29"/>
      <c r="AA841" s="29"/>
      <c r="AB841" s="29"/>
      <c r="AH841" s="29"/>
      <c r="AI841" s="29"/>
      <c r="AO841" s="29"/>
      <c r="AP841" s="29"/>
      <c r="AV841" s="29"/>
      <c r="AW841" s="29"/>
    </row>
    <row r="842" spans="1:49" ht="13.2">
      <c r="A842" s="80"/>
      <c r="D842" s="80"/>
      <c r="E842" s="80"/>
      <c r="F842" s="81"/>
      <c r="G842" s="81"/>
      <c r="H842" s="80"/>
      <c r="I842" s="80"/>
      <c r="M842" s="29"/>
      <c r="N842" s="29"/>
      <c r="T842" s="29"/>
      <c r="U842" s="29"/>
      <c r="AA842" s="29"/>
      <c r="AB842" s="29"/>
      <c r="AH842" s="29"/>
      <c r="AI842" s="29"/>
      <c r="AO842" s="29"/>
      <c r="AP842" s="29"/>
      <c r="AV842" s="29"/>
      <c r="AW842" s="29"/>
    </row>
    <row r="843" spans="1:49" ht="13.2">
      <c r="A843" s="80"/>
      <c r="D843" s="80"/>
      <c r="E843" s="80"/>
      <c r="F843" s="81"/>
      <c r="G843" s="81"/>
      <c r="H843" s="80"/>
      <c r="I843" s="80"/>
      <c r="M843" s="29"/>
      <c r="N843" s="29"/>
      <c r="T843" s="29"/>
      <c r="U843" s="29"/>
      <c r="AA843" s="29"/>
      <c r="AB843" s="29"/>
      <c r="AH843" s="29"/>
      <c r="AI843" s="29"/>
      <c r="AO843" s="29"/>
      <c r="AP843" s="29"/>
      <c r="AV843" s="29"/>
      <c r="AW843" s="29"/>
    </row>
    <row r="844" spans="1:49" ht="13.2">
      <c r="A844" s="80"/>
      <c r="D844" s="80"/>
      <c r="E844" s="80"/>
      <c r="F844" s="81"/>
      <c r="G844" s="81"/>
      <c r="H844" s="80"/>
      <c r="I844" s="80"/>
      <c r="M844" s="29"/>
      <c r="N844" s="29"/>
      <c r="T844" s="29"/>
      <c r="U844" s="29"/>
      <c r="AA844" s="29"/>
      <c r="AB844" s="29"/>
      <c r="AH844" s="29"/>
      <c r="AI844" s="29"/>
      <c r="AO844" s="29"/>
      <c r="AP844" s="29"/>
      <c r="AV844" s="29"/>
      <c r="AW844" s="29"/>
    </row>
    <row r="845" spans="1:49" ht="13.2">
      <c r="A845" s="80"/>
      <c r="D845" s="80"/>
      <c r="E845" s="80"/>
      <c r="F845" s="81"/>
      <c r="G845" s="81"/>
      <c r="H845" s="80"/>
      <c r="I845" s="80"/>
      <c r="M845" s="29"/>
      <c r="N845" s="29"/>
      <c r="T845" s="29"/>
      <c r="U845" s="29"/>
      <c r="AA845" s="29"/>
      <c r="AB845" s="29"/>
      <c r="AH845" s="29"/>
      <c r="AI845" s="29"/>
      <c r="AO845" s="29"/>
      <c r="AP845" s="29"/>
      <c r="AV845" s="29"/>
      <c r="AW845" s="29"/>
    </row>
    <row r="846" spans="1:49" ht="13.2">
      <c r="A846" s="80"/>
      <c r="D846" s="80"/>
      <c r="E846" s="80"/>
      <c r="F846" s="81"/>
      <c r="G846" s="81"/>
      <c r="H846" s="80"/>
      <c r="I846" s="80"/>
      <c r="M846" s="29"/>
      <c r="N846" s="29"/>
      <c r="T846" s="29"/>
      <c r="U846" s="29"/>
      <c r="AA846" s="29"/>
      <c r="AB846" s="29"/>
      <c r="AH846" s="29"/>
      <c r="AI846" s="29"/>
      <c r="AO846" s="29"/>
      <c r="AP846" s="29"/>
      <c r="AV846" s="29"/>
      <c r="AW846" s="29"/>
    </row>
    <row r="847" spans="1:49" ht="13.2">
      <c r="A847" s="80"/>
      <c r="D847" s="80"/>
      <c r="E847" s="80"/>
      <c r="F847" s="81"/>
      <c r="G847" s="81"/>
      <c r="H847" s="80"/>
      <c r="I847" s="80"/>
      <c r="M847" s="29"/>
      <c r="N847" s="29"/>
      <c r="T847" s="29"/>
      <c r="U847" s="29"/>
      <c r="AA847" s="29"/>
      <c r="AB847" s="29"/>
      <c r="AH847" s="29"/>
      <c r="AI847" s="29"/>
      <c r="AO847" s="29"/>
      <c r="AP847" s="29"/>
      <c r="AV847" s="29"/>
      <c r="AW847" s="29"/>
    </row>
    <row r="848" spans="1:49" ht="13.2">
      <c r="A848" s="80"/>
      <c r="D848" s="80"/>
      <c r="E848" s="80"/>
      <c r="F848" s="81"/>
      <c r="G848" s="81"/>
      <c r="H848" s="80"/>
      <c r="I848" s="80"/>
      <c r="M848" s="29"/>
      <c r="N848" s="29"/>
      <c r="T848" s="29"/>
      <c r="U848" s="29"/>
      <c r="AA848" s="29"/>
      <c r="AB848" s="29"/>
      <c r="AH848" s="29"/>
      <c r="AI848" s="29"/>
      <c r="AO848" s="29"/>
      <c r="AP848" s="29"/>
      <c r="AV848" s="29"/>
      <c r="AW848" s="29"/>
    </row>
    <row r="849" spans="1:49" ht="13.2">
      <c r="A849" s="80"/>
      <c r="D849" s="80"/>
      <c r="E849" s="80"/>
      <c r="F849" s="81"/>
      <c r="G849" s="81"/>
      <c r="H849" s="80"/>
      <c r="I849" s="80"/>
      <c r="M849" s="29"/>
      <c r="N849" s="29"/>
      <c r="T849" s="29"/>
      <c r="U849" s="29"/>
      <c r="AA849" s="29"/>
      <c r="AB849" s="29"/>
      <c r="AH849" s="29"/>
      <c r="AI849" s="29"/>
      <c r="AO849" s="29"/>
      <c r="AP849" s="29"/>
      <c r="AV849" s="29"/>
      <c r="AW849" s="29"/>
    </row>
    <row r="850" spans="1:49" ht="13.2">
      <c r="A850" s="80"/>
      <c r="D850" s="80"/>
      <c r="E850" s="80"/>
      <c r="F850" s="81"/>
      <c r="G850" s="81"/>
      <c r="H850" s="80"/>
      <c r="I850" s="80"/>
      <c r="M850" s="29"/>
      <c r="N850" s="29"/>
      <c r="T850" s="29"/>
      <c r="U850" s="29"/>
      <c r="AA850" s="29"/>
      <c r="AB850" s="29"/>
      <c r="AH850" s="29"/>
      <c r="AI850" s="29"/>
      <c r="AO850" s="29"/>
      <c r="AP850" s="29"/>
      <c r="AV850" s="29"/>
      <c r="AW850" s="29"/>
    </row>
    <row r="851" spans="1:49" ht="13.2">
      <c r="A851" s="80"/>
      <c r="D851" s="80"/>
      <c r="E851" s="80"/>
      <c r="F851" s="81"/>
      <c r="G851" s="81"/>
      <c r="H851" s="80"/>
      <c r="I851" s="80"/>
      <c r="M851" s="29"/>
      <c r="N851" s="29"/>
      <c r="T851" s="29"/>
      <c r="U851" s="29"/>
      <c r="AA851" s="29"/>
      <c r="AB851" s="29"/>
      <c r="AH851" s="29"/>
      <c r="AI851" s="29"/>
      <c r="AO851" s="29"/>
      <c r="AP851" s="29"/>
      <c r="AV851" s="29"/>
      <c r="AW851" s="29"/>
    </row>
    <row r="852" spans="1:49" ht="13.2">
      <c r="A852" s="80"/>
      <c r="D852" s="80"/>
      <c r="E852" s="80"/>
      <c r="F852" s="81"/>
      <c r="G852" s="81"/>
      <c r="H852" s="80"/>
      <c r="I852" s="80"/>
      <c r="M852" s="29"/>
      <c r="N852" s="29"/>
      <c r="T852" s="29"/>
      <c r="U852" s="29"/>
      <c r="AA852" s="29"/>
      <c r="AB852" s="29"/>
      <c r="AH852" s="29"/>
      <c r="AI852" s="29"/>
      <c r="AO852" s="29"/>
      <c r="AP852" s="29"/>
      <c r="AV852" s="29"/>
      <c r="AW852" s="29"/>
    </row>
    <row r="853" spans="1:49" ht="13.2">
      <c r="A853" s="80"/>
      <c r="D853" s="80"/>
      <c r="E853" s="80"/>
      <c r="F853" s="81"/>
      <c r="G853" s="81"/>
      <c r="H853" s="80"/>
      <c r="I853" s="80"/>
      <c r="M853" s="29"/>
      <c r="N853" s="29"/>
      <c r="T853" s="29"/>
      <c r="U853" s="29"/>
      <c r="AA853" s="29"/>
      <c r="AB853" s="29"/>
      <c r="AH853" s="29"/>
      <c r="AI853" s="29"/>
      <c r="AO853" s="29"/>
      <c r="AP853" s="29"/>
      <c r="AV853" s="29"/>
      <c r="AW853" s="29"/>
    </row>
    <row r="854" spans="1:49" ht="13.2">
      <c r="A854" s="80"/>
      <c r="D854" s="80"/>
      <c r="E854" s="80"/>
      <c r="F854" s="81"/>
      <c r="G854" s="81"/>
      <c r="H854" s="80"/>
      <c r="I854" s="80"/>
      <c r="M854" s="29"/>
      <c r="N854" s="29"/>
      <c r="T854" s="29"/>
      <c r="U854" s="29"/>
      <c r="AA854" s="29"/>
      <c r="AB854" s="29"/>
      <c r="AH854" s="29"/>
      <c r="AI854" s="29"/>
      <c r="AO854" s="29"/>
      <c r="AP854" s="29"/>
      <c r="AV854" s="29"/>
      <c r="AW854" s="29"/>
    </row>
    <row r="855" spans="1:49" ht="13.2">
      <c r="A855" s="80"/>
      <c r="D855" s="80"/>
      <c r="E855" s="80"/>
      <c r="F855" s="81"/>
      <c r="G855" s="81"/>
      <c r="H855" s="80"/>
      <c r="I855" s="80"/>
      <c r="M855" s="29"/>
      <c r="N855" s="29"/>
      <c r="T855" s="29"/>
      <c r="U855" s="29"/>
      <c r="AA855" s="29"/>
      <c r="AB855" s="29"/>
      <c r="AH855" s="29"/>
      <c r="AI855" s="29"/>
      <c r="AO855" s="29"/>
      <c r="AP855" s="29"/>
      <c r="AV855" s="29"/>
      <c r="AW855" s="29"/>
    </row>
    <row r="856" spans="1:49" ht="13.2">
      <c r="A856" s="80"/>
      <c r="D856" s="80"/>
      <c r="E856" s="80"/>
      <c r="F856" s="81"/>
      <c r="G856" s="81"/>
      <c r="H856" s="80"/>
      <c r="I856" s="80"/>
      <c r="M856" s="29"/>
      <c r="N856" s="29"/>
      <c r="T856" s="29"/>
      <c r="U856" s="29"/>
      <c r="AA856" s="29"/>
      <c r="AB856" s="29"/>
      <c r="AH856" s="29"/>
      <c r="AI856" s="29"/>
      <c r="AO856" s="29"/>
      <c r="AP856" s="29"/>
      <c r="AV856" s="29"/>
      <c r="AW856" s="29"/>
    </row>
    <row r="857" spans="1:49" ht="13.2">
      <c r="A857" s="80"/>
      <c r="D857" s="80"/>
      <c r="E857" s="80"/>
      <c r="F857" s="81"/>
      <c r="G857" s="81"/>
      <c r="H857" s="80"/>
      <c r="I857" s="80"/>
      <c r="M857" s="29"/>
      <c r="N857" s="29"/>
      <c r="T857" s="29"/>
      <c r="U857" s="29"/>
      <c r="AA857" s="29"/>
      <c r="AB857" s="29"/>
      <c r="AH857" s="29"/>
      <c r="AI857" s="29"/>
      <c r="AO857" s="29"/>
      <c r="AP857" s="29"/>
      <c r="AV857" s="29"/>
      <c r="AW857" s="29"/>
    </row>
    <row r="858" spans="1:49" ht="13.2">
      <c r="A858" s="80"/>
      <c r="D858" s="80"/>
      <c r="E858" s="80"/>
      <c r="F858" s="81"/>
      <c r="G858" s="81"/>
      <c r="H858" s="80"/>
      <c r="I858" s="80"/>
      <c r="M858" s="29"/>
      <c r="N858" s="29"/>
      <c r="T858" s="29"/>
      <c r="U858" s="29"/>
      <c r="AA858" s="29"/>
      <c r="AB858" s="29"/>
      <c r="AH858" s="29"/>
      <c r="AI858" s="29"/>
      <c r="AO858" s="29"/>
      <c r="AP858" s="29"/>
      <c r="AV858" s="29"/>
      <c r="AW858" s="29"/>
    </row>
    <row r="859" spans="1:49" ht="13.2">
      <c r="A859" s="80"/>
      <c r="D859" s="80"/>
      <c r="E859" s="80"/>
      <c r="F859" s="81"/>
      <c r="G859" s="81"/>
      <c r="H859" s="80"/>
      <c r="I859" s="80"/>
      <c r="M859" s="29"/>
      <c r="N859" s="29"/>
      <c r="T859" s="29"/>
      <c r="U859" s="29"/>
      <c r="AA859" s="29"/>
      <c r="AB859" s="29"/>
      <c r="AH859" s="29"/>
      <c r="AI859" s="29"/>
      <c r="AO859" s="29"/>
      <c r="AP859" s="29"/>
      <c r="AV859" s="29"/>
      <c r="AW859" s="29"/>
    </row>
    <row r="860" spans="1:49" ht="13.2">
      <c r="A860" s="80"/>
      <c r="D860" s="80"/>
      <c r="E860" s="80"/>
      <c r="F860" s="81"/>
      <c r="G860" s="81"/>
      <c r="H860" s="80"/>
      <c r="I860" s="80"/>
      <c r="M860" s="29"/>
      <c r="N860" s="29"/>
      <c r="T860" s="29"/>
      <c r="U860" s="29"/>
      <c r="AA860" s="29"/>
      <c r="AB860" s="29"/>
      <c r="AH860" s="29"/>
      <c r="AI860" s="29"/>
      <c r="AO860" s="29"/>
      <c r="AP860" s="29"/>
      <c r="AV860" s="29"/>
      <c r="AW860" s="29"/>
    </row>
    <row r="861" spans="1:49" ht="13.2">
      <c r="A861" s="80"/>
      <c r="D861" s="80"/>
      <c r="E861" s="80"/>
      <c r="F861" s="81"/>
      <c r="G861" s="81"/>
      <c r="H861" s="80"/>
      <c r="I861" s="80"/>
      <c r="M861" s="29"/>
      <c r="N861" s="29"/>
      <c r="T861" s="29"/>
      <c r="U861" s="29"/>
      <c r="AA861" s="29"/>
      <c r="AB861" s="29"/>
      <c r="AH861" s="29"/>
      <c r="AI861" s="29"/>
      <c r="AO861" s="29"/>
      <c r="AP861" s="29"/>
      <c r="AV861" s="29"/>
      <c r="AW861" s="29"/>
    </row>
    <row r="862" spans="1:49" ht="13.2">
      <c r="A862" s="80"/>
      <c r="D862" s="80"/>
      <c r="E862" s="80"/>
      <c r="F862" s="81"/>
      <c r="G862" s="81"/>
      <c r="H862" s="80"/>
      <c r="I862" s="80"/>
      <c r="M862" s="29"/>
      <c r="N862" s="29"/>
      <c r="T862" s="29"/>
      <c r="U862" s="29"/>
      <c r="AA862" s="29"/>
      <c r="AB862" s="29"/>
      <c r="AH862" s="29"/>
      <c r="AI862" s="29"/>
      <c r="AO862" s="29"/>
      <c r="AP862" s="29"/>
      <c r="AV862" s="29"/>
      <c r="AW862" s="29"/>
    </row>
    <row r="863" spans="1:49" ht="13.2">
      <c r="A863" s="80"/>
      <c r="D863" s="80"/>
      <c r="E863" s="80"/>
      <c r="F863" s="81"/>
      <c r="G863" s="81"/>
      <c r="H863" s="80"/>
      <c r="I863" s="80"/>
      <c r="M863" s="29"/>
      <c r="N863" s="29"/>
      <c r="T863" s="29"/>
      <c r="U863" s="29"/>
      <c r="AA863" s="29"/>
      <c r="AB863" s="29"/>
      <c r="AH863" s="29"/>
      <c r="AI863" s="29"/>
      <c r="AO863" s="29"/>
      <c r="AP863" s="29"/>
      <c r="AV863" s="29"/>
      <c r="AW863" s="29"/>
    </row>
    <row r="864" spans="1:49" ht="13.2">
      <c r="A864" s="80"/>
      <c r="D864" s="80"/>
      <c r="E864" s="80"/>
      <c r="F864" s="81"/>
      <c r="G864" s="81"/>
      <c r="H864" s="80"/>
      <c r="I864" s="80"/>
      <c r="M864" s="29"/>
      <c r="N864" s="29"/>
      <c r="T864" s="29"/>
      <c r="U864" s="29"/>
      <c r="AA864" s="29"/>
      <c r="AB864" s="29"/>
      <c r="AH864" s="29"/>
      <c r="AI864" s="29"/>
      <c r="AO864" s="29"/>
      <c r="AP864" s="29"/>
      <c r="AV864" s="29"/>
      <c r="AW864" s="29"/>
    </row>
    <row r="865" spans="1:49" ht="13.2">
      <c r="A865" s="80"/>
      <c r="D865" s="80"/>
      <c r="E865" s="80"/>
      <c r="F865" s="81"/>
      <c r="G865" s="81"/>
      <c r="H865" s="80"/>
      <c r="I865" s="80"/>
      <c r="M865" s="29"/>
      <c r="N865" s="29"/>
      <c r="T865" s="29"/>
      <c r="U865" s="29"/>
      <c r="AA865" s="29"/>
      <c r="AB865" s="29"/>
      <c r="AH865" s="29"/>
      <c r="AI865" s="29"/>
      <c r="AO865" s="29"/>
      <c r="AP865" s="29"/>
      <c r="AV865" s="29"/>
      <c r="AW865" s="29"/>
    </row>
    <row r="866" spans="1:49" ht="13.2">
      <c r="A866" s="80"/>
      <c r="D866" s="80"/>
      <c r="E866" s="80"/>
      <c r="F866" s="81"/>
      <c r="G866" s="81"/>
      <c r="H866" s="80"/>
      <c r="I866" s="80"/>
      <c r="M866" s="29"/>
      <c r="N866" s="29"/>
      <c r="T866" s="29"/>
      <c r="U866" s="29"/>
      <c r="AA866" s="29"/>
      <c r="AB866" s="29"/>
      <c r="AH866" s="29"/>
      <c r="AI866" s="29"/>
      <c r="AO866" s="29"/>
      <c r="AP866" s="29"/>
      <c r="AV866" s="29"/>
      <c r="AW866" s="29"/>
    </row>
    <row r="867" spans="1:49" ht="13.2">
      <c r="A867" s="80"/>
      <c r="D867" s="80"/>
      <c r="E867" s="80"/>
      <c r="F867" s="81"/>
      <c r="G867" s="81"/>
      <c r="H867" s="80"/>
      <c r="I867" s="80"/>
      <c r="M867" s="29"/>
      <c r="N867" s="29"/>
      <c r="T867" s="29"/>
      <c r="U867" s="29"/>
      <c r="AA867" s="29"/>
      <c r="AB867" s="29"/>
      <c r="AH867" s="29"/>
      <c r="AI867" s="29"/>
      <c r="AO867" s="29"/>
      <c r="AP867" s="29"/>
      <c r="AV867" s="29"/>
      <c r="AW867" s="29"/>
    </row>
    <row r="868" spans="1:49" ht="13.2">
      <c r="A868" s="80"/>
      <c r="D868" s="80"/>
      <c r="E868" s="80"/>
      <c r="F868" s="81"/>
      <c r="G868" s="81"/>
      <c r="H868" s="80"/>
      <c r="I868" s="80"/>
      <c r="M868" s="29"/>
      <c r="N868" s="29"/>
      <c r="T868" s="29"/>
      <c r="U868" s="29"/>
      <c r="AA868" s="29"/>
      <c r="AB868" s="29"/>
      <c r="AH868" s="29"/>
      <c r="AI868" s="29"/>
      <c r="AO868" s="29"/>
      <c r="AP868" s="29"/>
      <c r="AV868" s="29"/>
      <c r="AW868" s="29"/>
    </row>
    <row r="869" spans="1:49" ht="13.2">
      <c r="A869" s="80"/>
      <c r="D869" s="80"/>
      <c r="E869" s="80"/>
      <c r="F869" s="81"/>
      <c r="G869" s="81"/>
      <c r="H869" s="80"/>
      <c r="I869" s="80"/>
      <c r="M869" s="29"/>
      <c r="N869" s="29"/>
      <c r="T869" s="29"/>
      <c r="U869" s="29"/>
      <c r="AA869" s="29"/>
      <c r="AB869" s="29"/>
      <c r="AH869" s="29"/>
      <c r="AI869" s="29"/>
      <c r="AO869" s="29"/>
      <c r="AP869" s="29"/>
      <c r="AV869" s="29"/>
      <c r="AW869" s="29"/>
    </row>
    <row r="870" spans="1:49" ht="13.2">
      <c r="A870" s="80"/>
      <c r="D870" s="80"/>
      <c r="E870" s="80"/>
      <c r="F870" s="81"/>
      <c r="G870" s="81"/>
      <c r="H870" s="80"/>
      <c r="I870" s="80"/>
      <c r="M870" s="29"/>
      <c r="N870" s="29"/>
      <c r="T870" s="29"/>
      <c r="U870" s="29"/>
      <c r="AA870" s="29"/>
      <c r="AB870" s="29"/>
      <c r="AH870" s="29"/>
      <c r="AI870" s="29"/>
      <c r="AO870" s="29"/>
      <c r="AP870" s="29"/>
      <c r="AV870" s="29"/>
      <c r="AW870" s="29"/>
    </row>
    <row r="871" spans="1:49" ht="13.2">
      <c r="A871" s="80"/>
      <c r="D871" s="80"/>
      <c r="E871" s="80"/>
      <c r="F871" s="81"/>
      <c r="G871" s="81"/>
      <c r="H871" s="80"/>
      <c r="I871" s="80"/>
      <c r="M871" s="29"/>
      <c r="N871" s="29"/>
      <c r="T871" s="29"/>
      <c r="U871" s="29"/>
      <c r="AA871" s="29"/>
      <c r="AB871" s="29"/>
      <c r="AH871" s="29"/>
      <c r="AI871" s="29"/>
      <c r="AO871" s="29"/>
      <c r="AP871" s="29"/>
      <c r="AV871" s="29"/>
      <c r="AW871" s="29"/>
    </row>
    <row r="872" spans="1:49" ht="13.2">
      <c r="A872" s="80"/>
      <c r="D872" s="80"/>
      <c r="E872" s="80"/>
      <c r="F872" s="81"/>
      <c r="G872" s="81"/>
      <c r="H872" s="80"/>
      <c r="I872" s="80"/>
      <c r="M872" s="29"/>
      <c r="N872" s="29"/>
      <c r="T872" s="29"/>
      <c r="U872" s="29"/>
      <c r="AA872" s="29"/>
      <c r="AB872" s="29"/>
      <c r="AH872" s="29"/>
      <c r="AI872" s="29"/>
      <c r="AO872" s="29"/>
      <c r="AP872" s="29"/>
      <c r="AV872" s="29"/>
      <c r="AW872" s="29"/>
    </row>
    <row r="873" spans="1:49" ht="13.2">
      <c r="A873" s="80"/>
      <c r="D873" s="80"/>
      <c r="E873" s="80"/>
      <c r="F873" s="81"/>
      <c r="G873" s="81"/>
      <c r="H873" s="80"/>
      <c r="I873" s="80"/>
      <c r="M873" s="29"/>
      <c r="N873" s="29"/>
      <c r="T873" s="29"/>
      <c r="U873" s="29"/>
      <c r="AA873" s="29"/>
      <c r="AB873" s="29"/>
      <c r="AH873" s="29"/>
      <c r="AI873" s="29"/>
      <c r="AO873" s="29"/>
      <c r="AP873" s="29"/>
      <c r="AV873" s="29"/>
      <c r="AW873" s="29"/>
    </row>
    <row r="874" spans="1:49" ht="13.2">
      <c r="A874" s="80"/>
      <c r="D874" s="80"/>
      <c r="E874" s="80"/>
      <c r="F874" s="81"/>
      <c r="G874" s="81"/>
      <c r="H874" s="80"/>
      <c r="I874" s="80"/>
      <c r="M874" s="29"/>
      <c r="N874" s="29"/>
      <c r="T874" s="29"/>
      <c r="U874" s="29"/>
      <c r="AA874" s="29"/>
      <c r="AB874" s="29"/>
      <c r="AH874" s="29"/>
      <c r="AI874" s="29"/>
      <c r="AO874" s="29"/>
      <c r="AP874" s="29"/>
      <c r="AV874" s="29"/>
      <c r="AW874" s="29"/>
    </row>
    <row r="875" spans="1:49" ht="13.2">
      <c r="A875" s="80"/>
      <c r="D875" s="80"/>
      <c r="E875" s="80"/>
      <c r="F875" s="81"/>
      <c r="G875" s="81"/>
      <c r="H875" s="80"/>
      <c r="I875" s="80"/>
      <c r="M875" s="29"/>
      <c r="N875" s="29"/>
      <c r="T875" s="29"/>
      <c r="U875" s="29"/>
      <c r="AA875" s="29"/>
      <c r="AB875" s="29"/>
      <c r="AH875" s="29"/>
      <c r="AI875" s="29"/>
      <c r="AO875" s="29"/>
      <c r="AP875" s="29"/>
      <c r="AV875" s="29"/>
      <c r="AW875" s="29"/>
    </row>
    <row r="876" spans="1:49" ht="13.2">
      <c r="A876" s="80"/>
      <c r="D876" s="80"/>
      <c r="E876" s="80"/>
      <c r="F876" s="81"/>
      <c r="G876" s="81"/>
      <c r="H876" s="80"/>
      <c r="I876" s="80"/>
      <c r="M876" s="29"/>
      <c r="N876" s="29"/>
      <c r="T876" s="29"/>
      <c r="U876" s="29"/>
      <c r="AA876" s="29"/>
      <c r="AB876" s="29"/>
      <c r="AH876" s="29"/>
      <c r="AI876" s="29"/>
      <c r="AO876" s="29"/>
      <c r="AP876" s="29"/>
      <c r="AV876" s="29"/>
      <c r="AW876" s="29"/>
    </row>
    <row r="877" spans="1:49" ht="13.2">
      <c r="A877" s="80"/>
      <c r="D877" s="80"/>
      <c r="E877" s="80"/>
      <c r="F877" s="81"/>
      <c r="G877" s="81"/>
      <c r="H877" s="80"/>
      <c r="I877" s="80"/>
      <c r="M877" s="29"/>
      <c r="N877" s="29"/>
      <c r="T877" s="29"/>
      <c r="U877" s="29"/>
      <c r="AA877" s="29"/>
      <c r="AB877" s="29"/>
      <c r="AH877" s="29"/>
      <c r="AI877" s="29"/>
      <c r="AO877" s="29"/>
      <c r="AP877" s="29"/>
      <c r="AV877" s="29"/>
      <c r="AW877" s="29"/>
    </row>
    <row r="878" spans="1:49" ht="13.2">
      <c r="A878" s="80"/>
      <c r="D878" s="80"/>
      <c r="E878" s="80"/>
      <c r="F878" s="81"/>
      <c r="G878" s="81"/>
      <c r="H878" s="80"/>
      <c r="I878" s="80"/>
      <c r="M878" s="29"/>
      <c r="N878" s="29"/>
      <c r="T878" s="29"/>
      <c r="U878" s="29"/>
      <c r="AA878" s="29"/>
      <c r="AB878" s="29"/>
      <c r="AH878" s="29"/>
      <c r="AI878" s="29"/>
      <c r="AO878" s="29"/>
      <c r="AP878" s="29"/>
      <c r="AV878" s="29"/>
      <c r="AW878" s="29"/>
    </row>
    <row r="879" spans="1:49" ht="13.2">
      <c r="A879" s="80"/>
      <c r="D879" s="80"/>
      <c r="E879" s="80"/>
      <c r="F879" s="81"/>
      <c r="G879" s="81"/>
      <c r="H879" s="80"/>
      <c r="I879" s="80"/>
      <c r="M879" s="29"/>
      <c r="N879" s="29"/>
      <c r="T879" s="29"/>
      <c r="U879" s="29"/>
      <c r="AA879" s="29"/>
      <c r="AB879" s="29"/>
      <c r="AH879" s="29"/>
      <c r="AI879" s="29"/>
      <c r="AO879" s="29"/>
      <c r="AP879" s="29"/>
      <c r="AV879" s="29"/>
      <c r="AW879" s="29"/>
    </row>
    <row r="880" spans="1:49" ht="13.2">
      <c r="A880" s="80"/>
      <c r="D880" s="80"/>
      <c r="E880" s="80"/>
      <c r="F880" s="81"/>
      <c r="G880" s="81"/>
      <c r="H880" s="80"/>
      <c r="I880" s="80"/>
      <c r="M880" s="29"/>
      <c r="N880" s="29"/>
      <c r="T880" s="29"/>
      <c r="U880" s="29"/>
      <c r="AA880" s="29"/>
      <c r="AB880" s="29"/>
      <c r="AH880" s="29"/>
      <c r="AI880" s="29"/>
      <c r="AO880" s="29"/>
      <c r="AP880" s="29"/>
      <c r="AV880" s="29"/>
      <c r="AW880" s="29"/>
    </row>
    <row r="881" spans="1:49" ht="13.2">
      <c r="A881" s="80"/>
      <c r="D881" s="80"/>
      <c r="E881" s="80"/>
      <c r="F881" s="81"/>
      <c r="G881" s="81"/>
      <c r="H881" s="80"/>
      <c r="I881" s="80"/>
      <c r="M881" s="29"/>
      <c r="N881" s="29"/>
      <c r="T881" s="29"/>
      <c r="U881" s="29"/>
      <c r="AA881" s="29"/>
      <c r="AB881" s="29"/>
      <c r="AH881" s="29"/>
      <c r="AI881" s="29"/>
      <c r="AO881" s="29"/>
      <c r="AP881" s="29"/>
      <c r="AV881" s="29"/>
      <c r="AW881" s="29"/>
    </row>
    <row r="882" spans="1:49" ht="13.2">
      <c r="A882" s="80"/>
      <c r="D882" s="80"/>
      <c r="E882" s="80"/>
      <c r="F882" s="81"/>
      <c r="G882" s="81"/>
      <c r="H882" s="80"/>
      <c r="I882" s="80"/>
      <c r="M882" s="29"/>
      <c r="N882" s="29"/>
      <c r="T882" s="29"/>
      <c r="U882" s="29"/>
      <c r="AA882" s="29"/>
      <c r="AB882" s="29"/>
      <c r="AH882" s="29"/>
      <c r="AI882" s="29"/>
      <c r="AO882" s="29"/>
      <c r="AP882" s="29"/>
      <c r="AV882" s="29"/>
      <c r="AW882" s="29"/>
    </row>
    <row r="883" spans="1:49" ht="13.2">
      <c r="A883" s="80"/>
      <c r="D883" s="80"/>
      <c r="E883" s="80"/>
      <c r="F883" s="81"/>
      <c r="G883" s="81"/>
      <c r="H883" s="80"/>
      <c r="I883" s="80"/>
      <c r="M883" s="29"/>
      <c r="N883" s="29"/>
      <c r="T883" s="29"/>
      <c r="U883" s="29"/>
      <c r="AA883" s="29"/>
      <c r="AB883" s="29"/>
      <c r="AH883" s="29"/>
      <c r="AI883" s="29"/>
      <c r="AO883" s="29"/>
      <c r="AP883" s="29"/>
      <c r="AV883" s="29"/>
      <c r="AW883" s="29"/>
    </row>
    <row r="884" spans="1:49" ht="13.2">
      <c r="A884" s="80"/>
      <c r="D884" s="80"/>
      <c r="E884" s="80"/>
      <c r="F884" s="81"/>
      <c r="G884" s="81"/>
      <c r="H884" s="80"/>
      <c r="I884" s="80"/>
      <c r="M884" s="29"/>
      <c r="N884" s="29"/>
      <c r="T884" s="29"/>
      <c r="U884" s="29"/>
      <c r="AA884" s="29"/>
      <c r="AB884" s="29"/>
      <c r="AH884" s="29"/>
      <c r="AI884" s="29"/>
      <c r="AO884" s="29"/>
      <c r="AP884" s="29"/>
      <c r="AV884" s="29"/>
      <c r="AW884" s="29"/>
    </row>
    <row r="885" spans="1:49" ht="13.2">
      <c r="A885" s="80"/>
      <c r="D885" s="80"/>
      <c r="E885" s="80"/>
      <c r="F885" s="81"/>
      <c r="G885" s="81"/>
      <c r="H885" s="80"/>
      <c r="I885" s="80"/>
      <c r="M885" s="29"/>
      <c r="N885" s="29"/>
      <c r="T885" s="29"/>
      <c r="U885" s="29"/>
      <c r="AA885" s="29"/>
      <c r="AB885" s="29"/>
      <c r="AH885" s="29"/>
      <c r="AI885" s="29"/>
      <c r="AO885" s="29"/>
      <c r="AP885" s="29"/>
      <c r="AV885" s="29"/>
      <c r="AW885" s="29"/>
    </row>
    <row r="886" spans="1:49" ht="13.2">
      <c r="A886" s="80"/>
      <c r="D886" s="80"/>
      <c r="E886" s="80"/>
      <c r="F886" s="81"/>
      <c r="G886" s="81"/>
      <c r="H886" s="80"/>
      <c r="I886" s="80"/>
      <c r="M886" s="29"/>
      <c r="N886" s="29"/>
      <c r="T886" s="29"/>
      <c r="U886" s="29"/>
      <c r="AA886" s="29"/>
      <c r="AB886" s="29"/>
      <c r="AH886" s="29"/>
      <c r="AI886" s="29"/>
      <c r="AO886" s="29"/>
      <c r="AP886" s="29"/>
      <c r="AV886" s="29"/>
      <c r="AW886" s="29"/>
    </row>
    <row r="887" spans="1:49" ht="13.2">
      <c r="A887" s="80"/>
      <c r="D887" s="80"/>
      <c r="E887" s="80"/>
      <c r="F887" s="81"/>
      <c r="G887" s="81"/>
      <c r="H887" s="80"/>
      <c r="I887" s="80"/>
      <c r="M887" s="29"/>
      <c r="N887" s="29"/>
      <c r="T887" s="29"/>
      <c r="U887" s="29"/>
      <c r="AA887" s="29"/>
      <c r="AB887" s="29"/>
      <c r="AH887" s="29"/>
      <c r="AI887" s="29"/>
      <c r="AO887" s="29"/>
      <c r="AP887" s="29"/>
      <c r="AV887" s="29"/>
      <c r="AW887" s="29"/>
    </row>
    <row r="888" spans="1:49" ht="13.2">
      <c r="A888" s="80"/>
      <c r="D888" s="80"/>
      <c r="E888" s="80"/>
      <c r="F888" s="81"/>
      <c r="G888" s="81"/>
      <c r="H888" s="80"/>
      <c r="I888" s="80"/>
      <c r="M888" s="29"/>
      <c r="N888" s="29"/>
      <c r="T888" s="29"/>
      <c r="U888" s="29"/>
      <c r="AA888" s="29"/>
      <c r="AB888" s="29"/>
      <c r="AH888" s="29"/>
      <c r="AI888" s="29"/>
      <c r="AO888" s="29"/>
      <c r="AP888" s="29"/>
      <c r="AV888" s="29"/>
      <c r="AW888" s="29"/>
    </row>
    <row r="889" spans="1:49" ht="13.2">
      <c r="A889" s="80"/>
      <c r="D889" s="80"/>
      <c r="E889" s="80"/>
      <c r="F889" s="81"/>
      <c r="G889" s="81"/>
      <c r="H889" s="80"/>
      <c r="I889" s="80"/>
      <c r="M889" s="29"/>
      <c r="N889" s="29"/>
      <c r="T889" s="29"/>
      <c r="U889" s="29"/>
      <c r="AA889" s="29"/>
      <c r="AB889" s="29"/>
      <c r="AH889" s="29"/>
      <c r="AI889" s="29"/>
      <c r="AO889" s="29"/>
      <c r="AP889" s="29"/>
      <c r="AV889" s="29"/>
      <c r="AW889" s="29"/>
    </row>
    <row r="890" spans="1:49" ht="13.2">
      <c r="A890" s="80"/>
      <c r="D890" s="80"/>
      <c r="E890" s="80"/>
      <c r="F890" s="81"/>
      <c r="G890" s="81"/>
      <c r="H890" s="80"/>
      <c r="I890" s="80"/>
      <c r="M890" s="29"/>
      <c r="N890" s="29"/>
      <c r="T890" s="29"/>
      <c r="U890" s="29"/>
      <c r="AA890" s="29"/>
      <c r="AB890" s="29"/>
      <c r="AH890" s="29"/>
      <c r="AI890" s="29"/>
      <c r="AO890" s="29"/>
      <c r="AP890" s="29"/>
      <c r="AV890" s="29"/>
      <c r="AW890" s="29"/>
    </row>
    <row r="891" spans="1:49" ht="13.2">
      <c r="A891" s="80"/>
      <c r="D891" s="80"/>
      <c r="E891" s="80"/>
      <c r="F891" s="81"/>
      <c r="G891" s="81"/>
      <c r="H891" s="80"/>
      <c r="I891" s="80"/>
      <c r="M891" s="29"/>
      <c r="N891" s="29"/>
      <c r="T891" s="29"/>
      <c r="U891" s="29"/>
      <c r="AA891" s="29"/>
      <c r="AB891" s="29"/>
      <c r="AH891" s="29"/>
      <c r="AI891" s="29"/>
      <c r="AO891" s="29"/>
      <c r="AP891" s="29"/>
      <c r="AV891" s="29"/>
      <c r="AW891" s="29"/>
    </row>
    <row r="892" spans="1:49" ht="13.2">
      <c r="A892" s="80"/>
      <c r="D892" s="80"/>
      <c r="E892" s="80"/>
      <c r="F892" s="81"/>
      <c r="G892" s="81"/>
      <c r="H892" s="80"/>
      <c r="I892" s="80"/>
      <c r="M892" s="29"/>
      <c r="N892" s="29"/>
      <c r="T892" s="29"/>
      <c r="U892" s="29"/>
      <c r="AA892" s="29"/>
      <c r="AB892" s="29"/>
      <c r="AH892" s="29"/>
      <c r="AI892" s="29"/>
      <c r="AO892" s="29"/>
      <c r="AP892" s="29"/>
      <c r="AV892" s="29"/>
      <c r="AW892" s="29"/>
    </row>
    <row r="893" spans="1:49" ht="13.2">
      <c r="A893" s="80"/>
      <c r="D893" s="80"/>
      <c r="E893" s="80"/>
      <c r="F893" s="81"/>
      <c r="G893" s="81"/>
      <c r="H893" s="80"/>
      <c r="I893" s="80"/>
      <c r="M893" s="29"/>
      <c r="N893" s="29"/>
      <c r="T893" s="29"/>
      <c r="U893" s="29"/>
      <c r="AA893" s="29"/>
      <c r="AB893" s="29"/>
      <c r="AH893" s="29"/>
      <c r="AI893" s="29"/>
      <c r="AO893" s="29"/>
      <c r="AP893" s="29"/>
      <c r="AV893" s="29"/>
      <c r="AW893" s="29"/>
    </row>
    <row r="894" spans="1:49" ht="13.2">
      <c r="A894" s="80"/>
      <c r="D894" s="80"/>
      <c r="E894" s="80"/>
      <c r="F894" s="81"/>
      <c r="G894" s="81"/>
      <c r="H894" s="80"/>
      <c r="I894" s="80"/>
      <c r="M894" s="29"/>
      <c r="N894" s="29"/>
      <c r="T894" s="29"/>
      <c r="U894" s="29"/>
      <c r="AA894" s="29"/>
      <c r="AB894" s="29"/>
      <c r="AH894" s="29"/>
      <c r="AI894" s="29"/>
      <c r="AO894" s="29"/>
      <c r="AP894" s="29"/>
      <c r="AV894" s="29"/>
      <c r="AW894" s="29"/>
    </row>
    <row r="895" spans="1:49" ht="13.2">
      <c r="A895" s="80"/>
      <c r="D895" s="80"/>
      <c r="E895" s="80"/>
      <c r="F895" s="81"/>
      <c r="G895" s="81"/>
      <c r="H895" s="80"/>
      <c r="I895" s="80"/>
      <c r="M895" s="29"/>
      <c r="N895" s="29"/>
      <c r="T895" s="29"/>
      <c r="U895" s="29"/>
      <c r="AA895" s="29"/>
      <c r="AB895" s="29"/>
      <c r="AH895" s="29"/>
      <c r="AI895" s="29"/>
      <c r="AO895" s="29"/>
      <c r="AP895" s="29"/>
      <c r="AV895" s="29"/>
      <c r="AW895" s="29"/>
    </row>
    <row r="896" spans="1:49" ht="13.2">
      <c r="A896" s="80"/>
      <c r="D896" s="80"/>
      <c r="E896" s="80"/>
      <c r="F896" s="81"/>
      <c r="G896" s="81"/>
      <c r="H896" s="80"/>
      <c r="I896" s="80"/>
      <c r="M896" s="29"/>
      <c r="N896" s="29"/>
      <c r="T896" s="29"/>
      <c r="U896" s="29"/>
      <c r="AA896" s="29"/>
      <c r="AB896" s="29"/>
      <c r="AH896" s="29"/>
      <c r="AI896" s="29"/>
      <c r="AO896" s="29"/>
      <c r="AP896" s="29"/>
      <c r="AV896" s="29"/>
      <c r="AW896" s="29"/>
    </row>
    <row r="897" spans="1:49" ht="13.2">
      <c r="A897" s="80"/>
      <c r="D897" s="80"/>
      <c r="E897" s="80"/>
      <c r="F897" s="81"/>
      <c r="G897" s="81"/>
      <c r="H897" s="80"/>
      <c r="I897" s="80"/>
      <c r="M897" s="29"/>
      <c r="N897" s="29"/>
      <c r="T897" s="29"/>
      <c r="U897" s="29"/>
      <c r="AA897" s="29"/>
      <c r="AB897" s="29"/>
      <c r="AH897" s="29"/>
      <c r="AI897" s="29"/>
      <c r="AO897" s="29"/>
      <c r="AP897" s="29"/>
      <c r="AV897" s="29"/>
      <c r="AW897" s="29"/>
    </row>
    <row r="898" spans="1:49" ht="13.2">
      <c r="A898" s="80"/>
      <c r="D898" s="80"/>
      <c r="E898" s="80"/>
      <c r="F898" s="81"/>
      <c r="G898" s="81"/>
      <c r="H898" s="80"/>
      <c r="I898" s="80"/>
      <c r="M898" s="29"/>
      <c r="N898" s="29"/>
      <c r="T898" s="29"/>
      <c r="U898" s="29"/>
      <c r="AA898" s="29"/>
      <c r="AB898" s="29"/>
      <c r="AH898" s="29"/>
      <c r="AI898" s="29"/>
      <c r="AO898" s="29"/>
      <c r="AP898" s="29"/>
      <c r="AV898" s="29"/>
      <c r="AW898" s="29"/>
    </row>
    <row r="899" spans="1:49" ht="13.2">
      <c r="A899" s="80"/>
      <c r="D899" s="80"/>
      <c r="E899" s="80"/>
      <c r="F899" s="81"/>
      <c r="G899" s="81"/>
      <c r="H899" s="80"/>
      <c r="I899" s="80"/>
      <c r="M899" s="29"/>
      <c r="N899" s="29"/>
      <c r="T899" s="29"/>
      <c r="U899" s="29"/>
      <c r="AA899" s="29"/>
      <c r="AB899" s="29"/>
      <c r="AH899" s="29"/>
      <c r="AI899" s="29"/>
      <c r="AO899" s="29"/>
      <c r="AP899" s="29"/>
      <c r="AV899" s="29"/>
      <c r="AW899" s="29"/>
    </row>
    <row r="900" spans="1:49" ht="13.2">
      <c r="A900" s="80"/>
      <c r="D900" s="80"/>
      <c r="E900" s="80"/>
      <c r="F900" s="81"/>
      <c r="G900" s="81"/>
      <c r="H900" s="80"/>
      <c r="I900" s="80"/>
      <c r="M900" s="29"/>
      <c r="N900" s="29"/>
      <c r="T900" s="29"/>
      <c r="U900" s="29"/>
      <c r="AA900" s="29"/>
      <c r="AB900" s="29"/>
      <c r="AH900" s="29"/>
      <c r="AI900" s="29"/>
      <c r="AO900" s="29"/>
      <c r="AP900" s="29"/>
      <c r="AV900" s="29"/>
      <c r="AW900" s="29"/>
    </row>
    <row r="901" spans="1:49" ht="13.2">
      <c r="A901" s="80"/>
      <c r="D901" s="80"/>
      <c r="E901" s="80"/>
      <c r="F901" s="81"/>
      <c r="G901" s="81"/>
      <c r="H901" s="80"/>
      <c r="I901" s="80"/>
      <c r="M901" s="29"/>
      <c r="N901" s="29"/>
      <c r="T901" s="29"/>
      <c r="U901" s="29"/>
      <c r="AA901" s="29"/>
      <c r="AB901" s="29"/>
      <c r="AH901" s="29"/>
      <c r="AI901" s="29"/>
      <c r="AO901" s="29"/>
      <c r="AP901" s="29"/>
      <c r="AV901" s="29"/>
      <c r="AW901" s="29"/>
    </row>
    <row r="902" spans="1:49" ht="13.2">
      <c r="A902" s="80"/>
      <c r="D902" s="80"/>
      <c r="E902" s="80"/>
      <c r="F902" s="81"/>
      <c r="G902" s="81"/>
      <c r="H902" s="80"/>
      <c r="I902" s="80"/>
      <c r="M902" s="29"/>
      <c r="N902" s="29"/>
      <c r="T902" s="29"/>
      <c r="U902" s="29"/>
      <c r="AA902" s="29"/>
      <c r="AB902" s="29"/>
      <c r="AH902" s="29"/>
      <c r="AI902" s="29"/>
      <c r="AO902" s="29"/>
      <c r="AP902" s="29"/>
      <c r="AV902" s="29"/>
      <c r="AW902" s="29"/>
    </row>
    <row r="903" spans="1:49" ht="13.2">
      <c r="A903" s="80"/>
      <c r="D903" s="80"/>
      <c r="E903" s="80"/>
      <c r="F903" s="81"/>
      <c r="G903" s="81"/>
      <c r="H903" s="80"/>
      <c r="I903" s="80"/>
      <c r="M903" s="29"/>
      <c r="N903" s="29"/>
      <c r="T903" s="29"/>
      <c r="U903" s="29"/>
      <c r="AA903" s="29"/>
      <c r="AB903" s="29"/>
      <c r="AH903" s="29"/>
      <c r="AI903" s="29"/>
      <c r="AO903" s="29"/>
      <c r="AP903" s="29"/>
      <c r="AV903" s="29"/>
      <c r="AW903" s="29"/>
    </row>
    <row r="904" spans="1:49" ht="13.2">
      <c r="A904" s="80"/>
      <c r="D904" s="80"/>
      <c r="E904" s="80"/>
      <c r="F904" s="81"/>
      <c r="G904" s="81"/>
      <c r="H904" s="80"/>
      <c r="I904" s="80"/>
      <c r="M904" s="29"/>
      <c r="N904" s="29"/>
      <c r="T904" s="29"/>
      <c r="U904" s="29"/>
      <c r="AA904" s="29"/>
      <c r="AB904" s="29"/>
      <c r="AH904" s="29"/>
      <c r="AI904" s="29"/>
      <c r="AO904" s="29"/>
      <c r="AP904" s="29"/>
      <c r="AV904" s="29"/>
      <c r="AW904" s="29"/>
    </row>
    <row r="905" spans="1:49" ht="13.2">
      <c r="A905" s="80"/>
      <c r="D905" s="80"/>
      <c r="E905" s="80"/>
      <c r="F905" s="81"/>
      <c r="G905" s="81"/>
      <c r="H905" s="80"/>
      <c r="I905" s="80"/>
      <c r="M905" s="29"/>
      <c r="N905" s="29"/>
      <c r="T905" s="29"/>
      <c r="U905" s="29"/>
      <c r="AA905" s="29"/>
      <c r="AB905" s="29"/>
      <c r="AH905" s="29"/>
      <c r="AI905" s="29"/>
      <c r="AO905" s="29"/>
      <c r="AP905" s="29"/>
      <c r="AV905" s="29"/>
      <c r="AW905" s="29"/>
    </row>
    <row r="906" spans="1:49" ht="13.2">
      <c r="A906" s="80"/>
      <c r="D906" s="80"/>
      <c r="E906" s="80"/>
      <c r="F906" s="81"/>
      <c r="G906" s="81"/>
      <c r="H906" s="80"/>
      <c r="I906" s="80"/>
      <c r="M906" s="29"/>
      <c r="N906" s="29"/>
      <c r="T906" s="29"/>
      <c r="U906" s="29"/>
      <c r="AA906" s="29"/>
      <c r="AB906" s="29"/>
      <c r="AH906" s="29"/>
      <c r="AI906" s="29"/>
      <c r="AO906" s="29"/>
      <c r="AP906" s="29"/>
      <c r="AV906" s="29"/>
      <c r="AW906" s="29"/>
    </row>
    <row r="907" spans="1:49" ht="13.2">
      <c r="A907" s="80"/>
      <c r="D907" s="80"/>
      <c r="E907" s="80"/>
      <c r="F907" s="81"/>
      <c r="G907" s="81"/>
      <c r="H907" s="80"/>
      <c r="I907" s="80"/>
      <c r="M907" s="29"/>
      <c r="N907" s="29"/>
      <c r="T907" s="29"/>
      <c r="U907" s="29"/>
      <c r="AA907" s="29"/>
      <c r="AB907" s="29"/>
      <c r="AH907" s="29"/>
      <c r="AI907" s="29"/>
      <c r="AO907" s="29"/>
      <c r="AP907" s="29"/>
      <c r="AV907" s="29"/>
      <c r="AW907" s="29"/>
    </row>
    <row r="908" spans="1:49" ht="13.2">
      <c r="A908" s="80"/>
      <c r="D908" s="80"/>
      <c r="E908" s="80"/>
      <c r="F908" s="81"/>
      <c r="G908" s="81"/>
      <c r="H908" s="80"/>
      <c r="I908" s="80"/>
      <c r="M908" s="29"/>
      <c r="N908" s="29"/>
      <c r="T908" s="29"/>
      <c r="U908" s="29"/>
      <c r="AA908" s="29"/>
      <c r="AB908" s="29"/>
      <c r="AH908" s="29"/>
      <c r="AI908" s="29"/>
      <c r="AO908" s="29"/>
      <c r="AP908" s="29"/>
      <c r="AV908" s="29"/>
      <c r="AW908" s="29"/>
    </row>
    <row r="909" spans="1:49" ht="13.2">
      <c r="A909" s="80"/>
      <c r="D909" s="80"/>
      <c r="E909" s="80"/>
      <c r="F909" s="81"/>
      <c r="G909" s="81"/>
      <c r="H909" s="80"/>
      <c r="I909" s="80"/>
      <c r="M909" s="29"/>
      <c r="N909" s="29"/>
      <c r="T909" s="29"/>
      <c r="U909" s="29"/>
      <c r="AA909" s="29"/>
      <c r="AB909" s="29"/>
      <c r="AH909" s="29"/>
      <c r="AI909" s="29"/>
      <c r="AO909" s="29"/>
      <c r="AP909" s="29"/>
      <c r="AV909" s="29"/>
      <c r="AW909" s="29"/>
    </row>
    <row r="910" spans="1:49" ht="13.2">
      <c r="A910" s="80"/>
      <c r="D910" s="80"/>
      <c r="E910" s="80"/>
      <c r="F910" s="81"/>
      <c r="G910" s="81"/>
      <c r="H910" s="80"/>
      <c r="I910" s="80"/>
      <c r="M910" s="29"/>
      <c r="N910" s="29"/>
      <c r="T910" s="29"/>
      <c r="U910" s="29"/>
      <c r="AA910" s="29"/>
      <c r="AB910" s="29"/>
      <c r="AH910" s="29"/>
      <c r="AI910" s="29"/>
      <c r="AO910" s="29"/>
      <c r="AP910" s="29"/>
      <c r="AV910" s="29"/>
      <c r="AW910" s="29"/>
    </row>
    <row r="911" spans="1:49" ht="13.2">
      <c r="A911" s="80"/>
      <c r="D911" s="80"/>
      <c r="E911" s="80"/>
      <c r="F911" s="81"/>
      <c r="G911" s="81"/>
      <c r="H911" s="80"/>
      <c r="I911" s="80"/>
      <c r="M911" s="29"/>
      <c r="N911" s="29"/>
      <c r="T911" s="29"/>
      <c r="U911" s="29"/>
      <c r="AA911" s="29"/>
      <c r="AB911" s="29"/>
      <c r="AH911" s="29"/>
      <c r="AI911" s="29"/>
      <c r="AO911" s="29"/>
      <c r="AP911" s="29"/>
      <c r="AV911" s="29"/>
      <c r="AW911" s="29"/>
    </row>
    <row r="912" spans="1:49" ht="13.2">
      <c r="A912" s="80"/>
      <c r="D912" s="80"/>
      <c r="E912" s="80"/>
      <c r="F912" s="81"/>
      <c r="G912" s="81"/>
      <c r="H912" s="80"/>
      <c r="I912" s="80"/>
      <c r="M912" s="29"/>
      <c r="N912" s="29"/>
      <c r="T912" s="29"/>
      <c r="U912" s="29"/>
      <c r="AA912" s="29"/>
      <c r="AB912" s="29"/>
      <c r="AH912" s="29"/>
      <c r="AI912" s="29"/>
      <c r="AO912" s="29"/>
      <c r="AP912" s="29"/>
      <c r="AV912" s="29"/>
      <c r="AW912" s="29"/>
    </row>
    <row r="913" spans="1:49" ht="13.2">
      <c r="A913" s="80"/>
      <c r="D913" s="80"/>
      <c r="E913" s="80"/>
      <c r="F913" s="81"/>
      <c r="G913" s="81"/>
      <c r="H913" s="80"/>
      <c r="I913" s="80"/>
      <c r="M913" s="29"/>
      <c r="N913" s="29"/>
      <c r="T913" s="29"/>
      <c r="U913" s="29"/>
      <c r="AA913" s="29"/>
      <c r="AB913" s="29"/>
      <c r="AH913" s="29"/>
      <c r="AI913" s="29"/>
      <c r="AO913" s="29"/>
      <c r="AP913" s="29"/>
      <c r="AV913" s="29"/>
      <c r="AW913" s="29"/>
    </row>
    <row r="914" spans="1:49" ht="13.2">
      <c r="A914" s="80"/>
      <c r="D914" s="80"/>
      <c r="E914" s="80"/>
      <c r="F914" s="81"/>
      <c r="G914" s="81"/>
      <c r="H914" s="80"/>
      <c r="I914" s="80"/>
      <c r="M914" s="29"/>
      <c r="N914" s="29"/>
      <c r="T914" s="29"/>
      <c r="U914" s="29"/>
      <c r="AA914" s="29"/>
      <c r="AB914" s="29"/>
      <c r="AH914" s="29"/>
      <c r="AI914" s="29"/>
      <c r="AO914" s="29"/>
      <c r="AP914" s="29"/>
      <c r="AV914" s="29"/>
      <c r="AW914" s="29"/>
    </row>
    <row r="915" spans="1:49" ht="13.2">
      <c r="A915" s="80"/>
      <c r="D915" s="80"/>
      <c r="E915" s="80"/>
      <c r="F915" s="81"/>
      <c r="G915" s="81"/>
      <c r="H915" s="80"/>
      <c r="I915" s="80"/>
      <c r="M915" s="29"/>
      <c r="N915" s="29"/>
      <c r="T915" s="29"/>
      <c r="U915" s="29"/>
      <c r="AA915" s="29"/>
      <c r="AB915" s="29"/>
      <c r="AH915" s="29"/>
      <c r="AI915" s="29"/>
      <c r="AO915" s="29"/>
      <c r="AP915" s="29"/>
      <c r="AV915" s="29"/>
      <c r="AW915" s="29"/>
    </row>
    <row r="916" spans="1:49" ht="13.2">
      <c r="A916" s="80"/>
      <c r="D916" s="80"/>
      <c r="E916" s="80"/>
      <c r="F916" s="81"/>
      <c r="G916" s="81"/>
      <c r="H916" s="80"/>
      <c r="I916" s="80"/>
      <c r="M916" s="29"/>
      <c r="N916" s="29"/>
      <c r="T916" s="29"/>
      <c r="U916" s="29"/>
      <c r="AA916" s="29"/>
      <c r="AB916" s="29"/>
      <c r="AH916" s="29"/>
      <c r="AI916" s="29"/>
      <c r="AO916" s="29"/>
      <c r="AP916" s="29"/>
      <c r="AV916" s="29"/>
      <c r="AW916" s="29"/>
    </row>
    <row r="917" spans="1:49" ht="13.2">
      <c r="A917" s="80"/>
      <c r="D917" s="80"/>
      <c r="E917" s="80"/>
      <c r="F917" s="81"/>
      <c r="G917" s="81"/>
      <c r="H917" s="80"/>
      <c r="I917" s="80"/>
      <c r="M917" s="29"/>
      <c r="N917" s="29"/>
      <c r="T917" s="29"/>
      <c r="U917" s="29"/>
      <c r="AA917" s="29"/>
      <c r="AB917" s="29"/>
      <c r="AH917" s="29"/>
      <c r="AI917" s="29"/>
      <c r="AO917" s="29"/>
      <c r="AP917" s="29"/>
      <c r="AV917" s="29"/>
      <c r="AW917" s="29"/>
    </row>
    <row r="918" spans="1:49" ht="13.2">
      <c r="A918" s="80"/>
      <c r="D918" s="80"/>
      <c r="E918" s="80"/>
      <c r="F918" s="81"/>
      <c r="G918" s="81"/>
      <c r="H918" s="80"/>
      <c r="I918" s="80"/>
      <c r="M918" s="29"/>
      <c r="N918" s="29"/>
      <c r="T918" s="29"/>
      <c r="U918" s="29"/>
      <c r="AA918" s="29"/>
      <c r="AB918" s="29"/>
      <c r="AH918" s="29"/>
      <c r="AI918" s="29"/>
      <c r="AO918" s="29"/>
      <c r="AP918" s="29"/>
      <c r="AV918" s="29"/>
      <c r="AW918" s="29"/>
    </row>
    <row r="919" spans="1:49" ht="13.2">
      <c r="A919" s="80"/>
      <c r="D919" s="80"/>
      <c r="E919" s="80"/>
      <c r="F919" s="81"/>
      <c r="G919" s="81"/>
      <c r="H919" s="80"/>
      <c r="I919" s="80"/>
      <c r="M919" s="29"/>
      <c r="N919" s="29"/>
      <c r="T919" s="29"/>
      <c r="U919" s="29"/>
      <c r="AA919" s="29"/>
      <c r="AB919" s="29"/>
      <c r="AH919" s="29"/>
      <c r="AI919" s="29"/>
      <c r="AO919" s="29"/>
      <c r="AP919" s="29"/>
      <c r="AV919" s="29"/>
      <c r="AW919" s="29"/>
    </row>
    <row r="920" spans="1:49" ht="13.2">
      <c r="A920" s="80"/>
      <c r="D920" s="80"/>
      <c r="E920" s="80"/>
      <c r="F920" s="81"/>
      <c r="G920" s="81"/>
      <c r="H920" s="80"/>
      <c r="I920" s="80"/>
      <c r="M920" s="29"/>
      <c r="N920" s="29"/>
      <c r="T920" s="29"/>
      <c r="U920" s="29"/>
      <c r="AA920" s="29"/>
      <c r="AB920" s="29"/>
      <c r="AH920" s="29"/>
      <c r="AI920" s="29"/>
      <c r="AO920" s="29"/>
      <c r="AP920" s="29"/>
      <c r="AV920" s="29"/>
      <c r="AW920" s="29"/>
    </row>
    <row r="921" spans="1:49" ht="13.2">
      <c r="A921" s="80"/>
      <c r="D921" s="80"/>
      <c r="E921" s="80"/>
      <c r="F921" s="81"/>
      <c r="G921" s="81"/>
      <c r="H921" s="80"/>
      <c r="I921" s="80"/>
      <c r="M921" s="29"/>
      <c r="N921" s="29"/>
      <c r="T921" s="29"/>
      <c r="U921" s="29"/>
      <c r="AA921" s="29"/>
      <c r="AB921" s="29"/>
      <c r="AH921" s="29"/>
      <c r="AI921" s="29"/>
      <c r="AO921" s="29"/>
      <c r="AP921" s="29"/>
      <c r="AV921" s="29"/>
      <c r="AW921" s="29"/>
    </row>
    <row r="922" spans="1:49" ht="13.2">
      <c r="A922" s="80"/>
      <c r="D922" s="80"/>
      <c r="E922" s="80"/>
      <c r="F922" s="81"/>
      <c r="G922" s="81"/>
      <c r="H922" s="80"/>
      <c r="I922" s="80"/>
      <c r="M922" s="29"/>
      <c r="N922" s="29"/>
      <c r="T922" s="29"/>
      <c r="U922" s="29"/>
      <c r="AA922" s="29"/>
      <c r="AB922" s="29"/>
      <c r="AH922" s="29"/>
      <c r="AI922" s="29"/>
      <c r="AO922" s="29"/>
      <c r="AP922" s="29"/>
      <c r="AV922" s="29"/>
      <c r="AW922" s="29"/>
    </row>
    <row r="923" spans="1:49" ht="13.2">
      <c r="A923" s="80"/>
      <c r="D923" s="80"/>
      <c r="E923" s="80"/>
      <c r="F923" s="81"/>
      <c r="G923" s="81"/>
      <c r="H923" s="80"/>
      <c r="I923" s="80"/>
      <c r="M923" s="29"/>
      <c r="N923" s="29"/>
      <c r="T923" s="29"/>
      <c r="U923" s="29"/>
      <c r="AA923" s="29"/>
      <c r="AB923" s="29"/>
      <c r="AH923" s="29"/>
      <c r="AI923" s="29"/>
      <c r="AO923" s="29"/>
      <c r="AP923" s="29"/>
      <c r="AV923" s="29"/>
      <c r="AW923" s="29"/>
    </row>
    <row r="924" spans="1:49" ht="13.2">
      <c r="A924" s="80"/>
      <c r="D924" s="80"/>
      <c r="E924" s="80"/>
      <c r="F924" s="81"/>
      <c r="G924" s="81"/>
      <c r="H924" s="80"/>
      <c r="I924" s="80"/>
      <c r="M924" s="29"/>
      <c r="N924" s="29"/>
      <c r="T924" s="29"/>
      <c r="U924" s="29"/>
      <c r="AA924" s="29"/>
      <c r="AB924" s="29"/>
      <c r="AH924" s="29"/>
      <c r="AI924" s="29"/>
      <c r="AO924" s="29"/>
      <c r="AP924" s="29"/>
      <c r="AV924" s="29"/>
      <c r="AW924" s="29"/>
    </row>
    <row r="925" spans="1:49" ht="13.2">
      <c r="A925" s="80"/>
      <c r="D925" s="80"/>
      <c r="E925" s="80"/>
      <c r="F925" s="81"/>
      <c r="G925" s="81"/>
      <c r="H925" s="80"/>
      <c r="I925" s="80"/>
      <c r="M925" s="29"/>
      <c r="N925" s="29"/>
      <c r="T925" s="29"/>
      <c r="U925" s="29"/>
      <c r="AA925" s="29"/>
      <c r="AB925" s="29"/>
      <c r="AH925" s="29"/>
      <c r="AI925" s="29"/>
      <c r="AO925" s="29"/>
      <c r="AP925" s="29"/>
      <c r="AV925" s="29"/>
      <c r="AW925" s="29"/>
    </row>
    <row r="926" spans="1:49" ht="13.2">
      <c r="A926" s="80"/>
      <c r="D926" s="80"/>
      <c r="E926" s="80"/>
      <c r="F926" s="81"/>
      <c r="G926" s="81"/>
      <c r="H926" s="80"/>
      <c r="I926" s="80"/>
      <c r="M926" s="29"/>
      <c r="N926" s="29"/>
      <c r="T926" s="29"/>
      <c r="U926" s="29"/>
      <c r="AA926" s="29"/>
      <c r="AB926" s="29"/>
      <c r="AH926" s="29"/>
      <c r="AI926" s="29"/>
      <c r="AO926" s="29"/>
      <c r="AP926" s="29"/>
      <c r="AV926" s="29"/>
      <c r="AW926" s="29"/>
    </row>
    <row r="927" spans="1:49" ht="13.2">
      <c r="A927" s="80"/>
      <c r="D927" s="80"/>
      <c r="E927" s="80"/>
      <c r="F927" s="81"/>
      <c r="G927" s="81"/>
      <c r="H927" s="80"/>
      <c r="I927" s="80"/>
      <c r="M927" s="29"/>
      <c r="N927" s="29"/>
      <c r="T927" s="29"/>
      <c r="U927" s="29"/>
      <c r="AA927" s="29"/>
      <c r="AB927" s="29"/>
      <c r="AH927" s="29"/>
      <c r="AI927" s="29"/>
      <c r="AO927" s="29"/>
      <c r="AP927" s="29"/>
      <c r="AV927" s="29"/>
      <c r="AW927" s="29"/>
    </row>
    <row r="928" spans="1:49" ht="13.2">
      <c r="A928" s="80"/>
      <c r="D928" s="80"/>
      <c r="E928" s="80"/>
      <c r="F928" s="81"/>
      <c r="G928" s="81"/>
      <c r="H928" s="80"/>
      <c r="I928" s="80"/>
      <c r="M928" s="29"/>
      <c r="N928" s="29"/>
      <c r="T928" s="29"/>
      <c r="U928" s="29"/>
      <c r="AA928" s="29"/>
      <c r="AB928" s="29"/>
      <c r="AH928" s="29"/>
      <c r="AI928" s="29"/>
      <c r="AO928" s="29"/>
      <c r="AP928" s="29"/>
      <c r="AV928" s="29"/>
      <c r="AW928" s="29"/>
    </row>
    <row r="929" spans="1:49" ht="13.2">
      <c r="A929" s="80"/>
      <c r="D929" s="80"/>
      <c r="E929" s="80"/>
      <c r="F929" s="81"/>
      <c r="G929" s="81"/>
      <c r="H929" s="80"/>
      <c r="I929" s="80"/>
      <c r="M929" s="29"/>
      <c r="N929" s="29"/>
      <c r="T929" s="29"/>
      <c r="U929" s="29"/>
      <c r="AA929" s="29"/>
      <c r="AB929" s="29"/>
      <c r="AH929" s="29"/>
      <c r="AI929" s="29"/>
      <c r="AO929" s="29"/>
      <c r="AP929" s="29"/>
      <c r="AV929" s="29"/>
      <c r="AW929" s="29"/>
    </row>
    <row r="930" spans="1:49" ht="13.2">
      <c r="A930" s="80"/>
      <c r="D930" s="80"/>
      <c r="E930" s="80"/>
      <c r="F930" s="81"/>
      <c r="G930" s="81"/>
      <c r="H930" s="80"/>
      <c r="I930" s="80"/>
      <c r="M930" s="29"/>
      <c r="N930" s="29"/>
      <c r="T930" s="29"/>
      <c r="U930" s="29"/>
      <c r="AA930" s="29"/>
      <c r="AB930" s="29"/>
      <c r="AH930" s="29"/>
      <c r="AI930" s="29"/>
      <c r="AO930" s="29"/>
      <c r="AP930" s="29"/>
      <c r="AV930" s="29"/>
      <c r="AW930" s="29"/>
    </row>
    <row r="931" spans="1:49" ht="13.2">
      <c r="A931" s="80"/>
      <c r="D931" s="80"/>
      <c r="E931" s="80"/>
      <c r="F931" s="81"/>
      <c r="G931" s="81"/>
      <c r="H931" s="80"/>
      <c r="I931" s="80"/>
      <c r="M931" s="29"/>
      <c r="N931" s="29"/>
      <c r="T931" s="29"/>
      <c r="U931" s="29"/>
      <c r="AA931" s="29"/>
      <c r="AB931" s="29"/>
      <c r="AH931" s="29"/>
      <c r="AI931" s="29"/>
      <c r="AO931" s="29"/>
      <c r="AP931" s="29"/>
      <c r="AV931" s="29"/>
      <c r="AW931" s="29"/>
    </row>
    <row r="932" spans="1:49" ht="13.2">
      <c r="A932" s="80"/>
      <c r="D932" s="80"/>
      <c r="E932" s="80"/>
      <c r="F932" s="81"/>
      <c r="G932" s="81"/>
      <c r="H932" s="80"/>
      <c r="I932" s="80"/>
      <c r="M932" s="29"/>
      <c r="N932" s="29"/>
      <c r="T932" s="29"/>
      <c r="U932" s="29"/>
      <c r="AA932" s="29"/>
      <c r="AB932" s="29"/>
      <c r="AH932" s="29"/>
      <c r="AI932" s="29"/>
      <c r="AO932" s="29"/>
      <c r="AP932" s="29"/>
      <c r="AV932" s="29"/>
      <c r="AW932" s="29"/>
    </row>
    <row r="933" spans="1:49" ht="13.2">
      <c r="A933" s="80"/>
      <c r="D933" s="80"/>
      <c r="E933" s="80"/>
      <c r="F933" s="81"/>
      <c r="G933" s="81"/>
      <c r="H933" s="80"/>
      <c r="I933" s="80"/>
      <c r="M933" s="29"/>
      <c r="N933" s="29"/>
      <c r="T933" s="29"/>
      <c r="U933" s="29"/>
      <c r="AA933" s="29"/>
      <c r="AB933" s="29"/>
      <c r="AH933" s="29"/>
      <c r="AI933" s="29"/>
      <c r="AO933" s="29"/>
      <c r="AP933" s="29"/>
      <c r="AV933" s="29"/>
      <c r="AW933" s="29"/>
    </row>
    <row r="934" spans="1:49" ht="13.2">
      <c r="A934" s="80"/>
      <c r="D934" s="80"/>
      <c r="E934" s="80"/>
      <c r="F934" s="81"/>
      <c r="G934" s="81"/>
      <c r="H934" s="80"/>
      <c r="I934" s="80"/>
      <c r="M934" s="29"/>
      <c r="N934" s="29"/>
      <c r="T934" s="29"/>
      <c r="U934" s="29"/>
      <c r="AA934" s="29"/>
      <c r="AB934" s="29"/>
      <c r="AH934" s="29"/>
      <c r="AI934" s="29"/>
      <c r="AO934" s="29"/>
      <c r="AP934" s="29"/>
      <c r="AV934" s="29"/>
      <c r="AW934" s="29"/>
    </row>
    <row r="935" spans="1:49" ht="13.2">
      <c r="A935" s="80"/>
      <c r="D935" s="80"/>
      <c r="E935" s="80"/>
      <c r="F935" s="81"/>
      <c r="G935" s="81"/>
      <c r="H935" s="80"/>
      <c r="I935" s="80"/>
      <c r="M935" s="29"/>
      <c r="N935" s="29"/>
      <c r="T935" s="29"/>
      <c r="U935" s="29"/>
      <c r="AA935" s="29"/>
      <c r="AB935" s="29"/>
      <c r="AH935" s="29"/>
      <c r="AI935" s="29"/>
      <c r="AO935" s="29"/>
      <c r="AP935" s="29"/>
      <c r="AV935" s="29"/>
      <c r="AW935" s="29"/>
    </row>
    <row r="936" spans="1:49" ht="13.2">
      <c r="A936" s="80"/>
      <c r="D936" s="80"/>
      <c r="E936" s="80"/>
      <c r="F936" s="81"/>
      <c r="G936" s="81"/>
      <c r="H936" s="80"/>
      <c r="I936" s="80"/>
      <c r="M936" s="29"/>
      <c r="N936" s="29"/>
      <c r="T936" s="29"/>
      <c r="U936" s="29"/>
      <c r="AA936" s="29"/>
      <c r="AB936" s="29"/>
      <c r="AH936" s="29"/>
      <c r="AI936" s="29"/>
      <c r="AO936" s="29"/>
      <c r="AP936" s="29"/>
      <c r="AV936" s="29"/>
      <c r="AW936" s="29"/>
    </row>
    <row r="937" spans="1:49" ht="13.2">
      <c r="A937" s="80"/>
      <c r="D937" s="80"/>
      <c r="E937" s="80"/>
      <c r="F937" s="81"/>
      <c r="G937" s="81"/>
      <c r="H937" s="80"/>
      <c r="I937" s="80"/>
      <c r="M937" s="29"/>
      <c r="N937" s="29"/>
      <c r="T937" s="29"/>
      <c r="U937" s="29"/>
      <c r="AA937" s="29"/>
      <c r="AB937" s="29"/>
      <c r="AH937" s="29"/>
      <c r="AI937" s="29"/>
      <c r="AO937" s="29"/>
      <c r="AP937" s="29"/>
      <c r="AV937" s="29"/>
      <c r="AW937" s="29"/>
    </row>
    <row r="938" spans="1:49" ht="13.2">
      <c r="A938" s="80"/>
      <c r="D938" s="80"/>
      <c r="E938" s="80"/>
      <c r="F938" s="81"/>
      <c r="G938" s="81"/>
      <c r="H938" s="80"/>
      <c r="I938" s="80"/>
      <c r="M938" s="29"/>
      <c r="N938" s="29"/>
      <c r="T938" s="29"/>
      <c r="U938" s="29"/>
      <c r="AA938" s="29"/>
      <c r="AB938" s="29"/>
      <c r="AH938" s="29"/>
      <c r="AI938" s="29"/>
      <c r="AO938" s="29"/>
      <c r="AP938" s="29"/>
      <c r="AV938" s="29"/>
      <c r="AW938" s="29"/>
    </row>
    <row r="939" spans="1:49" ht="13.2">
      <c r="A939" s="80"/>
      <c r="D939" s="80"/>
      <c r="E939" s="80"/>
      <c r="F939" s="81"/>
      <c r="G939" s="81"/>
      <c r="H939" s="80"/>
      <c r="I939" s="80"/>
      <c r="M939" s="29"/>
      <c r="N939" s="29"/>
      <c r="T939" s="29"/>
      <c r="U939" s="29"/>
      <c r="AA939" s="29"/>
      <c r="AB939" s="29"/>
      <c r="AH939" s="29"/>
      <c r="AI939" s="29"/>
      <c r="AO939" s="29"/>
      <c r="AP939" s="29"/>
      <c r="AV939" s="29"/>
      <c r="AW939" s="29"/>
    </row>
    <row r="940" spans="1:49" ht="13.2">
      <c r="A940" s="80"/>
      <c r="D940" s="80"/>
      <c r="E940" s="80"/>
      <c r="F940" s="81"/>
      <c r="G940" s="81"/>
      <c r="H940" s="80"/>
      <c r="I940" s="80"/>
      <c r="M940" s="29"/>
      <c r="N940" s="29"/>
      <c r="T940" s="29"/>
      <c r="U940" s="29"/>
      <c r="AA940" s="29"/>
      <c r="AB940" s="29"/>
      <c r="AH940" s="29"/>
      <c r="AI940" s="29"/>
      <c r="AO940" s="29"/>
      <c r="AP940" s="29"/>
      <c r="AV940" s="29"/>
      <c r="AW940" s="29"/>
    </row>
    <row r="941" spans="1:49" ht="13.2">
      <c r="A941" s="80"/>
      <c r="D941" s="80"/>
      <c r="E941" s="80"/>
      <c r="F941" s="81"/>
      <c r="G941" s="81"/>
      <c r="H941" s="80"/>
      <c r="I941" s="80"/>
      <c r="M941" s="29"/>
      <c r="N941" s="29"/>
      <c r="T941" s="29"/>
      <c r="U941" s="29"/>
      <c r="AA941" s="29"/>
      <c r="AB941" s="29"/>
      <c r="AH941" s="29"/>
      <c r="AI941" s="29"/>
      <c r="AO941" s="29"/>
      <c r="AP941" s="29"/>
      <c r="AV941" s="29"/>
      <c r="AW941" s="29"/>
    </row>
    <row r="942" spans="1:49" ht="13.2">
      <c r="A942" s="80"/>
      <c r="D942" s="80"/>
      <c r="E942" s="80"/>
      <c r="F942" s="81"/>
      <c r="G942" s="81"/>
      <c r="H942" s="80"/>
      <c r="I942" s="80"/>
      <c r="M942" s="29"/>
      <c r="N942" s="29"/>
      <c r="T942" s="29"/>
      <c r="U942" s="29"/>
      <c r="AA942" s="29"/>
      <c r="AB942" s="29"/>
      <c r="AH942" s="29"/>
      <c r="AI942" s="29"/>
      <c r="AO942" s="29"/>
      <c r="AP942" s="29"/>
      <c r="AV942" s="29"/>
      <c r="AW942" s="29"/>
    </row>
    <row r="943" spans="1:49" ht="13.2">
      <c r="A943" s="80"/>
      <c r="D943" s="80"/>
      <c r="E943" s="80"/>
      <c r="F943" s="81"/>
      <c r="G943" s="81"/>
      <c r="H943" s="80"/>
      <c r="I943" s="80"/>
      <c r="M943" s="29"/>
      <c r="N943" s="29"/>
      <c r="T943" s="29"/>
      <c r="U943" s="29"/>
      <c r="AA943" s="29"/>
      <c r="AB943" s="29"/>
      <c r="AH943" s="29"/>
      <c r="AI943" s="29"/>
      <c r="AO943" s="29"/>
      <c r="AP943" s="29"/>
      <c r="AV943" s="29"/>
      <c r="AW943" s="29"/>
    </row>
    <row r="944" spans="1:49" ht="13.2">
      <c r="A944" s="80"/>
      <c r="D944" s="80"/>
      <c r="E944" s="80"/>
      <c r="F944" s="81"/>
      <c r="G944" s="81"/>
      <c r="H944" s="80"/>
      <c r="I944" s="80"/>
      <c r="M944" s="29"/>
      <c r="N944" s="29"/>
      <c r="T944" s="29"/>
      <c r="U944" s="29"/>
      <c r="AA944" s="29"/>
      <c r="AB944" s="29"/>
      <c r="AH944" s="29"/>
      <c r="AI944" s="29"/>
      <c r="AO944" s="29"/>
      <c r="AP944" s="29"/>
      <c r="AV944" s="29"/>
      <c r="AW944" s="29"/>
    </row>
    <row r="945" spans="1:49" ht="13.2">
      <c r="A945" s="80"/>
      <c r="D945" s="80"/>
      <c r="E945" s="80"/>
      <c r="F945" s="81"/>
      <c r="G945" s="81"/>
      <c r="H945" s="80"/>
      <c r="I945" s="80"/>
      <c r="M945" s="29"/>
      <c r="N945" s="29"/>
      <c r="T945" s="29"/>
      <c r="U945" s="29"/>
      <c r="AA945" s="29"/>
      <c r="AB945" s="29"/>
      <c r="AH945" s="29"/>
      <c r="AI945" s="29"/>
      <c r="AO945" s="29"/>
      <c r="AP945" s="29"/>
      <c r="AV945" s="29"/>
      <c r="AW945" s="29"/>
    </row>
    <row r="946" spans="1:49" ht="13.2">
      <c r="A946" s="80"/>
      <c r="D946" s="80"/>
      <c r="E946" s="80"/>
      <c r="F946" s="81"/>
      <c r="G946" s="81"/>
      <c r="H946" s="80"/>
      <c r="I946" s="80"/>
      <c r="M946" s="29"/>
      <c r="N946" s="29"/>
      <c r="T946" s="29"/>
      <c r="U946" s="29"/>
      <c r="AA946" s="29"/>
      <c r="AB946" s="29"/>
      <c r="AH946" s="29"/>
      <c r="AI946" s="29"/>
      <c r="AO946" s="29"/>
      <c r="AP946" s="29"/>
      <c r="AV946" s="29"/>
      <c r="AW946" s="29"/>
    </row>
    <row r="947" spans="1:49" ht="13.2">
      <c r="A947" s="80"/>
      <c r="D947" s="80"/>
      <c r="E947" s="80"/>
      <c r="F947" s="81"/>
      <c r="G947" s="81"/>
      <c r="H947" s="80"/>
      <c r="I947" s="80"/>
      <c r="M947" s="29"/>
      <c r="N947" s="29"/>
      <c r="T947" s="29"/>
      <c r="U947" s="29"/>
      <c r="AA947" s="29"/>
      <c r="AB947" s="29"/>
      <c r="AH947" s="29"/>
      <c r="AI947" s="29"/>
      <c r="AO947" s="29"/>
      <c r="AP947" s="29"/>
      <c r="AV947" s="29"/>
      <c r="AW947" s="29"/>
    </row>
    <row r="948" spans="1:49" ht="13.2">
      <c r="A948" s="80"/>
      <c r="D948" s="80"/>
      <c r="E948" s="80"/>
      <c r="F948" s="81"/>
      <c r="G948" s="81"/>
      <c r="H948" s="80"/>
      <c r="I948" s="80"/>
      <c r="M948" s="29"/>
      <c r="N948" s="29"/>
      <c r="T948" s="29"/>
      <c r="U948" s="29"/>
      <c r="AA948" s="29"/>
      <c r="AB948" s="29"/>
      <c r="AH948" s="29"/>
      <c r="AI948" s="29"/>
      <c r="AO948" s="29"/>
      <c r="AP948" s="29"/>
      <c r="AV948" s="29"/>
      <c r="AW948" s="29"/>
    </row>
    <row r="949" spans="1:49" ht="13.2">
      <c r="A949" s="80"/>
      <c r="D949" s="80"/>
      <c r="E949" s="80"/>
      <c r="F949" s="81"/>
      <c r="G949" s="81"/>
      <c r="H949" s="80"/>
      <c r="I949" s="80"/>
      <c r="M949" s="29"/>
      <c r="N949" s="29"/>
      <c r="T949" s="29"/>
      <c r="U949" s="29"/>
      <c r="AA949" s="29"/>
      <c r="AB949" s="29"/>
      <c r="AH949" s="29"/>
      <c r="AI949" s="29"/>
      <c r="AO949" s="29"/>
      <c r="AP949" s="29"/>
      <c r="AV949" s="29"/>
      <c r="AW949" s="29"/>
    </row>
    <row r="950" spans="1:49" ht="13.2">
      <c r="A950" s="80"/>
      <c r="D950" s="80"/>
      <c r="E950" s="80"/>
      <c r="F950" s="81"/>
      <c r="G950" s="81"/>
      <c r="H950" s="80"/>
      <c r="I950" s="80"/>
      <c r="M950" s="29"/>
      <c r="N950" s="29"/>
      <c r="T950" s="29"/>
      <c r="U950" s="29"/>
      <c r="AA950" s="29"/>
      <c r="AB950" s="29"/>
      <c r="AH950" s="29"/>
      <c r="AI950" s="29"/>
      <c r="AO950" s="29"/>
      <c r="AP950" s="29"/>
      <c r="AV950" s="29"/>
      <c r="AW950" s="29"/>
    </row>
    <row r="951" spans="1:49" ht="13.2">
      <c r="A951" s="80"/>
      <c r="D951" s="80"/>
      <c r="E951" s="80"/>
      <c r="F951" s="81"/>
      <c r="G951" s="81"/>
      <c r="H951" s="80"/>
      <c r="I951" s="80"/>
      <c r="M951" s="29"/>
      <c r="N951" s="29"/>
      <c r="T951" s="29"/>
      <c r="U951" s="29"/>
      <c r="AA951" s="29"/>
      <c r="AB951" s="29"/>
      <c r="AH951" s="29"/>
      <c r="AI951" s="29"/>
      <c r="AO951" s="29"/>
      <c r="AP951" s="29"/>
      <c r="AV951" s="29"/>
      <c r="AW951" s="29"/>
    </row>
    <row r="952" spans="1:49" ht="13.2">
      <c r="A952" s="80"/>
      <c r="D952" s="80"/>
      <c r="E952" s="80"/>
      <c r="F952" s="81"/>
      <c r="G952" s="81"/>
      <c r="H952" s="80"/>
      <c r="I952" s="80"/>
      <c r="M952" s="29"/>
      <c r="N952" s="29"/>
      <c r="T952" s="29"/>
      <c r="U952" s="29"/>
      <c r="AA952" s="29"/>
      <c r="AB952" s="29"/>
      <c r="AH952" s="29"/>
      <c r="AI952" s="29"/>
      <c r="AO952" s="29"/>
      <c r="AP952" s="29"/>
      <c r="AV952" s="29"/>
      <c r="AW952" s="29"/>
    </row>
    <row r="953" spans="1:49" ht="13.2">
      <c r="A953" s="80"/>
      <c r="D953" s="80"/>
      <c r="E953" s="80"/>
      <c r="F953" s="81"/>
      <c r="G953" s="81"/>
      <c r="H953" s="80"/>
      <c r="I953" s="80"/>
      <c r="M953" s="29"/>
      <c r="N953" s="29"/>
      <c r="T953" s="29"/>
      <c r="U953" s="29"/>
      <c r="AA953" s="29"/>
      <c r="AB953" s="29"/>
      <c r="AH953" s="29"/>
      <c r="AI953" s="29"/>
      <c r="AO953" s="29"/>
      <c r="AP953" s="29"/>
      <c r="AV953" s="29"/>
      <c r="AW953" s="29"/>
    </row>
    <row r="954" spans="1:49" ht="13.2">
      <c r="A954" s="80"/>
      <c r="D954" s="80"/>
      <c r="E954" s="80"/>
      <c r="F954" s="81"/>
      <c r="G954" s="81"/>
      <c r="H954" s="80"/>
      <c r="I954" s="80"/>
      <c r="M954" s="29"/>
      <c r="N954" s="29"/>
      <c r="T954" s="29"/>
      <c r="U954" s="29"/>
      <c r="AA954" s="29"/>
      <c r="AB954" s="29"/>
      <c r="AH954" s="29"/>
      <c r="AI954" s="29"/>
      <c r="AO954" s="29"/>
      <c r="AP954" s="29"/>
      <c r="AV954" s="29"/>
      <c r="AW954" s="29"/>
    </row>
    <row r="955" spans="1:49" ht="13.2">
      <c r="A955" s="80"/>
      <c r="D955" s="80"/>
      <c r="E955" s="80"/>
      <c r="F955" s="81"/>
      <c r="G955" s="81"/>
      <c r="H955" s="80"/>
      <c r="I955" s="80"/>
      <c r="M955" s="29"/>
      <c r="N955" s="29"/>
      <c r="T955" s="29"/>
      <c r="U955" s="29"/>
      <c r="AA955" s="29"/>
      <c r="AB955" s="29"/>
      <c r="AH955" s="29"/>
      <c r="AI955" s="29"/>
      <c r="AO955" s="29"/>
      <c r="AP955" s="29"/>
      <c r="AV955" s="29"/>
      <c r="AW955" s="29"/>
    </row>
    <row r="956" spans="1:49" ht="13.2">
      <c r="A956" s="80"/>
      <c r="D956" s="80"/>
      <c r="E956" s="80"/>
      <c r="F956" s="81"/>
      <c r="G956" s="81"/>
      <c r="H956" s="80"/>
      <c r="I956" s="80"/>
      <c r="M956" s="29"/>
      <c r="N956" s="29"/>
      <c r="T956" s="29"/>
      <c r="U956" s="29"/>
      <c r="AA956" s="29"/>
      <c r="AB956" s="29"/>
      <c r="AH956" s="29"/>
      <c r="AI956" s="29"/>
      <c r="AO956" s="29"/>
      <c r="AP956" s="29"/>
      <c r="AV956" s="29"/>
      <c r="AW956" s="29"/>
    </row>
    <row r="957" spans="1:49" ht="13.2">
      <c r="A957" s="80"/>
      <c r="D957" s="80"/>
      <c r="E957" s="80"/>
      <c r="F957" s="81"/>
      <c r="G957" s="81"/>
      <c r="H957" s="80"/>
      <c r="I957" s="80"/>
      <c r="M957" s="29"/>
      <c r="N957" s="29"/>
      <c r="T957" s="29"/>
      <c r="U957" s="29"/>
      <c r="AA957" s="29"/>
      <c r="AB957" s="29"/>
      <c r="AH957" s="29"/>
      <c r="AI957" s="29"/>
      <c r="AO957" s="29"/>
      <c r="AP957" s="29"/>
      <c r="AV957" s="29"/>
      <c r="AW957" s="29"/>
    </row>
    <row r="958" spans="1:49" ht="13.2">
      <c r="A958" s="80"/>
      <c r="D958" s="80"/>
      <c r="E958" s="80"/>
      <c r="F958" s="81"/>
      <c r="G958" s="81"/>
      <c r="H958" s="80"/>
      <c r="I958" s="80"/>
      <c r="M958" s="29"/>
      <c r="N958" s="29"/>
      <c r="T958" s="29"/>
      <c r="U958" s="29"/>
      <c r="AA958" s="29"/>
      <c r="AB958" s="29"/>
      <c r="AH958" s="29"/>
      <c r="AI958" s="29"/>
      <c r="AO958" s="29"/>
      <c r="AP958" s="29"/>
      <c r="AV958" s="29"/>
      <c r="AW958" s="29"/>
    </row>
    <row r="959" spans="1:49" ht="13.2">
      <c r="A959" s="80"/>
      <c r="D959" s="80"/>
      <c r="E959" s="80"/>
      <c r="F959" s="81"/>
      <c r="G959" s="81"/>
      <c r="H959" s="80"/>
      <c r="I959" s="80"/>
      <c r="M959" s="29"/>
      <c r="N959" s="29"/>
      <c r="T959" s="29"/>
      <c r="U959" s="29"/>
      <c r="AA959" s="29"/>
      <c r="AB959" s="29"/>
      <c r="AH959" s="29"/>
      <c r="AI959" s="29"/>
      <c r="AO959" s="29"/>
      <c r="AP959" s="29"/>
      <c r="AV959" s="29"/>
      <c r="AW959" s="29"/>
    </row>
    <row r="960" spans="1:49" ht="13.2">
      <c r="A960" s="80"/>
      <c r="D960" s="80"/>
      <c r="E960" s="80"/>
      <c r="F960" s="81"/>
      <c r="G960" s="81"/>
      <c r="H960" s="80"/>
      <c r="I960" s="80"/>
      <c r="M960" s="29"/>
      <c r="N960" s="29"/>
      <c r="T960" s="29"/>
      <c r="U960" s="29"/>
      <c r="AA960" s="29"/>
      <c r="AB960" s="29"/>
      <c r="AH960" s="29"/>
      <c r="AI960" s="29"/>
      <c r="AO960" s="29"/>
      <c r="AP960" s="29"/>
      <c r="AV960" s="29"/>
      <c r="AW960" s="29"/>
    </row>
    <row r="961" spans="1:49" ht="13.2">
      <c r="A961" s="80"/>
      <c r="D961" s="80"/>
      <c r="E961" s="80"/>
      <c r="F961" s="81"/>
      <c r="G961" s="81"/>
      <c r="H961" s="80"/>
      <c r="I961" s="80"/>
      <c r="M961" s="29"/>
      <c r="N961" s="29"/>
      <c r="T961" s="29"/>
      <c r="U961" s="29"/>
      <c r="AA961" s="29"/>
      <c r="AB961" s="29"/>
      <c r="AH961" s="29"/>
      <c r="AI961" s="29"/>
      <c r="AO961" s="29"/>
      <c r="AP961" s="29"/>
      <c r="AV961" s="29"/>
      <c r="AW961" s="29"/>
    </row>
    <row r="962" spans="1:49" ht="13.2">
      <c r="A962" s="80"/>
      <c r="D962" s="80"/>
      <c r="E962" s="80"/>
      <c r="F962" s="81"/>
      <c r="G962" s="81"/>
      <c r="H962" s="80"/>
      <c r="I962" s="80"/>
      <c r="M962" s="29"/>
      <c r="N962" s="29"/>
      <c r="T962" s="29"/>
      <c r="U962" s="29"/>
      <c r="AA962" s="29"/>
      <c r="AB962" s="29"/>
      <c r="AH962" s="29"/>
      <c r="AI962" s="29"/>
      <c r="AO962" s="29"/>
      <c r="AP962" s="29"/>
      <c r="AV962" s="29"/>
      <c r="AW962" s="29"/>
    </row>
    <row r="963" spans="1:49" ht="13.2">
      <c r="A963" s="80"/>
      <c r="D963" s="80"/>
      <c r="E963" s="80"/>
      <c r="F963" s="81"/>
      <c r="G963" s="81"/>
      <c r="H963" s="80"/>
      <c r="I963" s="80"/>
      <c r="M963" s="29"/>
      <c r="N963" s="29"/>
      <c r="T963" s="29"/>
      <c r="U963" s="29"/>
      <c r="AA963" s="29"/>
      <c r="AB963" s="29"/>
      <c r="AH963" s="29"/>
      <c r="AI963" s="29"/>
      <c r="AO963" s="29"/>
      <c r="AP963" s="29"/>
      <c r="AV963" s="29"/>
      <c r="AW963" s="29"/>
    </row>
    <row r="964" spans="1:49" ht="13.2">
      <c r="A964" s="80"/>
      <c r="D964" s="80"/>
      <c r="E964" s="80"/>
      <c r="F964" s="81"/>
      <c r="G964" s="81"/>
      <c r="H964" s="80"/>
      <c r="I964" s="80"/>
      <c r="M964" s="29"/>
      <c r="N964" s="29"/>
      <c r="T964" s="29"/>
      <c r="U964" s="29"/>
      <c r="AA964" s="29"/>
      <c r="AB964" s="29"/>
      <c r="AH964" s="29"/>
      <c r="AI964" s="29"/>
      <c r="AO964" s="29"/>
      <c r="AP964" s="29"/>
      <c r="AV964" s="29"/>
      <c r="AW964" s="29"/>
    </row>
    <row r="965" spans="1:49" ht="13.2">
      <c r="A965" s="80"/>
      <c r="D965" s="80"/>
      <c r="E965" s="80"/>
      <c r="F965" s="81"/>
      <c r="G965" s="81"/>
      <c r="H965" s="80"/>
      <c r="I965" s="80"/>
      <c r="M965" s="29"/>
      <c r="N965" s="29"/>
      <c r="T965" s="29"/>
      <c r="U965" s="29"/>
      <c r="AA965" s="29"/>
      <c r="AB965" s="29"/>
      <c r="AH965" s="29"/>
      <c r="AI965" s="29"/>
      <c r="AO965" s="29"/>
      <c r="AP965" s="29"/>
      <c r="AV965" s="29"/>
      <c r="AW965" s="29"/>
    </row>
    <row r="966" spans="1:49" ht="13.2">
      <c r="A966" s="80"/>
      <c r="D966" s="80"/>
      <c r="E966" s="80"/>
      <c r="F966" s="81"/>
      <c r="G966" s="81"/>
      <c r="H966" s="80"/>
      <c r="I966" s="80"/>
      <c r="M966" s="29"/>
      <c r="N966" s="29"/>
      <c r="T966" s="29"/>
      <c r="U966" s="29"/>
      <c r="AA966" s="29"/>
      <c r="AB966" s="29"/>
      <c r="AH966" s="29"/>
      <c r="AI966" s="29"/>
      <c r="AO966" s="29"/>
      <c r="AP966" s="29"/>
      <c r="AV966" s="29"/>
      <c r="AW966" s="29"/>
    </row>
    <row r="967" spans="1:49" ht="13.2">
      <c r="A967" s="80"/>
      <c r="D967" s="80"/>
      <c r="E967" s="80"/>
      <c r="F967" s="81"/>
      <c r="G967" s="81"/>
      <c r="H967" s="80"/>
      <c r="I967" s="80"/>
      <c r="M967" s="29"/>
      <c r="N967" s="29"/>
      <c r="T967" s="29"/>
      <c r="U967" s="29"/>
      <c r="AA967" s="29"/>
      <c r="AB967" s="29"/>
      <c r="AH967" s="29"/>
      <c r="AI967" s="29"/>
      <c r="AO967" s="29"/>
      <c r="AP967" s="29"/>
      <c r="AV967" s="29"/>
      <c r="AW967" s="29"/>
    </row>
    <row r="968" spans="1:49" ht="13.2">
      <c r="A968" s="80"/>
      <c r="D968" s="80"/>
      <c r="E968" s="80"/>
      <c r="F968" s="81"/>
      <c r="G968" s="81"/>
      <c r="H968" s="80"/>
      <c r="I968" s="80"/>
      <c r="M968" s="29"/>
      <c r="N968" s="29"/>
      <c r="T968" s="29"/>
      <c r="U968" s="29"/>
      <c r="AA968" s="29"/>
      <c r="AB968" s="29"/>
      <c r="AH968" s="29"/>
      <c r="AI968" s="29"/>
      <c r="AO968" s="29"/>
      <c r="AP968" s="29"/>
      <c r="AV968" s="29"/>
      <c r="AW968" s="29"/>
    </row>
    <row r="969" spans="1:49" ht="13.2">
      <c r="A969" s="80"/>
      <c r="D969" s="80"/>
      <c r="E969" s="80"/>
      <c r="F969" s="81"/>
      <c r="G969" s="81"/>
      <c r="H969" s="80"/>
      <c r="I969" s="80"/>
      <c r="M969" s="29"/>
      <c r="N969" s="29"/>
      <c r="T969" s="29"/>
      <c r="U969" s="29"/>
      <c r="AA969" s="29"/>
      <c r="AB969" s="29"/>
      <c r="AH969" s="29"/>
      <c r="AI969" s="29"/>
      <c r="AO969" s="29"/>
      <c r="AP969" s="29"/>
      <c r="AV969" s="29"/>
      <c r="AW969" s="29"/>
    </row>
    <row r="970" spans="1:49" ht="13.2">
      <c r="A970" s="80"/>
      <c r="D970" s="80"/>
      <c r="E970" s="80"/>
      <c r="F970" s="81"/>
      <c r="G970" s="81"/>
      <c r="H970" s="80"/>
      <c r="I970" s="80"/>
      <c r="M970" s="29"/>
      <c r="N970" s="29"/>
      <c r="T970" s="29"/>
      <c r="U970" s="29"/>
      <c r="AA970" s="29"/>
      <c r="AB970" s="29"/>
      <c r="AH970" s="29"/>
      <c r="AI970" s="29"/>
      <c r="AO970" s="29"/>
      <c r="AP970" s="29"/>
      <c r="AV970" s="29"/>
      <c r="AW970" s="29"/>
    </row>
    <row r="971" spans="1:49" ht="13.2">
      <c r="A971" s="80"/>
      <c r="D971" s="80"/>
      <c r="E971" s="80"/>
      <c r="F971" s="81"/>
      <c r="G971" s="81"/>
      <c r="H971" s="80"/>
      <c r="I971" s="80"/>
      <c r="M971" s="29"/>
      <c r="N971" s="29"/>
      <c r="T971" s="29"/>
      <c r="U971" s="29"/>
      <c r="AA971" s="29"/>
      <c r="AB971" s="29"/>
      <c r="AH971" s="29"/>
      <c r="AI971" s="29"/>
      <c r="AO971" s="29"/>
      <c r="AP971" s="29"/>
      <c r="AV971" s="29"/>
      <c r="AW971" s="29"/>
    </row>
    <row r="972" spans="1:49" ht="13.2">
      <c r="A972" s="80"/>
      <c r="D972" s="80"/>
      <c r="E972" s="80"/>
      <c r="F972" s="81"/>
      <c r="G972" s="81"/>
      <c r="H972" s="80"/>
      <c r="I972" s="80"/>
      <c r="M972" s="29"/>
      <c r="N972" s="29"/>
      <c r="T972" s="29"/>
      <c r="U972" s="29"/>
      <c r="AA972" s="29"/>
      <c r="AB972" s="29"/>
      <c r="AH972" s="29"/>
      <c r="AI972" s="29"/>
      <c r="AO972" s="29"/>
      <c r="AP972" s="29"/>
      <c r="AV972" s="29"/>
      <c r="AW972" s="29"/>
    </row>
    <row r="973" spans="1:49" ht="13.2">
      <c r="A973" s="80"/>
      <c r="D973" s="80"/>
      <c r="E973" s="80"/>
      <c r="F973" s="81"/>
      <c r="G973" s="81"/>
      <c r="H973" s="80"/>
      <c r="I973" s="80"/>
      <c r="M973" s="29"/>
      <c r="N973" s="29"/>
      <c r="T973" s="29"/>
      <c r="U973" s="29"/>
      <c r="AA973" s="29"/>
      <c r="AB973" s="29"/>
      <c r="AH973" s="29"/>
      <c r="AI973" s="29"/>
      <c r="AO973" s="29"/>
      <c r="AP973" s="29"/>
      <c r="AV973" s="29"/>
      <c r="AW973" s="29"/>
    </row>
    <row r="974" spans="1:49" ht="13.2">
      <c r="A974" s="80"/>
      <c r="D974" s="80"/>
      <c r="E974" s="80"/>
      <c r="F974" s="81"/>
      <c r="G974" s="81"/>
      <c r="H974" s="80"/>
      <c r="I974" s="80"/>
      <c r="M974" s="29"/>
      <c r="N974" s="29"/>
      <c r="T974" s="29"/>
      <c r="U974" s="29"/>
      <c r="AA974" s="29"/>
      <c r="AB974" s="29"/>
      <c r="AH974" s="29"/>
      <c r="AI974" s="29"/>
      <c r="AO974" s="29"/>
      <c r="AP974" s="29"/>
      <c r="AV974" s="29"/>
      <c r="AW974" s="29"/>
    </row>
    <row r="975" spans="1:49" ht="13.2">
      <c r="A975" s="80"/>
      <c r="D975" s="80"/>
      <c r="E975" s="80"/>
      <c r="F975" s="81"/>
      <c r="G975" s="81"/>
      <c r="H975" s="80"/>
      <c r="I975" s="80"/>
      <c r="M975" s="29"/>
      <c r="N975" s="29"/>
      <c r="T975" s="29"/>
      <c r="U975" s="29"/>
      <c r="AA975" s="29"/>
      <c r="AB975" s="29"/>
      <c r="AH975" s="29"/>
      <c r="AI975" s="29"/>
      <c r="AO975" s="29"/>
      <c r="AP975" s="29"/>
      <c r="AV975" s="29"/>
      <c r="AW975" s="29"/>
    </row>
    <row r="976" spans="1:49" ht="13.2">
      <c r="A976" s="80"/>
      <c r="D976" s="80"/>
      <c r="E976" s="80"/>
      <c r="F976" s="81"/>
      <c r="G976" s="81"/>
      <c r="H976" s="80"/>
      <c r="I976" s="80"/>
      <c r="M976" s="29"/>
      <c r="N976" s="29"/>
      <c r="T976" s="29"/>
      <c r="U976" s="29"/>
      <c r="AA976" s="29"/>
      <c r="AB976" s="29"/>
      <c r="AH976" s="29"/>
      <c r="AI976" s="29"/>
      <c r="AO976" s="29"/>
      <c r="AP976" s="29"/>
      <c r="AV976" s="29"/>
      <c r="AW976" s="29"/>
    </row>
    <row r="977" spans="1:49" ht="13.2">
      <c r="A977" s="80"/>
      <c r="D977" s="80"/>
      <c r="E977" s="80"/>
      <c r="F977" s="81"/>
      <c r="G977" s="81"/>
      <c r="H977" s="80"/>
      <c r="I977" s="80"/>
      <c r="M977" s="29"/>
      <c r="N977" s="29"/>
      <c r="T977" s="29"/>
      <c r="U977" s="29"/>
      <c r="AA977" s="29"/>
      <c r="AB977" s="29"/>
      <c r="AH977" s="29"/>
      <c r="AI977" s="29"/>
      <c r="AO977" s="29"/>
      <c r="AP977" s="29"/>
      <c r="AV977" s="29"/>
      <c r="AW977" s="29"/>
    </row>
    <row r="978" spans="1:49" ht="13.2">
      <c r="A978" s="80"/>
      <c r="D978" s="80"/>
      <c r="E978" s="80"/>
      <c r="F978" s="81"/>
      <c r="G978" s="81"/>
      <c r="H978" s="80"/>
      <c r="I978" s="80"/>
      <c r="M978" s="29"/>
      <c r="N978" s="29"/>
      <c r="T978" s="29"/>
      <c r="U978" s="29"/>
      <c r="AA978" s="29"/>
      <c r="AB978" s="29"/>
      <c r="AH978" s="29"/>
      <c r="AI978" s="29"/>
      <c r="AO978" s="29"/>
      <c r="AP978" s="29"/>
      <c r="AV978" s="29"/>
      <c r="AW978" s="29"/>
    </row>
    <row r="979" spans="1:49" ht="13.2">
      <c r="A979" s="80"/>
      <c r="D979" s="80"/>
      <c r="E979" s="80"/>
      <c r="F979" s="81"/>
      <c r="G979" s="81"/>
      <c r="H979" s="80"/>
      <c r="I979" s="80"/>
      <c r="M979" s="29"/>
      <c r="N979" s="29"/>
      <c r="T979" s="29"/>
      <c r="U979" s="29"/>
      <c r="AA979" s="29"/>
      <c r="AB979" s="29"/>
      <c r="AH979" s="29"/>
      <c r="AI979" s="29"/>
      <c r="AO979" s="29"/>
      <c r="AP979" s="29"/>
      <c r="AV979" s="29"/>
      <c r="AW979" s="29"/>
    </row>
    <row r="980" spans="1:49" ht="13.2">
      <c r="A980" s="80"/>
      <c r="D980" s="80"/>
      <c r="E980" s="80"/>
      <c r="F980" s="81"/>
      <c r="G980" s="81"/>
      <c r="H980" s="80"/>
      <c r="I980" s="80"/>
      <c r="M980" s="29"/>
      <c r="N980" s="29"/>
      <c r="T980" s="29"/>
      <c r="U980" s="29"/>
      <c r="AA980" s="29"/>
      <c r="AB980" s="29"/>
      <c r="AH980" s="29"/>
      <c r="AI980" s="29"/>
      <c r="AO980" s="29"/>
      <c r="AP980" s="29"/>
      <c r="AV980" s="29"/>
      <c r="AW980" s="29"/>
    </row>
    <row r="981" spans="1:49" ht="13.2">
      <c r="A981" s="80"/>
      <c r="D981" s="80"/>
      <c r="E981" s="80"/>
      <c r="F981" s="81"/>
      <c r="G981" s="81"/>
      <c r="H981" s="80"/>
      <c r="I981" s="80"/>
      <c r="M981" s="29"/>
      <c r="N981" s="29"/>
      <c r="T981" s="29"/>
      <c r="U981" s="29"/>
      <c r="AA981" s="29"/>
      <c r="AB981" s="29"/>
      <c r="AH981" s="29"/>
      <c r="AI981" s="29"/>
      <c r="AO981" s="29"/>
      <c r="AP981" s="29"/>
      <c r="AV981" s="29"/>
      <c r="AW981" s="29"/>
    </row>
    <row r="982" spans="1:49" ht="13.2">
      <c r="A982" s="80"/>
      <c r="D982" s="80"/>
      <c r="E982" s="80"/>
      <c r="F982" s="81"/>
      <c r="G982" s="81"/>
      <c r="H982" s="80"/>
      <c r="I982" s="80"/>
      <c r="M982" s="29"/>
      <c r="N982" s="29"/>
      <c r="T982" s="29"/>
      <c r="U982" s="29"/>
      <c r="AA982" s="29"/>
      <c r="AB982" s="29"/>
      <c r="AH982" s="29"/>
      <c r="AI982" s="29"/>
      <c r="AO982" s="29"/>
      <c r="AP982" s="29"/>
      <c r="AV982" s="29"/>
      <c r="AW982" s="29"/>
    </row>
    <row r="983" spans="1:49" ht="13.2">
      <c r="A983" s="80"/>
      <c r="D983" s="80"/>
      <c r="E983" s="80"/>
      <c r="F983" s="81"/>
      <c r="G983" s="81"/>
      <c r="H983" s="80"/>
      <c r="I983" s="80"/>
      <c r="M983" s="29"/>
      <c r="N983" s="29"/>
      <c r="T983" s="29"/>
      <c r="U983" s="29"/>
      <c r="AA983" s="29"/>
      <c r="AB983" s="29"/>
      <c r="AH983" s="29"/>
      <c r="AI983" s="29"/>
      <c r="AO983" s="29"/>
      <c r="AP983" s="29"/>
      <c r="AV983" s="29"/>
      <c r="AW983" s="29"/>
    </row>
    <row r="984" spans="1:49" ht="13.2">
      <c r="A984" s="80"/>
      <c r="D984" s="80"/>
      <c r="E984" s="80"/>
      <c r="F984" s="81"/>
      <c r="G984" s="81"/>
      <c r="H984" s="80"/>
      <c r="I984" s="80"/>
      <c r="M984" s="29"/>
      <c r="N984" s="29"/>
      <c r="T984" s="29"/>
      <c r="U984" s="29"/>
      <c r="AA984" s="29"/>
      <c r="AB984" s="29"/>
      <c r="AH984" s="29"/>
      <c r="AI984" s="29"/>
      <c r="AO984" s="29"/>
      <c r="AP984" s="29"/>
      <c r="AV984" s="29"/>
      <c r="AW984" s="29"/>
    </row>
    <row r="985" spans="1:49" ht="13.2">
      <c r="A985" s="80"/>
      <c r="D985" s="80"/>
      <c r="E985" s="80"/>
      <c r="F985" s="81"/>
      <c r="G985" s="81"/>
      <c r="H985" s="80"/>
      <c r="I985" s="80"/>
      <c r="M985" s="29"/>
      <c r="N985" s="29"/>
      <c r="T985" s="29"/>
      <c r="U985" s="29"/>
      <c r="AA985" s="29"/>
      <c r="AB985" s="29"/>
      <c r="AH985" s="29"/>
      <c r="AI985" s="29"/>
      <c r="AO985" s="29"/>
      <c r="AP985" s="29"/>
      <c r="AV985" s="29"/>
      <c r="AW985" s="29"/>
    </row>
    <row r="986" spans="1:49" ht="13.2">
      <c r="A986" s="80"/>
      <c r="D986" s="80"/>
      <c r="E986" s="80"/>
      <c r="F986" s="81"/>
      <c r="G986" s="81"/>
      <c r="H986" s="80"/>
      <c r="I986" s="80"/>
      <c r="M986" s="29"/>
      <c r="N986" s="29"/>
      <c r="T986" s="29"/>
      <c r="U986" s="29"/>
      <c r="AA986" s="29"/>
      <c r="AB986" s="29"/>
      <c r="AH986" s="29"/>
      <c r="AI986" s="29"/>
      <c r="AO986" s="29"/>
      <c r="AP986" s="29"/>
      <c r="AV986" s="29"/>
      <c r="AW986" s="29"/>
    </row>
    <row r="987" spans="1:49" ht="13.2">
      <c r="A987" s="80"/>
      <c r="D987" s="80"/>
      <c r="E987" s="80"/>
      <c r="F987" s="81"/>
      <c r="G987" s="81"/>
      <c r="H987" s="80"/>
      <c r="I987" s="80"/>
      <c r="M987" s="29"/>
      <c r="N987" s="29"/>
      <c r="T987" s="29"/>
      <c r="U987" s="29"/>
      <c r="AA987" s="29"/>
      <c r="AB987" s="29"/>
      <c r="AH987" s="29"/>
      <c r="AI987" s="29"/>
      <c r="AO987" s="29"/>
      <c r="AP987" s="29"/>
      <c r="AV987" s="29"/>
      <c r="AW987" s="29"/>
    </row>
    <row r="988" spans="1:49" ht="13.2">
      <c r="A988" s="80"/>
      <c r="D988" s="80"/>
      <c r="E988" s="80"/>
      <c r="F988" s="81"/>
      <c r="G988" s="81"/>
      <c r="H988" s="80"/>
      <c r="I988" s="80"/>
      <c r="M988" s="29"/>
      <c r="N988" s="29"/>
      <c r="T988" s="29"/>
      <c r="U988" s="29"/>
      <c r="AA988" s="29"/>
      <c r="AB988" s="29"/>
      <c r="AH988" s="29"/>
      <c r="AI988" s="29"/>
      <c r="AO988" s="29"/>
      <c r="AP988" s="29"/>
      <c r="AV988" s="29"/>
      <c r="AW988" s="29"/>
    </row>
    <row r="989" spans="1:49" ht="13.2">
      <c r="A989" s="80"/>
      <c r="D989" s="80"/>
      <c r="E989" s="80"/>
      <c r="F989" s="81"/>
      <c r="G989" s="81"/>
      <c r="H989" s="80"/>
      <c r="I989" s="80"/>
      <c r="M989" s="29"/>
      <c r="N989" s="29"/>
      <c r="T989" s="29"/>
      <c r="U989" s="29"/>
      <c r="AA989" s="29"/>
      <c r="AB989" s="29"/>
      <c r="AH989" s="29"/>
      <c r="AI989" s="29"/>
      <c r="AO989" s="29"/>
      <c r="AP989" s="29"/>
      <c r="AV989" s="29"/>
      <c r="AW989" s="29"/>
    </row>
    <row r="990" spans="1:49" ht="13.2">
      <c r="A990" s="80"/>
      <c r="D990" s="80"/>
      <c r="E990" s="80"/>
      <c r="F990" s="81"/>
      <c r="G990" s="81"/>
      <c r="H990" s="80"/>
      <c r="I990" s="80"/>
      <c r="M990" s="29"/>
      <c r="N990" s="29"/>
      <c r="T990" s="29"/>
      <c r="U990" s="29"/>
      <c r="AA990" s="29"/>
      <c r="AB990" s="29"/>
      <c r="AH990" s="29"/>
      <c r="AI990" s="29"/>
      <c r="AO990" s="29"/>
      <c r="AP990" s="29"/>
      <c r="AV990" s="29"/>
      <c r="AW990" s="29"/>
    </row>
    <row r="991" spans="1:49" ht="13.2">
      <c r="A991" s="80"/>
      <c r="D991" s="80"/>
      <c r="E991" s="80"/>
      <c r="F991" s="81"/>
      <c r="G991" s="81"/>
      <c r="H991" s="80"/>
      <c r="I991" s="80"/>
      <c r="M991" s="29"/>
      <c r="N991" s="29"/>
      <c r="T991" s="29"/>
      <c r="U991" s="29"/>
      <c r="AA991" s="29"/>
      <c r="AB991" s="29"/>
      <c r="AH991" s="29"/>
      <c r="AI991" s="29"/>
      <c r="AO991" s="29"/>
      <c r="AP991" s="29"/>
      <c r="AV991" s="29"/>
      <c r="AW991" s="29"/>
    </row>
    <row r="992" spans="1:49" ht="13.2">
      <c r="A992" s="80"/>
      <c r="D992" s="80"/>
      <c r="E992" s="80"/>
      <c r="F992" s="81"/>
      <c r="G992" s="81"/>
      <c r="H992" s="80"/>
      <c r="I992" s="80"/>
      <c r="M992" s="29"/>
      <c r="N992" s="29"/>
      <c r="T992" s="29"/>
      <c r="U992" s="29"/>
      <c r="AA992" s="29"/>
      <c r="AB992" s="29"/>
      <c r="AH992" s="29"/>
      <c r="AI992" s="29"/>
      <c r="AO992" s="29"/>
      <c r="AP992" s="29"/>
      <c r="AV992" s="29"/>
      <c r="AW992" s="29"/>
    </row>
    <row r="993" spans="1:49" ht="13.2">
      <c r="A993" s="80"/>
      <c r="D993" s="80"/>
      <c r="E993" s="80"/>
      <c r="F993" s="81"/>
      <c r="G993" s="81"/>
      <c r="H993" s="80"/>
      <c r="I993" s="80"/>
      <c r="M993" s="29"/>
      <c r="N993" s="29"/>
      <c r="T993" s="29"/>
      <c r="U993" s="29"/>
      <c r="AA993" s="29"/>
      <c r="AB993" s="29"/>
      <c r="AH993" s="29"/>
      <c r="AI993" s="29"/>
      <c r="AO993" s="29"/>
      <c r="AP993" s="29"/>
      <c r="AV993" s="29"/>
      <c r="AW993" s="29"/>
    </row>
    <row r="994" spans="1:49" ht="13.2">
      <c r="A994" s="80"/>
      <c r="D994" s="80"/>
      <c r="E994" s="80"/>
      <c r="F994" s="81"/>
      <c r="G994" s="81"/>
      <c r="H994" s="80"/>
      <c r="I994" s="80"/>
      <c r="M994" s="29"/>
      <c r="N994" s="29"/>
      <c r="T994" s="29"/>
      <c r="U994" s="29"/>
      <c r="AA994" s="29"/>
      <c r="AB994" s="29"/>
      <c r="AH994" s="29"/>
      <c r="AI994" s="29"/>
      <c r="AO994" s="29"/>
      <c r="AP994" s="29"/>
      <c r="AV994" s="29"/>
      <c r="AW994" s="29"/>
    </row>
  </sheetData>
  <mergeCells count="216">
    <mergeCell ref="B30:C37"/>
    <mergeCell ref="E41:E42"/>
    <mergeCell ref="E43:E44"/>
    <mergeCell ref="A41:A42"/>
    <mergeCell ref="D41:D42"/>
    <mergeCell ref="D43:D44"/>
    <mergeCell ref="A43:A44"/>
    <mergeCell ref="A45:A46"/>
    <mergeCell ref="H39:H40"/>
    <mergeCell ref="E39:E40"/>
    <mergeCell ref="H36:H37"/>
    <mergeCell ref="D45:D46"/>
    <mergeCell ref="D30:D31"/>
    <mergeCell ref="D36:D37"/>
    <mergeCell ref="D34:D35"/>
    <mergeCell ref="D32:D33"/>
    <mergeCell ref="E66:E67"/>
    <mergeCell ref="E68:E69"/>
    <mergeCell ref="E70:E71"/>
    <mergeCell ref="D72:D73"/>
    <mergeCell ref="I39:I40"/>
    <mergeCell ref="I43:I44"/>
    <mergeCell ref="I32:I33"/>
    <mergeCell ref="I34:I35"/>
    <mergeCell ref="I41:I42"/>
    <mergeCell ref="I45:I46"/>
    <mergeCell ref="I47:I48"/>
    <mergeCell ref="I58:I59"/>
    <mergeCell ref="H41:H42"/>
    <mergeCell ref="H43:H44"/>
    <mergeCell ref="H34:H35"/>
    <mergeCell ref="H32:H33"/>
    <mergeCell ref="D49:D50"/>
    <mergeCell ref="H51:H52"/>
    <mergeCell ref="H53:H54"/>
    <mergeCell ref="H55:H56"/>
    <mergeCell ref="E58:E59"/>
    <mergeCell ref="H49:H50"/>
    <mergeCell ref="H58:H59"/>
    <mergeCell ref="D47:D48"/>
    <mergeCell ref="A70:A71"/>
    <mergeCell ref="A68:A69"/>
    <mergeCell ref="E74:E75"/>
    <mergeCell ref="D74:D75"/>
    <mergeCell ref="D70:D71"/>
    <mergeCell ref="D68:D69"/>
    <mergeCell ref="D76:D77"/>
    <mergeCell ref="D78:D79"/>
    <mergeCell ref="E76:E77"/>
    <mergeCell ref="E78:E79"/>
    <mergeCell ref="E72:E73"/>
    <mergeCell ref="E86:E87"/>
    <mergeCell ref="E84:E85"/>
    <mergeCell ref="E82:E83"/>
    <mergeCell ref="E80:E81"/>
    <mergeCell ref="D82:D83"/>
    <mergeCell ref="D80:D81"/>
    <mergeCell ref="A78:A79"/>
    <mergeCell ref="A80:A81"/>
    <mergeCell ref="A82:A83"/>
    <mergeCell ref="A84:A85"/>
    <mergeCell ref="A86:A87"/>
    <mergeCell ref="B72:C87"/>
    <mergeCell ref="A72:A73"/>
    <mergeCell ref="A74:A75"/>
    <mergeCell ref="A76:A77"/>
    <mergeCell ref="D84:D85"/>
    <mergeCell ref="D86:D87"/>
    <mergeCell ref="A36:A37"/>
    <mergeCell ref="A39:A40"/>
    <mergeCell ref="A27:A28"/>
    <mergeCell ref="A19:A20"/>
    <mergeCell ref="A21:A22"/>
    <mergeCell ref="A47:A48"/>
    <mergeCell ref="A49:A50"/>
    <mergeCell ref="A51:A52"/>
    <mergeCell ref="A53:A54"/>
    <mergeCell ref="A30:A31"/>
    <mergeCell ref="A32:A33"/>
    <mergeCell ref="A34:A35"/>
    <mergeCell ref="E64:E65"/>
    <mergeCell ref="E53:E54"/>
    <mergeCell ref="E32:E33"/>
    <mergeCell ref="E34:E35"/>
    <mergeCell ref="E36:E37"/>
    <mergeCell ref="E55:E56"/>
    <mergeCell ref="E60:E61"/>
    <mergeCell ref="E62:E63"/>
    <mergeCell ref="E51:E52"/>
    <mergeCell ref="E49:E50"/>
    <mergeCell ref="A64:A65"/>
    <mergeCell ref="B58:C65"/>
    <mergeCell ref="D66:D67"/>
    <mergeCell ref="D64:D65"/>
    <mergeCell ref="A58:A59"/>
    <mergeCell ref="A60:A61"/>
    <mergeCell ref="A62:A63"/>
    <mergeCell ref="A66:A67"/>
    <mergeCell ref="A55:A56"/>
    <mergeCell ref="D60:D61"/>
    <mergeCell ref="D62:D63"/>
    <mergeCell ref="D58:D59"/>
    <mergeCell ref="D55:D56"/>
    <mergeCell ref="B39:C56"/>
    <mergeCell ref="H74:H75"/>
    <mergeCell ref="I72:I73"/>
    <mergeCell ref="I74:I75"/>
    <mergeCell ref="I76:I77"/>
    <mergeCell ref="H62:H63"/>
    <mergeCell ref="H60:H61"/>
    <mergeCell ref="I60:I61"/>
    <mergeCell ref="I64:I65"/>
    <mergeCell ref="I62:I63"/>
    <mergeCell ref="H64:H65"/>
    <mergeCell ref="H68:H69"/>
    <mergeCell ref="H70:H71"/>
    <mergeCell ref="H72:H73"/>
    <mergeCell ref="H66:H67"/>
    <mergeCell ref="H82:H83"/>
    <mergeCell ref="H78:H79"/>
    <mergeCell ref="H80:H81"/>
    <mergeCell ref="I80:I81"/>
    <mergeCell ref="I84:I85"/>
    <mergeCell ref="I78:I79"/>
    <mergeCell ref="I82:I83"/>
    <mergeCell ref="I86:I87"/>
    <mergeCell ref="H76:H77"/>
    <mergeCell ref="H86:H87"/>
    <mergeCell ref="H84:H85"/>
    <mergeCell ref="A1:BC1"/>
    <mergeCell ref="AY3:AZ3"/>
    <mergeCell ref="A3:F3"/>
    <mergeCell ref="J6:Y6"/>
    <mergeCell ref="A5:AD5"/>
    <mergeCell ref="B6:C7"/>
    <mergeCell ref="A6:A7"/>
    <mergeCell ref="D6:D7"/>
    <mergeCell ref="D8:D9"/>
    <mergeCell ref="E6:E7"/>
    <mergeCell ref="E8:E9"/>
    <mergeCell ref="H6:H7"/>
    <mergeCell ref="I6:I7"/>
    <mergeCell ref="Z6:BC6"/>
    <mergeCell ref="D51:D52"/>
    <mergeCell ref="D53:D54"/>
    <mergeCell ref="A57:BC57"/>
    <mergeCell ref="A38:BC38"/>
    <mergeCell ref="A29:BC29"/>
    <mergeCell ref="I12:I13"/>
    <mergeCell ref="I10:I11"/>
    <mergeCell ref="I16:I17"/>
    <mergeCell ref="I21:I22"/>
    <mergeCell ref="I19:I20"/>
    <mergeCell ref="I36:I37"/>
    <mergeCell ref="D14:D15"/>
    <mergeCell ref="E10:E11"/>
    <mergeCell ref="E12:E13"/>
    <mergeCell ref="E14:E15"/>
    <mergeCell ref="H12:H13"/>
    <mergeCell ref="I14:I15"/>
    <mergeCell ref="H10:H11"/>
    <mergeCell ref="A18:BC18"/>
    <mergeCell ref="H45:H46"/>
    <mergeCell ref="H47:H48"/>
    <mergeCell ref="E47:E48"/>
    <mergeCell ref="E45:E46"/>
    <mergeCell ref="D39:D40"/>
    <mergeCell ref="A16:A17"/>
    <mergeCell ref="A12:A13"/>
    <mergeCell ref="A14:A15"/>
    <mergeCell ref="A10:A11"/>
    <mergeCell ref="A8:A9"/>
    <mergeCell ref="H8:H9"/>
    <mergeCell ref="I8:I9"/>
    <mergeCell ref="A23:A24"/>
    <mergeCell ref="A25:A26"/>
    <mergeCell ref="B8:C17"/>
    <mergeCell ref="D10:D11"/>
    <mergeCell ref="D12:D13"/>
    <mergeCell ref="D25:D26"/>
    <mergeCell ref="D21:D22"/>
    <mergeCell ref="B19:C28"/>
    <mergeCell ref="D27:D28"/>
    <mergeCell ref="E19:E20"/>
    <mergeCell ref="D19:D20"/>
    <mergeCell ref="H14:H15"/>
    <mergeCell ref="H16:H17"/>
    <mergeCell ref="E21:E22"/>
    <mergeCell ref="D23:D24"/>
    <mergeCell ref="E16:E17"/>
    <mergeCell ref="H21:H22"/>
    <mergeCell ref="H19:H20"/>
    <mergeCell ref="D16:D17"/>
    <mergeCell ref="BA4:BD4"/>
    <mergeCell ref="BA3:BD3"/>
    <mergeCell ref="AU4:AV4"/>
    <mergeCell ref="AW4:AX4"/>
    <mergeCell ref="AQ4:AR4"/>
    <mergeCell ref="AS4:AT4"/>
    <mergeCell ref="AW3:AX3"/>
    <mergeCell ref="AU3:AV3"/>
    <mergeCell ref="AS3:AT3"/>
    <mergeCell ref="AY4:AZ4"/>
    <mergeCell ref="AQ3:AR3"/>
    <mergeCell ref="H30:H31"/>
    <mergeCell ref="I30:I31"/>
    <mergeCell ref="H23:H24"/>
    <mergeCell ref="H25:H26"/>
    <mergeCell ref="E30:E31"/>
    <mergeCell ref="E25:E26"/>
    <mergeCell ref="E27:E28"/>
    <mergeCell ref="H27:H28"/>
    <mergeCell ref="I27:I28"/>
    <mergeCell ref="I23:I24"/>
    <mergeCell ref="I25:I26"/>
    <mergeCell ref="E23:E24"/>
  </mergeCells>
  <phoneticPr fontId="12" type="noConversion"/>
  <conditionalFormatting sqref="E39:E56 E64:E7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8"/>
  <sheetViews>
    <sheetView workbookViewId="0"/>
  </sheetViews>
  <sheetFormatPr defaultColWidth="14.44140625" defaultRowHeight="15.75" customHeight="1"/>
  <cols>
    <col min="1" max="1" width="9" customWidth="1"/>
    <col min="2" max="3" width="4.5546875" customWidth="1"/>
    <col min="5" max="5" width="26.33203125" customWidth="1"/>
    <col min="6" max="7" width="16.33203125" customWidth="1"/>
    <col min="8" max="55" width="9.33203125" customWidth="1"/>
  </cols>
  <sheetData>
    <row r="1" spans="1:55" ht="15.75" customHeight="1">
      <c r="A1" s="100" t="s">
        <v>0</v>
      </c>
      <c r="B1" s="100" t="s">
        <v>1</v>
      </c>
      <c r="C1" s="83"/>
      <c r="D1" s="100" t="s">
        <v>2</v>
      </c>
      <c r="E1" s="100" t="s">
        <v>3</v>
      </c>
      <c r="F1" s="1" t="s">
        <v>4</v>
      </c>
      <c r="G1" s="1" t="s">
        <v>5</v>
      </c>
      <c r="H1" s="100" t="s">
        <v>6</v>
      </c>
      <c r="I1" s="100" t="s">
        <v>7</v>
      </c>
      <c r="J1" s="99" t="s">
        <v>8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99" t="s">
        <v>9</v>
      </c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</row>
    <row r="2" spans="1:55" ht="15.75" customHeight="1">
      <c r="A2" s="83"/>
      <c r="B2" s="83"/>
      <c r="C2" s="83"/>
      <c r="D2" s="83"/>
      <c r="E2" s="83"/>
      <c r="F2" s="1" t="s">
        <v>10</v>
      </c>
      <c r="G2" s="1" t="s">
        <v>11</v>
      </c>
      <c r="H2" s="83"/>
      <c r="I2" s="83"/>
      <c r="J2" s="3">
        <v>16</v>
      </c>
      <c r="K2" s="3">
        <v>17</v>
      </c>
      <c r="L2" s="3">
        <v>18</v>
      </c>
      <c r="M2" s="3">
        <v>19</v>
      </c>
      <c r="N2" s="3">
        <v>20</v>
      </c>
      <c r="O2" s="3">
        <v>21</v>
      </c>
      <c r="P2" s="3">
        <v>22</v>
      </c>
      <c r="Q2" s="3">
        <v>23</v>
      </c>
      <c r="R2" s="3">
        <v>24</v>
      </c>
      <c r="S2" s="3">
        <v>25</v>
      </c>
      <c r="T2" s="3">
        <v>26</v>
      </c>
      <c r="U2" s="3">
        <v>27</v>
      </c>
      <c r="V2" s="3">
        <v>28</v>
      </c>
      <c r="W2" s="3">
        <v>29</v>
      </c>
      <c r="X2" s="3">
        <v>30</v>
      </c>
      <c r="Y2" s="3">
        <v>31</v>
      </c>
      <c r="Z2" s="3">
        <v>1</v>
      </c>
      <c r="AA2" s="3">
        <v>2</v>
      </c>
      <c r="AB2" s="3">
        <v>3</v>
      </c>
      <c r="AC2" s="3">
        <v>4</v>
      </c>
      <c r="AD2" s="3">
        <v>5</v>
      </c>
      <c r="AE2" s="3">
        <v>6</v>
      </c>
      <c r="AF2" s="3">
        <v>7</v>
      </c>
      <c r="AG2" s="3">
        <v>8</v>
      </c>
      <c r="AH2" s="3">
        <v>9</v>
      </c>
      <c r="AI2" s="3">
        <v>10</v>
      </c>
      <c r="AJ2" s="3">
        <v>11</v>
      </c>
      <c r="AK2" s="3">
        <v>12</v>
      </c>
      <c r="AL2" s="3">
        <v>13</v>
      </c>
      <c r="AM2" s="3">
        <v>14</v>
      </c>
      <c r="AN2" s="3">
        <v>15</v>
      </c>
      <c r="AO2" s="3">
        <v>16</v>
      </c>
      <c r="AP2" s="3">
        <v>17</v>
      </c>
      <c r="AQ2" s="3">
        <v>18</v>
      </c>
      <c r="AR2" s="3">
        <v>19</v>
      </c>
      <c r="AS2" s="3">
        <v>20</v>
      </c>
      <c r="AT2" s="3">
        <v>21</v>
      </c>
      <c r="AU2" s="3">
        <v>22</v>
      </c>
      <c r="AV2" s="3">
        <v>23</v>
      </c>
      <c r="AW2" s="3">
        <v>24</v>
      </c>
      <c r="AX2" s="3">
        <v>25</v>
      </c>
      <c r="AY2" s="3">
        <v>26</v>
      </c>
      <c r="AZ2" s="3">
        <v>27</v>
      </c>
      <c r="BA2" s="3">
        <v>28</v>
      </c>
      <c r="BB2" s="3">
        <v>29</v>
      </c>
      <c r="BC2" s="3">
        <v>30</v>
      </c>
    </row>
    <row r="3" spans="1:55" ht="15.75" customHeight="1">
      <c r="A3" s="92">
        <v>1</v>
      </c>
      <c r="B3" s="93" t="s">
        <v>13</v>
      </c>
      <c r="C3" s="83"/>
      <c r="D3" s="92" t="s">
        <v>15</v>
      </c>
      <c r="E3" s="113" t="s">
        <v>16</v>
      </c>
      <c r="F3" s="7">
        <v>42978</v>
      </c>
      <c r="G3" s="7">
        <v>42983</v>
      </c>
      <c r="H3" s="82"/>
      <c r="I3" s="84"/>
      <c r="J3" s="12"/>
      <c r="K3" s="12"/>
      <c r="L3" s="12"/>
      <c r="M3" s="13"/>
      <c r="N3" s="13"/>
      <c r="O3" s="12"/>
      <c r="P3" s="12"/>
      <c r="Q3" s="12"/>
      <c r="R3" s="12"/>
      <c r="S3" s="12"/>
      <c r="T3" s="13"/>
      <c r="U3" s="13"/>
      <c r="V3" s="12"/>
      <c r="W3" s="14"/>
      <c r="X3" s="14"/>
      <c r="Y3" s="15" t="s">
        <v>21</v>
      </c>
      <c r="Z3" s="15" t="s">
        <v>21</v>
      </c>
      <c r="AA3" s="13" t="s">
        <v>21</v>
      </c>
      <c r="AB3" s="13" t="s">
        <v>21</v>
      </c>
      <c r="AC3" s="15" t="s">
        <v>21</v>
      </c>
      <c r="AD3" s="15" t="s">
        <v>21</v>
      </c>
      <c r="AE3" s="15"/>
      <c r="AF3" s="15"/>
      <c r="AG3" s="15"/>
      <c r="AH3" s="13"/>
      <c r="AI3" s="16"/>
      <c r="AJ3" s="14"/>
      <c r="AK3" s="14"/>
      <c r="AL3" s="14"/>
      <c r="AM3" s="14"/>
      <c r="AN3" s="14"/>
      <c r="AO3" s="16"/>
      <c r="AP3" s="16"/>
      <c r="AQ3" s="14"/>
      <c r="AR3" s="14"/>
      <c r="AS3" s="14"/>
      <c r="AT3" s="14"/>
      <c r="AU3" s="14"/>
      <c r="AV3" s="16"/>
      <c r="AW3" s="16"/>
      <c r="AX3" s="14"/>
      <c r="AY3" s="14"/>
      <c r="AZ3" s="14"/>
      <c r="BA3" s="14"/>
      <c r="BB3" s="14"/>
      <c r="BC3" s="14"/>
    </row>
    <row r="4" spans="1:55" ht="15.75" customHeight="1">
      <c r="A4" s="83"/>
      <c r="B4" s="83"/>
      <c r="C4" s="83"/>
      <c r="D4" s="83"/>
      <c r="E4" s="83"/>
      <c r="F4" s="4"/>
      <c r="G4" s="17"/>
      <c r="H4" s="83"/>
      <c r="I4" s="83"/>
      <c r="J4" s="15"/>
      <c r="K4" s="15"/>
      <c r="L4" s="15"/>
      <c r="M4" s="13"/>
      <c r="N4" s="13"/>
      <c r="O4" s="12"/>
      <c r="P4" s="12"/>
      <c r="Q4" s="12"/>
      <c r="R4" s="10"/>
      <c r="S4" s="10"/>
      <c r="T4" s="13"/>
      <c r="U4" s="13"/>
      <c r="V4" s="15"/>
      <c r="W4" s="14"/>
      <c r="X4" s="14"/>
      <c r="Y4" s="14"/>
      <c r="Z4" s="18"/>
      <c r="AA4" s="16"/>
      <c r="AB4" s="16"/>
      <c r="AC4" s="18"/>
      <c r="AD4" s="18"/>
      <c r="AE4" s="18"/>
      <c r="AF4" s="18"/>
      <c r="AG4" s="18"/>
      <c r="AH4" s="16"/>
      <c r="AI4" s="16"/>
      <c r="AJ4" s="14"/>
      <c r="AK4" s="14"/>
      <c r="AL4" s="14"/>
      <c r="AM4" s="14"/>
      <c r="AN4" s="14"/>
      <c r="AO4" s="16"/>
      <c r="AP4" s="16"/>
      <c r="AQ4" s="14"/>
      <c r="AR4" s="14"/>
      <c r="AS4" s="14"/>
      <c r="AT4" s="14"/>
      <c r="AU4" s="14"/>
      <c r="AV4" s="16"/>
      <c r="AW4" s="16"/>
      <c r="AX4" s="14"/>
      <c r="AY4" s="14"/>
      <c r="AZ4" s="14"/>
      <c r="BA4" s="14"/>
      <c r="BB4" s="14"/>
      <c r="BC4" s="14"/>
    </row>
    <row r="5" spans="1:55" ht="15.75" customHeight="1">
      <c r="A5" s="92">
        <v>2</v>
      </c>
      <c r="B5" s="83"/>
      <c r="C5" s="83"/>
      <c r="D5" s="92" t="s">
        <v>28</v>
      </c>
      <c r="E5" s="113" t="s">
        <v>29</v>
      </c>
      <c r="F5" s="7">
        <v>42983</v>
      </c>
      <c r="G5" s="7">
        <v>42991</v>
      </c>
      <c r="H5" s="82"/>
      <c r="I5" s="84"/>
      <c r="J5" s="14"/>
      <c r="K5" s="14"/>
      <c r="L5" s="14"/>
      <c r="M5" s="16"/>
      <c r="N5" s="16"/>
      <c r="O5" s="12"/>
      <c r="P5" s="12"/>
      <c r="Q5" s="12"/>
      <c r="R5" s="12"/>
      <c r="S5" s="12"/>
      <c r="T5" s="13"/>
      <c r="U5" s="13"/>
      <c r="V5" s="12"/>
      <c r="W5" s="15"/>
      <c r="X5" s="12"/>
      <c r="Y5" s="12"/>
      <c r="Z5" s="12"/>
      <c r="AA5" s="13"/>
      <c r="AB5" s="16"/>
      <c r="AC5" s="18"/>
      <c r="AD5" s="15" t="s">
        <v>21</v>
      </c>
      <c r="AE5" s="15" t="s">
        <v>21</v>
      </c>
      <c r="AF5" s="15" t="s">
        <v>21</v>
      </c>
      <c r="AG5" s="15" t="s">
        <v>21</v>
      </c>
      <c r="AH5" s="13" t="s">
        <v>21</v>
      </c>
      <c r="AI5" s="13" t="s">
        <v>21</v>
      </c>
      <c r="AJ5" s="15" t="s">
        <v>21</v>
      </c>
      <c r="AK5" s="15" t="s">
        <v>21</v>
      </c>
      <c r="AL5" s="15" t="s">
        <v>21</v>
      </c>
      <c r="AM5" s="14"/>
      <c r="AN5" s="14"/>
      <c r="AO5" s="16"/>
      <c r="AP5" s="16"/>
      <c r="AQ5" s="14"/>
      <c r="AR5" s="14"/>
      <c r="AS5" s="14"/>
      <c r="AT5" s="14"/>
      <c r="AU5" s="14"/>
      <c r="AV5" s="16"/>
      <c r="AW5" s="16"/>
      <c r="AX5" s="14"/>
      <c r="AY5" s="14"/>
      <c r="AZ5" s="14"/>
      <c r="BA5" s="14"/>
      <c r="BB5" s="14"/>
      <c r="BC5" s="14"/>
    </row>
    <row r="6" spans="1:55" ht="15.75" customHeight="1">
      <c r="A6" s="83"/>
      <c r="B6" s="83"/>
      <c r="C6" s="83"/>
      <c r="D6" s="83"/>
      <c r="E6" s="83"/>
      <c r="F6" s="4"/>
      <c r="G6" s="17"/>
      <c r="H6" s="83"/>
      <c r="I6" s="83"/>
      <c r="J6" s="14"/>
      <c r="K6" s="14"/>
      <c r="L6" s="14"/>
      <c r="M6" s="16"/>
      <c r="N6" s="16"/>
      <c r="T6" s="13"/>
      <c r="U6" s="13"/>
      <c r="V6" s="14"/>
      <c r="W6" s="15"/>
      <c r="X6" s="14"/>
      <c r="Y6" s="14"/>
      <c r="Z6" s="18"/>
      <c r="AA6" s="16"/>
      <c r="AB6" s="16"/>
      <c r="AC6" s="18"/>
      <c r="AD6" s="18"/>
      <c r="AE6" s="18"/>
      <c r="AF6" s="18"/>
      <c r="AG6" s="18"/>
      <c r="AH6" s="16"/>
      <c r="AI6" s="16"/>
      <c r="AJ6" s="14"/>
      <c r="AK6" s="14"/>
      <c r="AL6" s="14"/>
      <c r="AM6" s="14"/>
      <c r="AN6" s="14"/>
      <c r="AO6" s="16"/>
      <c r="AP6" s="16"/>
      <c r="AQ6" s="14"/>
      <c r="AR6" s="14"/>
      <c r="AS6" s="14"/>
      <c r="AT6" s="14"/>
      <c r="AU6" s="14"/>
      <c r="AV6" s="16"/>
      <c r="AW6" s="16"/>
      <c r="AX6" s="14"/>
      <c r="AY6" s="14"/>
      <c r="AZ6" s="14"/>
      <c r="BA6" s="14"/>
      <c r="BB6" s="14"/>
      <c r="BC6" s="14"/>
    </row>
    <row r="7" spans="1:55" ht="15.75" customHeight="1">
      <c r="A7" s="92">
        <v>3</v>
      </c>
      <c r="B7" s="83"/>
      <c r="C7" s="83"/>
      <c r="D7" s="92" t="s">
        <v>37</v>
      </c>
      <c r="E7" s="113" t="s">
        <v>38</v>
      </c>
      <c r="F7" s="7">
        <v>42991</v>
      </c>
      <c r="G7" s="21">
        <v>42999</v>
      </c>
      <c r="H7" s="82"/>
      <c r="I7" s="84"/>
      <c r="J7" s="14"/>
      <c r="K7" s="14"/>
      <c r="L7" s="14"/>
      <c r="M7" s="16"/>
      <c r="N7" s="16"/>
      <c r="O7" s="12"/>
      <c r="P7" s="12"/>
      <c r="Q7" s="14"/>
      <c r="R7" s="18"/>
      <c r="S7" s="18"/>
      <c r="T7" s="16"/>
      <c r="U7" s="13"/>
      <c r="V7" s="12"/>
      <c r="Y7" s="15"/>
      <c r="Z7" s="15"/>
      <c r="AA7" s="13"/>
      <c r="AB7" s="13"/>
      <c r="AC7" s="15"/>
      <c r="AD7" s="15"/>
      <c r="AE7" s="15"/>
      <c r="AF7" s="15"/>
      <c r="AG7" s="15"/>
      <c r="AH7" s="13"/>
      <c r="AI7" s="13"/>
      <c r="AJ7" s="14"/>
      <c r="AK7" s="14"/>
      <c r="AL7" s="15" t="s">
        <v>21</v>
      </c>
      <c r="AM7" s="15" t="s">
        <v>21</v>
      </c>
      <c r="AN7" s="15" t="s">
        <v>21</v>
      </c>
      <c r="AO7" s="13" t="s">
        <v>21</v>
      </c>
      <c r="AP7" s="13" t="s">
        <v>21</v>
      </c>
      <c r="AQ7" s="15" t="s">
        <v>21</v>
      </c>
      <c r="AR7" s="15" t="s">
        <v>21</v>
      </c>
      <c r="AS7" s="15" t="s">
        <v>21</v>
      </c>
      <c r="AT7" s="15" t="s">
        <v>21</v>
      </c>
      <c r="AU7" s="14"/>
      <c r="AV7" s="16"/>
      <c r="AW7" s="16"/>
      <c r="AX7" s="14"/>
      <c r="AY7" s="14"/>
      <c r="AZ7" s="14"/>
      <c r="BA7" s="14"/>
      <c r="BB7" s="14"/>
      <c r="BC7" s="14"/>
    </row>
    <row r="8" spans="1:55" ht="15.75" customHeight="1">
      <c r="A8" s="83"/>
      <c r="B8" s="83"/>
      <c r="C8" s="83"/>
      <c r="D8" s="83"/>
      <c r="E8" s="83"/>
      <c r="F8" s="17"/>
      <c r="G8" s="4" t="s">
        <v>42</v>
      </c>
      <c r="H8" s="83"/>
      <c r="I8" s="83"/>
      <c r="J8" s="14"/>
      <c r="K8" s="14"/>
      <c r="L8" s="14"/>
      <c r="M8" s="16"/>
      <c r="N8" s="16"/>
      <c r="O8" s="12"/>
      <c r="P8" s="12"/>
      <c r="Q8" s="14"/>
      <c r="R8" s="18"/>
      <c r="S8" s="18"/>
      <c r="T8" s="16"/>
      <c r="U8" s="16"/>
      <c r="V8" s="14"/>
      <c r="W8" s="12"/>
      <c r="X8" s="12"/>
      <c r="Y8" s="12"/>
      <c r="Z8" s="18"/>
      <c r="AA8" s="16"/>
      <c r="AB8" s="16"/>
      <c r="AC8" s="18"/>
      <c r="AD8" s="18"/>
      <c r="AE8" s="18"/>
      <c r="AF8" s="18"/>
      <c r="AG8" s="18"/>
      <c r="AH8" s="16"/>
      <c r="AI8" s="16"/>
      <c r="AJ8" s="14"/>
      <c r="AK8" s="14"/>
      <c r="AL8" s="14"/>
      <c r="AM8" s="14"/>
      <c r="AN8" s="14"/>
      <c r="AO8" s="16"/>
      <c r="AP8" s="16"/>
      <c r="AQ8" s="14"/>
      <c r="AR8" s="14"/>
      <c r="AS8" s="14"/>
      <c r="AT8" s="14"/>
      <c r="AU8" s="14"/>
      <c r="AV8" s="16"/>
      <c r="AW8" s="16"/>
      <c r="AX8" s="14"/>
      <c r="AY8" s="14"/>
      <c r="AZ8" s="14"/>
      <c r="BA8" s="14"/>
      <c r="BB8" s="14"/>
      <c r="BC8" s="14"/>
    </row>
    <row r="9" spans="1:55" ht="15.75" customHeight="1">
      <c r="A9" s="92">
        <v>4</v>
      </c>
      <c r="B9" s="5"/>
      <c r="C9" s="5"/>
      <c r="D9" s="92" t="s">
        <v>43</v>
      </c>
      <c r="E9" s="113" t="s">
        <v>44</v>
      </c>
      <c r="F9" s="4"/>
      <c r="G9" s="4"/>
      <c r="H9" s="82"/>
      <c r="I9" s="84"/>
      <c r="J9" s="14"/>
      <c r="K9" s="14"/>
      <c r="L9" s="14"/>
      <c r="M9" s="16"/>
      <c r="N9" s="16"/>
      <c r="O9" s="12"/>
      <c r="P9" s="12"/>
      <c r="Q9" s="14"/>
      <c r="R9" s="18"/>
      <c r="S9" s="18"/>
      <c r="T9" s="16"/>
      <c r="U9" s="16"/>
      <c r="V9" s="14"/>
      <c r="W9" s="12"/>
      <c r="Z9" s="10"/>
      <c r="AA9" s="13"/>
      <c r="AB9" s="13"/>
      <c r="AD9" s="15"/>
      <c r="AE9" s="12"/>
      <c r="AF9" s="15"/>
      <c r="AG9" s="12"/>
      <c r="AH9" s="13"/>
      <c r="AI9" s="13"/>
      <c r="AJ9" s="15"/>
      <c r="AK9" s="15"/>
      <c r="AL9" s="14"/>
      <c r="AM9" s="14"/>
      <c r="AN9" s="14"/>
      <c r="AO9" s="16"/>
      <c r="AP9" s="16"/>
      <c r="AQ9" s="14"/>
      <c r="AR9" s="14"/>
      <c r="AS9" s="14"/>
      <c r="AT9" s="14"/>
      <c r="AU9" s="14"/>
      <c r="AV9" s="16"/>
      <c r="AW9" s="16"/>
      <c r="AX9" s="14"/>
      <c r="AY9" s="14"/>
      <c r="AZ9" s="14"/>
      <c r="BA9" s="14"/>
      <c r="BB9" s="14"/>
      <c r="BC9" s="14"/>
    </row>
    <row r="10" spans="1:55" ht="15.75" customHeight="1">
      <c r="A10" s="83"/>
      <c r="B10" s="5"/>
      <c r="C10" s="5"/>
      <c r="D10" s="83"/>
      <c r="E10" s="83"/>
      <c r="F10" s="25"/>
      <c r="G10" s="26"/>
      <c r="H10" s="83"/>
      <c r="I10" s="83"/>
      <c r="J10" s="14"/>
      <c r="K10" s="14"/>
      <c r="L10" s="14"/>
      <c r="M10" s="16"/>
      <c r="N10" s="16"/>
      <c r="O10" s="12"/>
      <c r="P10" s="12"/>
      <c r="Q10" s="14"/>
      <c r="R10" s="18"/>
      <c r="S10" s="18"/>
      <c r="T10" s="16"/>
      <c r="U10" s="16"/>
      <c r="V10" s="14"/>
      <c r="W10" s="14"/>
      <c r="X10" s="14"/>
      <c r="Y10" s="14"/>
      <c r="Z10" s="18"/>
      <c r="AA10" s="16"/>
      <c r="AB10" s="16"/>
      <c r="AC10" s="18"/>
      <c r="AD10" s="18"/>
      <c r="AE10" s="18"/>
      <c r="AF10" s="18"/>
      <c r="AG10" s="18"/>
      <c r="AH10" s="16"/>
      <c r="AI10" s="16"/>
      <c r="AJ10" s="14"/>
      <c r="AK10" s="14"/>
      <c r="AL10" s="14"/>
      <c r="AM10" s="14"/>
      <c r="AN10" s="14"/>
      <c r="AO10" s="16"/>
      <c r="AP10" s="16"/>
      <c r="AQ10" s="14"/>
      <c r="AR10" s="14"/>
      <c r="AS10" s="14"/>
      <c r="AT10" s="14"/>
      <c r="AU10" s="14"/>
      <c r="AV10" s="16"/>
      <c r="AW10" s="16"/>
      <c r="AX10" s="14"/>
      <c r="AY10" s="14"/>
      <c r="AZ10" s="14"/>
      <c r="BA10" s="14"/>
      <c r="BB10" s="14"/>
      <c r="BC10" s="14"/>
    </row>
    <row r="11" spans="1:55" ht="15.75" customHeight="1">
      <c r="A11" s="92">
        <v>5</v>
      </c>
      <c r="B11" s="5"/>
      <c r="C11" s="5"/>
      <c r="D11" s="92"/>
      <c r="E11" s="113"/>
      <c r="F11" s="25"/>
      <c r="G11" s="25"/>
      <c r="H11" s="82"/>
      <c r="I11" s="84"/>
      <c r="J11" s="14"/>
      <c r="K11" s="14"/>
      <c r="L11" s="14"/>
      <c r="M11" s="16"/>
      <c r="N11" s="16"/>
      <c r="O11" s="12"/>
      <c r="P11" s="12"/>
      <c r="Q11" s="14"/>
      <c r="R11" s="18"/>
      <c r="S11" s="18"/>
      <c r="T11" s="16"/>
      <c r="U11" s="16"/>
      <c r="V11" s="14"/>
      <c r="W11" s="14"/>
      <c r="X11" s="14"/>
      <c r="Y11" s="14"/>
      <c r="Z11" s="18"/>
      <c r="AA11" s="16"/>
      <c r="AB11" s="16"/>
      <c r="AC11" s="10"/>
      <c r="AD11" s="10"/>
      <c r="AE11" s="12"/>
      <c r="AF11" s="10"/>
      <c r="AG11" s="10"/>
      <c r="AH11" s="13"/>
      <c r="AI11" s="13"/>
      <c r="AJ11" s="12"/>
      <c r="AK11" s="12"/>
      <c r="AL11" s="12"/>
      <c r="AM11" s="12"/>
      <c r="AN11" s="14"/>
      <c r="AO11" s="16"/>
      <c r="AP11" s="16"/>
      <c r="AQ11" s="14"/>
      <c r="AR11" s="14"/>
      <c r="AS11" s="14"/>
      <c r="AT11" s="14"/>
      <c r="AU11" s="14"/>
      <c r="AV11" s="16"/>
      <c r="AW11" s="16"/>
      <c r="AX11" s="14"/>
      <c r="AY11" s="14"/>
      <c r="AZ11" s="14"/>
      <c r="BA11" s="14"/>
      <c r="BB11" s="14"/>
      <c r="BC11" s="14"/>
    </row>
    <row r="12" spans="1:55" ht="15.75" customHeight="1">
      <c r="A12" s="83"/>
      <c r="B12" s="5"/>
      <c r="C12" s="5"/>
      <c r="D12" s="83"/>
      <c r="E12" s="83"/>
      <c r="F12" s="25"/>
      <c r="G12" s="26"/>
      <c r="H12" s="83"/>
      <c r="I12" s="83"/>
      <c r="J12" s="14"/>
      <c r="K12" s="14"/>
      <c r="L12" s="14"/>
      <c r="M12" s="16"/>
      <c r="N12" s="16"/>
      <c r="O12" s="12"/>
      <c r="P12" s="12"/>
      <c r="Q12" s="14"/>
      <c r="R12" s="18"/>
      <c r="S12" s="18"/>
      <c r="T12" s="16"/>
      <c r="U12" s="16"/>
      <c r="V12" s="14"/>
      <c r="W12" s="14"/>
      <c r="X12" s="14"/>
      <c r="Y12" s="14"/>
      <c r="Z12" s="18"/>
      <c r="AA12" s="16"/>
      <c r="AB12" s="16"/>
      <c r="AC12" s="18"/>
      <c r="AD12" s="18"/>
      <c r="AE12" s="18"/>
      <c r="AF12" s="18"/>
      <c r="AG12" s="18"/>
      <c r="AH12" s="16"/>
      <c r="AI12" s="16"/>
      <c r="AJ12" s="14"/>
      <c r="AK12" s="14"/>
      <c r="AL12" s="14"/>
      <c r="AM12" s="14"/>
      <c r="AN12" s="14"/>
      <c r="AO12" s="16"/>
      <c r="AP12" s="16"/>
      <c r="AQ12" s="14"/>
      <c r="AR12" s="14"/>
      <c r="AS12" s="14"/>
      <c r="AT12" s="14"/>
      <c r="AU12" s="14"/>
      <c r="AV12" s="16"/>
      <c r="AW12" s="16"/>
      <c r="AX12" s="14"/>
      <c r="AY12" s="14"/>
      <c r="AZ12" s="14"/>
      <c r="BA12" s="14"/>
      <c r="BB12" s="14"/>
      <c r="BC12" s="14"/>
    </row>
    <row r="13" spans="1:55" ht="15.75" customHeight="1">
      <c r="A13" s="92">
        <v>6</v>
      </c>
      <c r="B13" s="5"/>
      <c r="C13" s="5"/>
      <c r="D13" s="92"/>
      <c r="E13" s="113"/>
      <c r="F13" s="26"/>
      <c r="G13" s="26"/>
      <c r="H13" s="82"/>
      <c r="I13" s="84"/>
      <c r="J13" s="14"/>
      <c r="K13" s="14"/>
      <c r="L13" s="14"/>
      <c r="M13" s="16"/>
      <c r="N13" s="16"/>
      <c r="O13" s="12"/>
      <c r="P13" s="12"/>
      <c r="Q13" s="14"/>
      <c r="R13" s="18"/>
      <c r="S13" s="18"/>
      <c r="T13" s="16"/>
      <c r="U13" s="16"/>
      <c r="V13" s="14"/>
      <c r="W13" s="14"/>
      <c r="X13" s="14"/>
      <c r="Y13" s="14"/>
      <c r="Z13" s="18"/>
      <c r="AA13" s="16"/>
      <c r="AB13" s="16"/>
      <c r="AC13" s="18"/>
      <c r="AD13" s="18"/>
      <c r="AE13" s="18"/>
      <c r="AF13" s="18"/>
      <c r="AG13" s="18"/>
      <c r="AH13" s="16"/>
      <c r="AI13" s="16"/>
      <c r="AJ13" s="14"/>
      <c r="AK13" s="14"/>
      <c r="AL13" s="14"/>
      <c r="AM13" s="14"/>
      <c r="AN13" s="14"/>
      <c r="AO13" s="16"/>
      <c r="AP13" s="16"/>
      <c r="AQ13" s="14"/>
      <c r="AR13" s="14"/>
      <c r="AS13" s="14"/>
      <c r="AT13" s="14"/>
      <c r="AU13" s="14"/>
      <c r="AV13" s="16"/>
      <c r="AW13" s="16"/>
      <c r="AX13" s="14"/>
      <c r="AY13" s="14"/>
      <c r="AZ13" s="14"/>
      <c r="BA13" s="14"/>
      <c r="BB13" s="14"/>
      <c r="BC13" s="14"/>
    </row>
    <row r="14" spans="1:55" ht="15.75" customHeight="1">
      <c r="A14" s="83"/>
      <c r="B14" s="5"/>
      <c r="C14" s="5"/>
      <c r="D14" s="83"/>
      <c r="E14" s="83"/>
      <c r="F14" s="26"/>
      <c r="G14" s="26"/>
      <c r="H14" s="83"/>
      <c r="I14" s="83"/>
      <c r="J14" s="14"/>
      <c r="K14" s="14"/>
      <c r="L14" s="14"/>
      <c r="M14" s="16"/>
      <c r="N14" s="16"/>
      <c r="O14" s="12"/>
      <c r="P14" s="12"/>
      <c r="Q14" s="14"/>
      <c r="R14" s="18"/>
      <c r="S14" s="18"/>
      <c r="T14" s="16"/>
      <c r="U14" s="16"/>
      <c r="V14" s="14"/>
      <c r="W14" s="14"/>
      <c r="X14" s="14"/>
      <c r="Y14" s="14"/>
      <c r="Z14" s="18"/>
      <c r="AA14" s="16"/>
      <c r="AB14" s="16"/>
      <c r="AC14" s="18"/>
      <c r="AD14" s="18"/>
      <c r="AE14" s="18"/>
      <c r="AF14" s="18"/>
      <c r="AG14" s="18"/>
      <c r="AH14" s="16"/>
      <c r="AI14" s="16"/>
      <c r="AJ14" s="14"/>
      <c r="AK14" s="14"/>
      <c r="AL14" s="14"/>
      <c r="AM14" s="14"/>
      <c r="AN14" s="14"/>
      <c r="AO14" s="16"/>
      <c r="AP14" s="16"/>
      <c r="AQ14" s="14"/>
      <c r="AR14" s="14"/>
      <c r="AS14" s="14"/>
      <c r="AT14" s="14"/>
      <c r="AU14" s="14"/>
      <c r="AV14" s="16"/>
      <c r="AW14" s="16"/>
      <c r="AX14" s="14"/>
      <c r="AY14" s="14"/>
      <c r="AZ14" s="14"/>
      <c r="BA14" s="14"/>
      <c r="BB14" s="14"/>
      <c r="BC14" s="14"/>
    </row>
    <row r="15" spans="1:55" ht="15.75" customHeight="1">
      <c r="A15" s="92">
        <v>7</v>
      </c>
      <c r="B15" s="5"/>
      <c r="C15" s="5"/>
      <c r="D15" s="92"/>
      <c r="E15" s="113"/>
      <c r="F15" s="26"/>
      <c r="G15" s="26"/>
      <c r="H15" s="82"/>
      <c r="I15" s="84"/>
      <c r="J15" s="14"/>
      <c r="K15" s="14"/>
      <c r="L15" s="14"/>
      <c r="M15" s="16"/>
      <c r="N15" s="16"/>
      <c r="O15" s="12"/>
      <c r="P15" s="12"/>
      <c r="Q15" s="14"/>
      <c r="R15" s="18"/>
      <c r="S15" s="18"/>
      <c r="T15" s="16"/>
      <c r="U15" s="16"/>
      <c r="V15" s="14"/>
      <c r="W15" s="14"/>
      <c r="X15" s="14"/>
      <c r="Y15" s="14"/>
      <c r="Z15" s="18"/>
      <c r="AA15" s="16"/>
      <c r="AB15" s="16"/>
      <c r="AC15" s="18"/>
      <c r="AD15" s="18"/>
      <c r="AE15" s="18"/>
      <c r="AF15" s="18"/>
      <c r="AG15" s="18"/>
      <c r="AH15" s="16"/>
      <c r="AI15" s="16"/>
      <c r="AJ15" s="14"/>
      <c r="AK15" s="14"/>
      <c r="AL15" s="14"/>
      <c r="AM15" s="14"/>
      <c r="AN15" s="14"/>
      <c r="AO15" s="16"/>
      <c r="AP15" s="16"/>
      <c r="AQ15" s="14"/>
      <c r="AR15" s="14"/>
      <c r="AS15" s="14"/>
      <c r="AT15" s="14"/>
      <c r="AU15" s="14"/>
      <c r="AV15" s="16"/>
      <c r="AW15" s="16"/>
      <c r="AX15" s="14"/>
      <c r="AY15" s="14"/>
      <c r="AZ15" s="14"/>
      <c r="BA15" s="14"/>
      <c r="BB15" s="14"/>
      <c r="BC15" s="14"/>
    </row>
    <row r="16" spans="1:55" ht="15.75" customHeight="1">
      <c r="A16" s="83"/>
      <c r="B16" s="5"/>
      <c r="C16" s="5"/>
      <c r="D16" s="83"/>
      <c r="E16" s="83"/>
      <c r="F16" s="26"/>
      <c r="G16" s="26"/>
      <c r="H16" s="83"/>
      <c r="I16" s="83"/>
      <c r="J16" s="14"/>
      <c r="K16" s="14"/>
      <c r="L16" s="14"/>
      <c r="M16" s="16"/>
      <c r="N16" s="16"/>
      <c r="O16" s="12"/>
      <c r="P16" s="12"/>
      <c r="Q16" s="14"/>
      <c r="R16" s="18"/>
      <c r="S16" s="18"/>
      <c r="T16" s="16"/>
      <c r="U16" s="16"/>
      <c r="V16" s="14"/>
      <c r="W16" s="14"/>
      <c r="X16" s="14"/>
      <c r="Y16" s="14"/>
      <c r="Z16" s="18"/>
      <c r="AA16" s="16"/>
      <c r="AB16" s="16"/>
      <c r="AC16" s="18"/>
      <c r="AD16" s="18"/>
      <c r="AE16" s="18"/>
      <c r="AF16" s="18"/>
      <c r="AG16" s="18"/>
      <c r="AH16" s="16"/>
      <c r="AI16" s="16"/>
      <c r="AJ16" s="14"/>
      <c r="AK16" s="14"/>
      <c r="AL16" s="14"/>
      <c r="AM16" s="14"/>
      <c r="AN16" s="14"/>
      <c r="AO16" s="16"/>
      <c r="AP16" s="16"/>
      <c r="AQ16" s="14"/>
      <c r="AR16" s="14"/>
      <c r="AS16" s="14"/>
      <c r="AT16" s="14"/>
      <c r="AU16" s="14"/>
      <c r="AV16" s="16"/>
      <c r="AW16" s="16"/>
      <c r="AX16" s="14"/>
      <c r="AY16" s="14"/>
      <c r="AZ16" s="14"/>
      <c r="BA16" s="14"/>
      <c r="BB16" s="14"/>
      <c r="BC16" s="14"/>
    </row>
    <row r="17" spans="1:55" ht="15.75" customHeight="1">
      <c r="A17" s="92">
        <v>8</v>
      </c>
      <c r="B17" s="5"/>
      <c r="C17" s="5"/>
      <c r="D17" s="92"/>
      <c r="E17" s="113"/>
      <c r="F17" s="26"/>
      <c r="G17" s="26"/>
      <c r="H17" s="82"/>
      <c r="I17" s="84"/>
      <c r="J17" s="14"/>
      <c r="K17" s="14"/>
      <c r="L17" s="14"/>
      <c r="M17" s="16"/>
      <c r="N17" s="16"/>
      <c r="O17" s="12"/>
      <c r="P17" s="12"/>
      <c r="Q17" s="14"/>
      <c r="R17" s="18"/>
      <c r="S17" s="18"/>
      <c r="T17" s="16"/>
      <c r="U17" s="16"/>
      <c r="V17" s="14"/>
      <c r="W17" s="14"/>
      <c r="X17" s="14"/>
      <c r="Y17" s="14"/>
      <c r="Z17" s="18"/>
      <c r="AA17" s="16"/>
      <c r="AB17" s="16"/>
      <c r="AC17" s="18"/>
      <c r="AD17" s="18"/>
      <c r="AE17" s="18"/>
      <c r="AF17" s="18"/>
      <c r="AG17" s="18"/>
      <c r="AH17" s="16"/>
      <c r="AI17" s="16"/>
      <c r="AJ17" s="14"/>
      <c r="AK17" s="14"/>
      <c r="AL17" s="14"/>
      <c r="AM17" s="14"/>
      <c r="AN17" s="14"/>
      <c r="AO17" s="16"/>
      <c r="AP17" s="16"/>
      <c r="AQ17" s="14"/>
      <c r="AR17" s="14"/>
      <c r="AS17" s="14"/>
      <c r="AT17" s="14"/>
      <c r="AU17" s="14"/>
      <c r="AV17" s="16"/>
      <c r="AW17" s="16"/>
      <c r="AX17" s="14"/>
      <c r="AY17" s="14"/>
      <c r="AZ17" s="14"/>
      <c r="BA17" s="14"/>
      <c r="BB17" s="14"/>
      <c r="BC17" s="14"/>
    </row>
    <row r="18" spans="1:55" ht="15.75" customHeight="1">
      <c r="A18" s="83"/>
      <c r="B18" s="5"/>
      <c r="C18" s="5"/>
      <c r="D18" s="83"/>
      <c r="E18" s="83"/>
      <c r="F18" s="26"/>
      <c r="G18" s="26"/>
      <c r="H18" s="83"/>
      <c r="I18" s="83"/>
      <c r="J18" s="14"/>
      <c r="K18" s="14"/>
      <c r="L18" s="14"/>
      <c r="M18" s="16"/>
      <c r="N18" s="16"/>
      <c r="O18" s="12"/>
      <c r="P18" s="12"/>
      <c r="Q18" s="14"/>
      <c r="R18" s="18"/>
      <c r="S18" s="18"/>
      <c r="T18" s="16"/>
      <c r="U18" s="16"/>
      <c r="V18" s="14"/>
      <c r="W18" s="14"/>
      <c r="X18" s="14"/>
      <c r="Y18" s="14"/>
      <c r="Z18" s="18"/>
      <c r="AA18" s="16"/>
      <c r="AB18" s="16"/>
      <c r="AC18" s="18"/>
      <c r="AD18" s="18"/>
      <c r="AE18" s="18"/>
      <c r="AF18" s="18"/>
      <c r="AG18" s="18"/>
      <c r="AH18" s="16"/>
      <c r="AI18" s="16"/>
      <c r="AJ18" s="14"/>
      <c r="AK18" s="14"/>
      <c r="AL18" s="14"/>
      <c r="AM18" s="14"/>
      <c r="AN18" s="14"/>
      <c r="AO18" s="16"/>
      <c r="AP18" s="16"/>
      <c r="AQ18" s="14"/>
      <c r="AR18" s="14"/>
      <c r="AS18" s="14"/>
      <c r="AT18" s="14"/>
      <c r="AU18" s="14"/>
      <c r="AV18" s="16"/>
      <c r="AW18" s="16"/>
      <c r="AX18" s="14"/>
      <c r="AY18" s="14"/>
      <c r="AZ18" s="14"/>
      <c r="BA18" s="14"/>
      <c r="BB18" s="14"/>
      <c r="BC18" s="14"/>
    </row>
  </sheetData>
  <mergeCells count="49">
    <mergeCell ref="D15:D16"/>
    <mergeCell ref="D17:D18"/>
    <mergeCell ref="H17:H18"/>
    <mergeCell ref="H15:H16"/>
    <mergeCell ref="I15:I16"/>
    <mergeCell ref="I17:I18"/>
    <mergeCell ref="E17:E18"/>
    <mergeCell ref="E15:E16"/>
    <mergeCell ref="D5:D6"/>
    <mergeCell ref="E5:E6"/>
    <mergeCell ref="H5:H6"/>
    <mergeCell ref="I5:I6"/>
    <mergeCell ref="A3:A4"/>
    <mergeCell ref="A5:A6"/>
    <mergeCell ref="E3:E4"/>
    <mergeCell ref="B3:C8"/>
    <mergeCell ref="D7:D8"/>
    <mergeCell ref="E7:E8"/>
    <mergeCell ref="I7:I8"/>
    <mergeCell ref="I9:I10"/>
    <mergeCell ref="D11:D12"/>
    <mergeCell ref="D9:D10"/>
    <mergeCell ref="I13:I14"/>
    <mergeCell ref="I11:I12"/>
    <mergeCell ref="H7:H8"/>
    <mergeCell ref="H11:H12"/>
    <mergeCell ref="H9:H10"/>
    <mergeCell ref="H13:H14"/>
    <mergeCell ref="E11:E12"/>
    <mergeCell ref="E9:E10"/>
    <mergeCell ref="D13:D14"/>
    <mergeCell ref="E13:E14"/>
    <mergeCell ref="A1:A2"/>
    <mergeCell ref="D1:D2"/>
    <mergeCell ref="D3:D4"/>
    <mergeCell ref="Z1:BC1"/>
    <mergeCell ref="J1:Y1"/>
    <mergeCell ref="I3:I4"/>
    <mergeCell ref="I1:I2"/>
    <mergeCell ref="H3:H4"/>
    <mergeCell ref="H1:H2"/>
    <mergeCell ref="E1:E2"/>
    <mergeCell ref="B1:C2"/>
    <mergeCell ref="A13:A14"/>
    <mergeCell ref="A11:A12"/>
    <mergeCell ref="A15:A16"/>
    <mergeCell ref="A17:A18"/>
    <mergeCell ref="A7:A8"/>
    <mergeCell ref="A9:A10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0"/>
  <sheetViews>
    <sheetView workbookViewId="0"/>
  </sheetViews>
  <sheetFormatPr defaultColWidth="14.44140625" defaultRowHeight="15.75" customHeight="1"/>
  <cols>
    <col min="1" max="2" width="6.5546875" customWidth="1"/>
    <col min="3" max="3" width="8.109375" customWidth="1"/>
    <col min="4" max="4" width="25.109375" customWidth="1"/>
    <col min="5" max="5" width="20.6640625" customWidth="1"/>
    <col min="6" max="7" width="16.5546875" customWidth="1"/>
    <col min="8" max="9" width="9.109375" customWidth="1"/>
    <col min="10" max="56" width="6.5546875" customWidth="1"/>
  </cols>
  <sheetData>
    <row r="1" spans="1:56" ht="15.75" customHeight="1">
      <c r="A1" s="100" t="s">
        <v>0</v>
      </c>
      <c r="B1" s="100" t="s">
        <v>1</v>
      </c>
      <c r="C1" s="83"/>
      <c r="D1" s="100" t="s">
        <v>2</v>
      </c>
      <c r="E1" s="100" t="s">
        <v>3</v>
      </c>
      <c r="F1" s="1" t="s">
        <v>4</v>
      </c>
      <c r="G1" s="1" t="s">
        <v>5</v>
      </c>
      <c r="H1" s="100" t="s">
        <v>6</v>
      </c>
      <c r="I1" s="100" t="s">
        <v>7</v>
      </c>
      <c r="J1" s="99" t="s">
        <v>8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99" t="s">
        <v>9</v>
      </c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2"/>
    </row>
    <row r="2" spans="1:56" ht="15.75" customHeight="1">
      <c r="A2" s="83"/>
      <c r="B2" s="83"/>
      <c r="C2" s="83"/>
      <c r="D2" s="83"/>
      <c r="E2" s="83"/>
      <c r="F2" s="1" t="s">
        <v>10</v>
      </c>
      <c r="G2" s="1" t="s">
        <v>11</v>
      </c>
      <c r="H2" s="83"/>
      <c r="I2" s="83"/>
      <c r="J2" s="3">
        <v>16</v>
      </c>
      <c r="K2" s="3">
        <v>17</v>
      </c>
      <c r="L2" s="3">
        <v>18</v>
      </c>
      <c r="M2" s="3">
        <v>19</v>
      </c>
      <c r="N2" s="3">
        <v>20</v>
      </c>
      <c r="O2" s="3">
        <v>21</v>
      </c>
      <c r="P2" s="3">
        <v>22</v>
      </c>
      <c r="Q2" s="3">
        <v>23</v>
      </c>
      <c r="R2" s="3">
        <v>24</v>
      </c>
      <c r="S2" s="3">
        <v>25</v>
      </c>
      <c r="T2" s="3">
        <v>26</v>
      </c>
      <c r="U2" s="3">
        <v>27</v>
      </c>
      <c r="V2" s="3">
        <v>28</v>
      </c>
      <c r="W2" s="3">
        <v>29</v>
      </c>
      <c r="X2" s="3">
        <v>30</v>
      </c>
      <c r="Y2" s="3">
        <v>31</v>
      </c>
      <c r="Z2" s="3">
        <v>1</v>
      </c>
      <c r="AA2" s="3">
        <v>2</v>
      </c>
      <c r="AB2" s="3">
        <v>3</v>
      </c>
      <c r="AC2" s="3">
        <v>4</v>
      </c>
      <c r="AD2" s="3">
        <v>5</v>
      </c>
      <c r="AE2" s="3">
        <v>6</v>
      </c>
      <c r="AF2" s="3">
        <v>7</v>
      </c>
      <c r="AG2" s="3">
        <v>8</v>
      </c>
      <c r="AH2" s="3">
        <v>9</v>
      </c>
      <c r="AI2" s="3">
        <v>10</v>
      </c>
      <c r="AJ2" s="3">
        <v>11</v>
      </c>
      <c r="AK2" s="3">
        <v>12</v>
      </c>
      <c r="AL2" s="3">
        <v>13</v>
      </c>
      <c r="AM2" s="3">
        <v>14</v>
      </c>
      <c r="AN2" s="3">
        <v>15</v>
      </c>
      <c r="AO2" s="3">
        <v>16</v>
      </c>
      <c r="AP2" s="3">
        <v>17</v>
      </c>
      <c r="AQ2" s="3">
        <v>18</v>
      </c>
      <c r="AR2" s="3">
        <v>19</v>
      </c>
      <c r="AS2" s="3">
        <v>20</v>
      </c>
      <c r="AT2" s="3">
        <v>21</v>
      </c>
      <c r="AU2" s="3">
        <v>22</v>
      </c>
      <c r="AV2" s="3">
        <v>23</v>
      </c>
      <c r="AW2" s="3">
        <v>24</v>
      </c>
      <c r="AX2" s="3">
        <v>25</v>
      </c>
      <c r="AY2" s="3">
        <v>26</v>
      </c>
      <c r="AZ2" s="3">
        <v>27</v>
      </c>
      <c r="BA2" s="3">
        <v>28</v>
      </c>
      <c r="BB2" s="3">
        <v>29</v>
      </c>
      <c r="BC2" s="3">
        <v>30</v>
      </c>
      <c r="BD2" s="3"/>
    </row>
    <row r="3" spans="1:56" ht="15.75" customHeight="1">
      <c r="A3" s="92">
        <v>15</v>
      </c>
      <c r="B3" s="93" t="s">
        <v>12</v>
      </c>
      <c r="C3" s="83"/>
      <c r="D3" s="92" t="s">
        <v>14</v>
      </c>
      <c r="E3" s="119" t="s">
        <v>17</v>
      </c>
      <c r="F3" s="7">
        <v>42978</v>
      </c>
      <c r="G3" s="7">
        <v>42986</v>
      </c>
      <c r="H3" s="82"/>
      <c r="I3" s="84"/>
      <c r="J3" s="12"/>
      <c r="K3" s="12"/>
      <c r="L3" s="12"/>
      <c r="M3" s="13"/>
      <c r="N3" s="13"/>
      <c r="O3" s="12"/>
      <c r="P3" s="12"/>
      <c r="Q3" s="12"/>
      <c r="R3" s="10"/>
      <c r="S3" s="10"/>
      <c r="T3" s="13"/>
      <c r="U3" s="13"/>
      <c r="V3" s="12"/>
      <c r="W3" s="14"/>
      <c r="X3" s="14"/>
      <c r="Y3" s="12" t="s">
        <v>21</v>
      </c>
      <c r="Z3" s="10" t="s">
        <v>21</v>
      </c>
      <c r="AA3" s="13" t="s">
        <v>21</v>
      </c>
      <c r="AB3" s="13" t="s">
        <v>21</v>
      </c>
      <c r="AC3" s="10" t="s">
        <v>21</v>
      </c>
      <c r="AD3" s="10" t="s">
        <v>21</v>
      </c>
      <c r="AE3" s="10" t="s">
        <v>21</v>
      </c>
      <c r="AF3" s="10" t="s">
        <v>21</v>
      </c>
      <c r="AG3" s="10" t="s">
        <v>21</v>
      </c>
      <c r="AH3" s="16"/>
      <c r="AI3" s="16"/>
      <c r="AJ3" s="14"/>
      <c r="AK3" s="14"/>
      <c r="AL3" s="14"/>
      <c r="AM3" s="14"/>
      <c r="AN3" s="14"/>
      <c r="AO3" s="16"/>
      <c r="AP3" s="16"/>
      <c r="AQ3" s="14"/>
      <c r="AR3" s="14"/>
      <c r="AS3" s="14"/>
      <c r="AT3" s="14"/>
      <c r="AU3" s="14"/>
      <c r="AV3" s="16"/>
      <c r="AW3" s="16"/>
      <c r="AX3" s="14"/>
      <c r="AY3" s="14"/>
      <c r="AZ3" s="14"/>
      <c r="BA3" s="14"/>
      <c r="BB3" s="14"/>
      <c r="BC3" s="14"/>
    </row>
    <row r="4" spans="1:56" ht="15.75" customHeight="1">
      <c r="A4" s="83"/>
      <c r="B4" s="83"/>
      <c r="C4" s="83"/>
      <c r="D4" s="83"/>
      <c r="E4" s="83"/>
      <c r="F4" s="7"/>
      <c r="G4" s="7"/>
      <c r="H4" s="83"/>
      <c r="I4" s="83"/>
      <c r="J4" s="12"/>
      <c r="K4" s="12"/>
      <c r="L4" s="12"/>
      <c r="M4" s="13"/>
      <c r="N4" s="13"/>
      <c r="O4" s="12"/>
      <c r="P4" s="12"/>
      <c r="Q4" s="12"/>
      <c r="R4" s="10"/>
      <c r="S4" s="10"/>
      <c r="T4" s="13"/>
      <c r="U4" s="16"/>
      <c r="V4" s="14"/>
      <c r="W4" s="14"/>
      <c r="X4" s="14"/>
      <c r="Y4" s="12" t="s">
        <v>25</v>
      </c>
      <c r="AA4" s="13"/>
      <c r="AB4" s="13"/>
      <c r="AC4" s="10"/>
      <c r="AD4" s="18"/>
      <c r="AE4" s="18"/>
      <c r="AF4" s="18"/>
      <c r="AG4" s="18"/>
      <c r="AH4" s="16"/>
      <c r="AI4" s="16"/>
      <c r="AJ4" s="14"/>
      <c r="AK4" s="14"/>
      <c r="AL4" s="14"/>
      <c r="AM4" s="14"/>
      <c r="AN4" s="14"/>
      <c r="AO4" s="16"/>
      <c r="AP4" s="16"/>
      <c r="AQ4" s="14"/>
      <c r="AR4" s="14"/>
      <c r="AS4" s="14"/>
      <c r="AT4" s="14"/>
      <c r="AU4" s="14"/>
      <c r="AV4" s="16"/>
      <c r="AW4" s="16"/>
      <c r="AX4" s="14"/>
      <c r="AY4" s="14"/>
      <c r="AZ4" s="14"/>
      <c r="BA4" s="14"/>
      <c r="BB4" s="14"/>
      <c r="BC4" s="14"/>
    </row>
    <row r="5" spans="1:56" ht="15.75" customHeight="1">
      <c r="A5" s="92">
        <v>16</v>
      </c>
      <c r="B5" s="83"/>
      <c r="C5" s="83"/>
      <c r="D5" s="92" t="s">
        <v>31</v>
      </c>
      <c r="E5" s="119" t="s">
        <v>32</v>
      </c>
      <c r="F5" s="7">
        <v>42987</v>
      </c>
      <c r="G5" s="7">
        <v>42988</v>
      </c>
      <c r="H5" s="82"/>
      <c r="I5" s="84"/>
      <c r="J5" s="12"/>
      <c r="K5" s="12"/>
      <c r="L5" s="12"/>
      <c r="M5" s="13"/>
      <c r="N5" s="13"/>
      <c r="O5" s="12"/>
      <c r="P5" s="12"/>
      <c r="Q5" s="12"/>
      <c r="R5" s="10"/>
      <c r="S5" s="10"/>
      <c r="T5" s="13"/>
      <c r="U5" s="13"/>
      <c r="V5" s="12"/>
      <c r="W5" s="14"/>
      <c r="X5" s="14"/>
      <c r="Y5" s="14"/>
      <c r="AA5" s="13"/>
      <c r="AB5" s="13"/>
      <c r="AC5" s="10"/>
      <c r="AD5" s="18"/>
      <c r="AE5" s="18"/>
      <c r="AF5" s="18"/>
      <c r="AG5" s="18"/>
      <c r="AH5" s="13" t="s">
        <v>21</v>
      </c>
      <c r="AI5" s="13" t="s">
        <v>21</v>
      </c>
      <c r="AJ5" s="12"/>
      <c r="AK5" s="14"/>
      <c r="AL5" s="14"/>
      <c r="AM5" s="14"/>
      <c r="AN5" s="14"/>
      <c r="AO5" s="16"/>
      <c r="AP5" s="16"/>
      <c r="AQ5" s="14"/>
      <c r="AR5" s="14"/>
      <c r="AS5" s="14"/>
      <c r="AT5" s="14"/>
      <c r="AU5" s="14"/>
      <c r="AV5" s="16"/>
      <c r="AW5" s="16"/>
      <c r="AX5" s="14"/>
      <c r="AY5" s="14"/>
      <c r="AZ5" s="14"/>
      <c r="BA5" s="14"/>
      <c r="BB5" s="14"/>
      <c r="BC5" s="14"/>
    </row>
    <row r="6" spans="1:56" ht="15.75" customHeight="1">
      <c r="A6" s="83"/>
      <c r="B6" s="83"/>
      <c r="C6" s="83"/>
      <c r="D6" s="83"/>
      <c r="E6" s="83"/>
      <c r="F6" s="7"/>
      <c r="G6" s="7"/>
      <c r="H6" s="83"/>
      <c r="I6" s="83"/>
      <c r="J6" s="12"/>
      <c r="K6" s="12"/>
      <c r="L6" s="12"/>
      <c r="M6" s="13"/>
      <c r="N6" s="13"/>
      <c r="O6" s="12"/>
      <c r="P6" s="15"/>
      <c r="Q6" s="12"/>
      <c r="R6" s="10"/>
      <c r="S6" s="10"/>
      <c r="T6" s="13"/>
      <c r="U6" s="16"/>
      <c r="V6" s="14"/>
      <c r="W6" s="14"/>
      <c r="X6" s="14"/>
      <c r="Y6" s="14"/>
      <c r="AA6" s="13"/>
      <c r="AB6" s="13"/>
      <c r="AC6" s="10"/>
      <c r="AD6" s="18"/>
      <c r="AE6" s="18"/>
      <c r="AF6" s="18"/>
      <c r="AG6" s="18"/>
      <c r="AH6" s="13" t="s">
        <v>25</v>
      </c>
      <c r="AI6" s="16"/>
      <c r="AJ6" s="14"/>
      <c r="AK6" s="14"/>
      <c r="AL6" s="14"/>
      <c r="AM6" s="14"/>
      <c r="AN6" s="14"/>
      <c r="AO6" s="16"/>
      <c r="AP6" s="16"/>
      <c r="AQ6" s="14"/>
      <c r="AR6" s="14"/>
      <c r="AS6" s="14"/>
      <c r="AT6" s="14"/>
      <c r="AU6" s="14"/>
      <c r="AV6" s="16"/>
      <c r="AW6" s="16"/>
      <c r="AX6" s="14"/>
      <c r="AY6" s="14"/>
      <c r="AZ6" s="14"/>
      <c r="BA6" s="14"/>
      <c r="BB6" s="14"/>
      <c r="BC6" s="14"/>
    </row>
    <row r="7" spans="1:56" ht="15.75" customHeight="1">
      <c r="A7" s="92">
        <v>18</v>
      </c>
      <c r="B7" s="83"/>
      <c r="C7" s="83"/>
      <c r="D7" s="92" t="s">
        <v>39</v>
      </c>
      <c r="E7" s="118" t="s">
        <v>41</v>
      </c>
      <c r="F7" s="7">
        <v>42989</v>
      </c>
      <c r="G7" s="7">
        <v>42991</v>
      </c>
      <c r="H7" s="82"/>
      <c r="I7" s="84"/>
      <c r="J7" s="12"/>
      <c r="K7" s="12"/>
      <c r="L7" s="12"/>
      <c r="M7" s="13"/>
      <c r="N7" s="13"/>
      <c r="O7" s="12"/>
      <c r="P7" s="15"/>
      <c r="Q7" s="12"/>
      <c r="R7" s="10"/>
      <c r="S7" s="10"/>
      <c r="T7" s="13"/>
      <c r="U7" s="16"/>
      <c r="V7" s="14"/>
      <c r="W7" s="12"/>
      <c r="X7" s="12"/>
      <c r="Y7" s="12"/>
      <c r="Z7" s="23"/>
      <c r="AA7" s="24"/>
      <c r="AB7" s="24"/>
      <c r="AC7" s="10"/>
      <c r="AD7" s="18"/>
      <c r="AE7" s="18"/>
      <c r="AF7" s="18"/>
      <c r="AG7" s="18"/>
      <c r="AH7" s="16"/>
      <c r="AI7" s="13"/>
      <c r="AJ7" s="12" t="s">
        <v>21</v>
      </c>
      <c r="AK7" s="12" t="s">
        <v>21</v>
      </c>
      <c r="AL7" s="12" t="s">
        <v>21</v>
      </c>
      <c r="AM7" s="14"/>
      <c r="AN7" s="14"/>
      <c r="AO7" s="16"/>
      <c r="AP7" s="16"/>
      <c r="AQ7" s="14"/>
      <c r="AR7" s="14"/>
      <c r="AS7" s="14"/>
      <c r="AT7" s="14"/>
      <c r="AU7" s="14"/>
      <c r="AV7" s="16"/>
      <c r="AW7" s="16"/>
      <c r="AX7" s="14"/>
      <c r="AY7" s="14"/>
      <c r="AZ7" s="14"/>
      <c r="BA7" s="14"/>
      <c r="BB7" s="14"/>
      <c r="BC7" s="14"/>
    </row>
    <row r="8" spans="1:56" ht="15.75" customHeight="1">
      <c r="A8" s="83"/>
      <c r="B8" s="83"/>
      <c r="C8" s="83"/>
      <c r="D8" s="83"/>
      <c r="E8" s="83"/>
      <c r="F8" s="7"/>
      <c r="G8" s="7"/>
      <c r="H8" s="83"/>
      <c r="I8" s="83"/>
      <c r="J8" s="12"/>
      <c r="K8" s="12"/>
      <c r="L8" s="12"/>
      <c r="M8" s="13"/>
      <c r="N8" s="13"/>
      <c r="O8" s="12"/>
      <c r="P8" s="15"/>
      <c r="Q8" s="12"/>
      <c r="R8" s="10"/>
      <c r="S8" s="10"/>
      <c r="T8" s="13"/>
      <c r="U8" s="16"/>
      <c r="V8" s="14"/>
      <c r="W8" s="14"/>
      <c r="X8" s="14"/>
      <c r="Y8" s="14"/>
      <c r="AA8" s="13"/>
      <c r="AB8" s="13"/>
      <c r="AC8" s="10"/>
      <c r="AD8" s="18"/>
      <c r="AE8" s="18"/>
      <c r="AF8" s="18"/>
      <c r="AG8" s="18"/>
      <c r="AH8" s="16"/>
      <c r="AI8" s="16"/>
      <c r="AJ8" s="12" t="s">
        <v>25</v>
      </c>
      <c r="AK8" s="14"/>
      <c r="AL8" s="14"/>
      <c r="AM8" s="14"/>
      <c r="AN8" s="14"/>
      <c r="AO8" s="16"/>
      <c r="AP8" s="16"/>
      <c r="AQ8" s="14"/>
      <c r="AR8" s="14"/>
      <c r="AS8" s="14"/>
      <c r="AT8" s="14"/>
      <c r="AU8" s="14"/>
      <c r="AV8" s="16"/>
      <c r="AW8" s="16"/>
      <c r="AX8" s="14"/>
      <c r="AY8" s="14"/>
      <c r="AZ8" s="14"/>
      <c r="BA8" s="14"/>
      <c r="BB8" s="14"/>
      <c r="BC8" s="14"/>
    </row>
    <row r="9" spans="1:56" ht="15.75" customHeight="1">
      <c r="A9" s="92">
        <v>19</v>
      </c>
      <c r="B9" s="83"/>
      <c r="C9" s="83"/>
      <c r="D9" s="92" t="s">
        <v>49</v>
      </c>
      <c r="E9" s="92" t="s">
        <v>50</v>
      </c>
      <c r="F9" s="7">
        <v>42992</v>
      </c>
      <c r="G9" s="7">
        <v>42999</v>
      </c>
      <c r="H9" s="82"/>
      <c r="I9" s="84"/>
      <c r="J9" s="14"/>
      <c r="K9" s="14"/>
      <c r="L9" s="14"/>
      <c r="M9" s="16"/>
      <c r="N9" s="16"/>
      <c r="O9" s="12"/>
      <c r="P9" s="12"/>
      <c r="Q9" s="14"/>
      <c r="R9" s="18"/>
      <c r="S9" s="18"/>
      <c r="T9" s="16"/>
      <c r="U9" s="16"/>
      <c r="V9" s="14"/>
      <c r="W9" s="14"/>
      <c r="X9" s="14"/>
      <c r="Y9" s="14"/>
      <c r="AA9" s="13"/>
      <c r="AB9" s="13"/>
      <c r="AC9" s="10"/>
      <c r="AD9" s="10"/>
      <c r="AE9" s="18"/>
      <c r="AF9" s="18"/>
      <c r="AG9" s="18"/>
      <c r="AH9" s="16"/>
      <c r="AI9" s="16"/>
      <c r="AJ9" s="14"/>
      <c r="AK9" s="14"/>
      <c r="AL9" s="14"/>
      <c r="AM9" s="12" t="s">
        <v>21</v>
      </c>
      <c r="AN9" s="12" t="s">
        <v>21</v>
      </c>
      <c r="AO9" s="13" t="s">
        <v>21</v>
      </c>
      <c r="AP9" s="13" t="s">
        <v>21</v>
      </c>
      <c r="AQ9" s="12" t="s">
        <v>21</v>
      </c>
      <c r="AR9" s="12" t="s">
        <v>21</v>
      </c>
      <c r="AS9" s="12" t="s">
        <v>21</v>
      </c>
      <c r="AT9" s="12" t="s">
        <v>21</v>
      </c>
      <c r="AU9" s="14"/>
      <c r="AV9" s="16"/>
      <c r="AW9" s="16"/>
      <c r="AX9" s="14"/>
      <c r="AY9" s="14"/>
      <c r="AZ9" s="14"/>
      <c r="BA9" s="14"/>
      <c r="BB9" s="14"/>
      <c r="BC9" s="14"/>
    </row>
    <row r="10" spans="1:56" ht="15.75" customHeight="1">
      <c r="A10" s="83"/>
      <c r="B10" s="83"/>
      <c r="C10" s="83"/>
      <c r="D10" s="83"/>
      <c r="E10" s="83"/>
      <c r="F10" s="7"/>
      <c r="G10" s="7"/>
      <c r="H10" s="83"/>
      <c r="I10" s="83"/>
      <c r="J10" s="14"/>
      <c r="K10" s="14"/>
      <c r="L10" s="14"/>
      <c r="M10" s="16"/>
      <c r="N10" s="16"/>
      <c r="O10" s="12"/>
      <c r="P10" s="12"/>
      <c r="Q10" s="14"/>
      <c r="R10" s="18"/>
      <c r="S10" s="18"/>
      <c r="T10" s="16"/>
      <c r="U10" s="16"/>
      <c r="V10" s="14"/>
      <c r="W10" s="14"/>
      <c r="X10" s="14"/>
      <c r="Y10" s="14"/>
      <c r="Z10" s="18"/>
      <c r="AA10" s="16"/>
      <c r="AB10" s="16"/>
      <c r="AC10" s="18"/>
      <c r="AD10" s="18"/>
      <c r="AE10" s="18"/>
      <c r="AF10" s="18"/>
      <c r="AG10" s="18"/>
      <c r="AH10" s="16"/>
      <c r="AI10" s="16"/>
      <c r="AJ10" s="14"/>
      <c r="AK10" s="14"/>
      <c r="AL10" s="14"/>
      <c r="AM10" s="12" t="s">
        <v>25</v>
      </c>
      <c r="AN10" s="14"/>
      <c r="AO10" s="16"/>
      <c r="AP10" s="16"/>
      <c r="AQ10" s="14"/>
      <c r="AR10" s="14"/>
      <c r="AS10" s="14"/>
      <c r="AT10" s="14"/>
      <c r="AU10" s="14"/>
      <c r="AV10" s="16"/>
      <c r="AW10" s="16"/>
      <c r="AX10" s="14"/>
      <c r="AY10" s="14"/>
      <c r="AZ10" s="14"/>
      <c r="BA10" s="14"/>
      <c r="BB10" s="14"/>
      <c r="BC10" s="14"/>
    </row>
  </sheetData>
  <mergeCells count="29">
    <mergeCell ref="E1:E2"/>
    <mergeCell ref="I7:I8"/>
    <mergeCell ref="H9:H10"/>
    <mergeCell ref="E9:E10"/>
    <mergeCell ref="I9:I10"/>
    <mergeCell ref="H3:H4"/>
    <mergeCell ref="H1:H2"/>
    <mergeCell ref="A3:A4"/>
    <mergeCell ref="A1:A2"/>
    <mergeCell ref="D3:D4"/>
    <mergeCell ref="D5:D6"/>
    <mergeCell ref="B1:C2"/>
    <mergeCell ref="B3:C10"/>
    <mergeCell ref="A9:A10"/>
    <mergeCell ref="A7:A8"/>
    <mergeCell ref="A5:A6"/>
    <mergeCell ref="D9:D10"/>
    <mergeCell ref="D1:D2"/>
    <mergeCell ref="D7:D8"/>
    <mergeCell ref="I3:I4"/>
    <mergeCell ref="I5:I6"/>
    <mergeCell ref="Z1:BC1"/>
    <mergeCell ref="J1:Y1"/>
    <mergeCell ref="I1:I2"/>
    <mergeCell ref="H7:H8"/>
    <mergeCell ref="H5:H6"/>
    <mergeCell ref="E7:E8"/>
    <mergeCell ref="E3:E4"/>
    <mergeCell ref="E5:E6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990"/>
  <sheetViews>
    <sheetView workbookViewId="0"/>
  </sheetViews>
  <sheetFormatPr defaultColWidth="14.44140625" defaultRowHeight="15.75" customHeight="1"/>
  <cols>
    <col min="1" max="3" width="6.5546875" customWidth="1"/>
    <col min="4" max="4" width="16.5546875" customWidth="1"/>
    <col min="5" max="5" width="34.44140625" customWidth="1"/>
    <col min="6" max="7" width="16.44140625" customWidth="1"/>
    <col min="8" max="9" width="12.33203125" customWidth="1"/>
    <col min="10" max="56" width="6.5546875" customWidth="1"/>
  </cols>
  <sheetData>
    <row r="1" spans="1:56" ht="15.75" customHeight="1">
      <c r="A1" s="100" t="s">
        <v>0</v>
      </c>
      <c r="B1" s="100" t="s">
        <v>1</v>
      </c>
      <c r="C1" s="83"/>
      <c r="D1" s="100" t="s">
        <v>2</v>
      </c>
      <c r="E1" s="100" t="s">
        <v>3</v>
      </c>
      <c r="F1" s="1" t="s">
        <v>4</v>
      </c>
      <c r="G1" s="1" t="s">
        <v>5</v>
      </c>
      <c r="H1" s="100" t="s">
        <v>6</v>
      </c>
      <c r="I1" s="100" t="s">
        <v>7</v>
      </c>
      <c r="J1" s="99" t="s">
        <v>8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99" t="s">
        <v>9</v>
      </c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2"/>
    </row>
    <row r="2" spans="1:56" ht="15.75" customHeight="1">
      <c r="A2" s="83"/>
      <c r="B2" s="83"/>
      <c r="C2" s="83"/>
      <c r="D2" s="83"/>
      <c r="E2" s="83"/>
      <c r="F2" s="1" t="s">
        <v>10</v>
      </c>
      <c r="G2" s="1" t="s">
        <v>11</v>
      </c>
      <c r="H2" s="83"/>
      <c r="I2" s="83"/>
      <c r="J2" s="3">
        <v>16</v>
      </c>
      <c r="K2" s="3">
        <v>17</v>
      </c>
      <c r="L2" s="3">
        <v>18</v>
      </c>
      <c r="M2" s="3">
        <v>19</v>
      </c>
      <c r="N2" s="3">
        <v>20</v>
      </c>
      <c r="O2" s="3">
        <v>21</v>
      </c>
      <c r="P2" s="3">
        <v>22</v>
      </c>
      <c r="Q2" s="3">
        <v>23</v>
      </c>
      <c r="R2" s="3">
        <v>24</v>
      </c>
      <c r="S2" s="3">
        <v>25</v>
      </c>
      <c r="T2" s="3">
        <v>26</v>
      </c>
      <c r="U2" s="3">
        <v>27</v>
      </c>
      <c r="V2" s="3">
        <v>28</v>
      </c>
      <c r="W2" s="3">
        <v>29</v>
      </c>
      <c r="X2" s="3">
        <v>30</v>
      </c>
      <c r="Y2" s="3">
        <v>31</v>
      </c>
      <c r="Z2" s="3">
        <v>1</v>
      </c>
      <c r="AA2" s="3">
        <v>2</v>
      </c>
      <c r="AB2" s="3">
        <v>3</v>
      </c>
      <c r="AC2" s="3">
        <v>4</v>
      </c>
      <c r="AD2" s="3">
        <v>5</v>
      </c>
      <c r="AE2" s="3">
        <v>6</v>
      </c>
      <c r="AF2" s="3">
        <v>7</v>
      </c>
      <c r="AG2" s="3">
        <v>8</v>
      </c>
      <c r="AH2" s="3">
        <v>9</v>
      </c>
      <c r="AI2" s="3">
        <v>10</v>
      </c>
      <c r="AJ2" s="3">
        <v>11</v>
      </c>
      <c r="AK2" s="3">
        <v>12</v>
      </c>
      <c r="AL2" s="3">
        <v>13</v>
      </c>
      <c r="AM2" s="3">
        <v>14</v>
      </c>
      <c r="AN2" s="3">
        <v>15</v>
      </c>
      <c r="AO2" s="3">
        <v>16</v>
      </c>
      <c r="AP2" s="3">
        <v>17</v>
      </c>
      <c r="AQ2" s="3">
        <v>18</v>
      </c>
      <c r="AR2" s="3">
        <v>19</v>
      </c>
      <c r="AS2" s="3">
        <v>20</v>
      </c>
      <c r="AT2" s="3">
        <v>21</v>
      </c>
      <c r="AU2" s="3">
        <v>22</v>
      </c>
      <c r="AV2" s="3">
        <v>23</v>
      </c>
      <c r="AW2" s="3">
        <v>24</v>
      </c>
      <c r="AX2" s="3">
        <v>25</v>
      </c>
      <c r="AY2" s="3">
        <v>26</v>
      </c>
      <c r="AZ2" s="3">
        <v>27</v>
      </c>
      <c r="BA2" s="3">
        <v>28</v>
      </c>
      <c r="BB2" s="3">
        <v>29</v>
      </c>
      <c r="BC2" s="3">
        <v>30</v>
      </c>
      <c r="BD2" s="3"/>
    </row>
    <row r="3" spans="1:56" ht="15.75" customHeight="1">
      <c r="A3" s="84">
        <v>6</v>
      </c>
      <c r="B3" s="93" t="s">
        <v>56</v>
      </c>
      <c r="C3" s="83"/>
      <c r="D3" s="92" t="s">
        <v>57</v>
      </c>
      <c r="E3" s="84" t="s">
        <v>58</v>
      </c>
      <c r="F3" s="7">
        <v>42978</v>
      </c>
      <c r="G3" s="7">
        <v>42982</v>
      </c>
      <c r="H3" s="82">
        <v>0</v>
      </c>
      <c r="I3" s="84"/>
      <c r="J3" s="12"/>
      <c r="K3" s="12"/>
      <c r="L3" s="12"/>
      <c r="M3" s="13"/>
      <c r="N3" s="13"/>
      <c r="O3" s="12"/>
      <c r="P3" s="12"/>
      <c r="Q3" s="12"/>
      <c r="R3" s="12"/>
      <c r="S3" s="12"/>
      <c r="T3" s="13"/>
      <c r="U3" s="13"/>
      <c r="V3" s="12"/>
      <c r="W3" s="12"/>
      <c r="X3" s="12"/>
      <c r="Y3" s="31" t="s">
        <v>21</v>
      </c>
      <c r="Z3" s="31" t="s">
        <v>21</v>
      </c>
      <c r="AA3" s="32" t="s">
        <v>21</v>
      </c>
      <c r="AB3" s="32" t="s">
        <v>21</v>
      </c>
      <c r="AC3" s="27" t="s">
        <v>21</v>
      </c>
      <c r="AD3" s="18"/>
      <c r="AE3" s="18"/>
      <c r="AF3" s="18"/>
      <c r="AG3" s="18"/>
      <c r="AH3" s="16"/>
      <c r="AI3" s="16"/>
      <c r="AJ3" s="14"/>
      <c r="AK3" s="14"/>
      <c r="AL3" s="14"/>
      <c r="AM3" s="14"/>
      <c r="AN3" s="14"/>
      <c r="AO3" s="16"/>
      <c r="AP3" s="16"/>
      <c r="AQ3" s="14"/>
      <c r="AR3" s="14"/>
      <c r="AS3" s="14"/>
      <c r="AT3" s="14"/>
      <c r="AU3" s="14"/>
      <c r="AV3" s="16"/>
      <c r="AW3" s="16"/>
      <c r="AX3" s="14"/>
      <c r="AY3" s="14"/>
      <c r="AZ3" s="14"/>
      <c r="BA3" s="14"/>
      <c r="BB3" s="14"/>
      <c r="BC3" s="14"/>
      <c r="BD3" s="14"/>
    </row>
    <row r="4" spans="1:56" ht="15.75" customHeight="1">
      <c r="A4" s="83"/>
      <c r="B4" s="83"/>
      <c r="C4" s="83"/>
      <c r="D4" s="83"/>
      <c r="E4" s="83"/>
      <c r="F4" s="7"/>
      <c r="G4" s="28"/>
      <c r="H4" s="83"/>
      <c r="I4" s="83"/>
      <c r="J4" s="12"/>
      <c r="K4" s="12"/>
      <c r="L4" s="12"/>
      <c r="M4" s="13"/>
      <c r="N4" s="13"/>
      <c r="O4" s="12"/>
      <c r="P4" s="12"/>
      <c r="Q4" s="12"/>
      <c r="R4" s="12"/>
      <c r="S4" s="12"/>
      <c r="T4" s="16"/>
      <c r="U4" s="16"/>
      <c r="V4" s="14"/>
      <c r="W4" s="14"/>
      <c r="AA4" s="29"/>
      <c r="AB4" s="16"/>
      <c r="AC4" s="18"/>
      <c r="AH4" s="29"/>
      <c r="AI4" s="16"/>
      <c r="AJ4" s="14"/>
      <c r="AK4" s="14"/>
      <c r="AL4" s="14"/>
      <c r="AM4" s="14"/>
      <c r="AN4" s="14"/>
      <c r="AO4" s="16"/>
      <c r="AP4" s="16"/>
      <c r="AQ4" s="14"/>
      <c r="AR4" s="14"/>
      <c r="AS4" s="14"/>
      <c r="AT4" s="14"/>
      <c r="AU4" s="14"/>
      <c r="AV4" s="16"/>
      <c r="AW4" s="16"/>
      <c r="AX4" s="14"/>
      <c r="AY4" s="14"/>
      <c r="AZ4" s="14"/>
      <c r="BA4" s="14"/>
      <c r="BB4" s="14"/>
      <c r="BC4" s="14"/>
      <c r="BD4" s="14"/>
    </row>
    <row r="5" spans="1:56" ht="15.75" customHeight="1">
      <c r="A5" s="84">
        <v>7</v>
      </c>
      <c r="B5" s="83"/>
      <c r="C5" s="83"/>
      <c r="D5" s="92" t="s">
        <v>60</v>
      </c>
      <c r="E5" s="84" t="s">
        <v>61</v>
      </c>
      <c r="F5" s="7">
        <v>42983</v>
      </c>
      <c r="G5" s="7">
        <v>42987</v>
      </c>
      <c r="H5" s="82">
        <v>0</v>
      </c>
      <c r="I5" s="84"/>
      <c r="J5" s="14"/>
      <c r="K5" s="14"/>
      <c r="L5" s="14"/>
      <c r="M5" s="16"/>
      <c r="N5" s="16"/>
      <c r="O5" s="12"/>
      <c r="P5" s="12"/>
      <c r="Q5" s="14"/>
      <c r="R5" s="18"/>
      <c r="S5" s="18"/>
      <c r="T5" s="16"/>
      <c r="U5" s="16"/>
      <c r="V5" s="14"/>
      <c r="W5" s="14"/>
      <c r="X5" s="12"/>
      <c r="Y5" s="12"/>
      <c r="Z5" s="12"/>
      <c r="AA5" s="13"/>
      <c r="AB5" s="16"/>
      <c r="AC5" s="18"/>
      <c r="AD5" s="31" t="s">
        <v>21</v>
      </c>
      <c r="AE5" s="31" t="s">
        <v>21</v>
      </c>
      <c r="AF5" s="31" t="s">
        <v>21</v>
      </c>
      <c r="AG5" s="31" t="s">
        <v>21</v>
      </c>
      <c r="AH5" s="32" t="s">
        <v>21</v>
      </c>
      <c r="AI5" s="16"/>
      <c r="AJ5" s="14"/>
      <c r="AK5" s="14"/>
      <c r="AL5" s="14"/>
      <c r="AM5" s="14"/>
      <c r="AN5" s="14"/>
      <c r="AO5" s="16"/>
      <c r="AP5" s="16"/>
      <c r="AQ5" s="14"/>
      <c r="AR5" s="14"/>
      <c r="AS5" s="14"/>
      <c r="AT5" s="14"/>
      <c r="AU5" s="14"/>
      <c r="AV5" s="16"/>
      <c r="AW5" s="16"/>
      <c r="AX5" s="14"/>
      <c r="AY5" s="14"/>
      <c r="AZ5" s="14"/>
      <c r="BA5" s="14"/>
      <c r="BB5" s="14"/>
      <c r="BC5" s="14"/>
      <c r="BD5" s="14"/>
    </row>
    <row r="6" spans="1:56" ht="15.75" customHeight="1">
      <c r="A6" s="83"/>
      <c r="B6" s="83"/>
      <c r="C6" s="83"/>
      <c r="D6" s="83"/>
      <c r="E6" s="83"/>
      <c r="F6" s="28"/>
      <c r="G6" s="28"/>
      <c r="H6" s="83"/>
      <c r="I6" s="83"/>
      <c r="J6" s="14"/>
      <c r="K6" s="14"/>
      <c r="L6" s="14"/>
      <c r="M6" s="16"/>
      <c r="N6" s="16"/>
      <c r="O6" s="12"/>
      <c r="P6" s="12"/>
      <c r="Q6" s="14"/>
      <c r="R6" s="18"/>
      <c r="S6" s="18"/>
      <c r="T6" s="16"/>
      <c r="U6" s="16"/>
      <c r="V6" s="14"/>
      <c r="W6" s="14"/>
      <c r="AA6" s="29"/>
      <c r="AB6" s="16"/>
      <c r="AC6" s="18"/>
      <c r="AD6" s="18"/>
      <c r="AE6" s="18"/>
      <c r="AF6" s="18"/>
      <c r="AG6" s="18"/>
      <c r="AH6" s="16"/>
      <c r="AI6" s="16"/>
      <c r="AJ6" s="14"/>
      <c r="AK6" s="14"/>
      <c r="AL6" s="14"/>
      <c r="AM6" s="14"/>
      <c r="AN6" s="14"/>
      <c r="AO6" s="16"/>
      <c r="AP6" s="16"/>
      <c r="AQ6" s="14"/>
      <c r="AR6" s="14"/>
      <c r="AS6" s="14"/>
      <c r="AT6" s="14"/>
      <c r="AU6" s="14"/>
      <c r="AV6" s="16"/>
      <c r="AW6" s="16"/>
      <c r="AX6" s="14"/>
      <c r="AY6" s="14"/>
      <c r="AZ6" s="14"/>
      <c r="BA6" s="14"/>
      <c r="BB6" s="14"/>
      <c r="BC6" s="14"/>
      <c r="BD6" s="14"/>
    </row>
    <row r="7" spans="1:56" ht="15.75" customHeight="1">
      <c r="A7" s="84">
        <v>8</v>
      </c>
      <c r="B7" s="83"/>
      <c r="C7" s="83"/>
      <c r="D7" s="92" t="s">
        <v>49</v>
      </c>
      <c r="E7" s="84" t="s">
        <v>62</v>
      </c>
      <c r="F7" s="21">
        <v>42988</v>
      </c>
      <c r="G7" s="7">
        <v>42996</v>
      </c>
      <c r="H7" s="82">
        <v>0</v>
      </c>
      <c r="I7" s="84"/>
      <c r="J7" s="14"/>
      <c r="K7" s="14"/>
      <c r="L7" s="14"/>
      <c r="M7" s="16"/>
      <c r="N7" s="16"/>
      <c r="O7" s="12"/>
      <c r="P7" s="12"/>
      <c r="Q7" s="14"/>
      <c r="R7" s="18"/>
      <c r="S7" s="18"/>
      <c r="T7" s="16"/>
      <c r="U7" s="16"/>
      <c r="V7" s="14"/>
      <c r="W7" s="14"/>
      <c r="X7" s="12"/>
      <c r="Y7" s="12"/>
      <c r="Z7" s="12"/>
      <c r="AA7" s="13"/>
      <c r="AB7" s="16"/>
      <c r="AC7" s="18"/>
      <c r="AD7" s="18"/>
      <c r="AE7" s="18"/>
      <c r="AF7" s="18"/>
      <c r="AG7" s="18"/>
      <c r="AH7" s="16"/>
      <c r="AI7" s="24" t="s">
        <v>21</v>
      </c>
      <c r="AJ7" s="27" t="s">
        <v>21</v>
      </c>
      <c r="AK7" s="27" t="s">
        <v>21</v>
      </c>
      <c r="AL7" s="27" t="s">
        <v>21</v>
      </c>
      <c r="AM7" s="27" t="s">
        <v>21</v>
      </c>
      <c r="AN7" s="27" t="s">
        <v>21</v>
      </c>
      <c r="AO7" s="24" t="s">
        <v>21</v>
      </c>
      <c r="AP7" s="24" t="s">
        <v>21</v>
      </c>
      <c r="AQ7" s="27" t="s">
        <v>21</v>
      </c>
      <c r="AS7" s="14"/>
      <c r="AT7" s="14"/>
      <c r="AU7" s="14"/>
      <c r="AV7" s="16"/>
      <c r="AW7" s="16"/>
      <c r="AX7" s="14"/>
      <c r="AY7" s="14"/>
      <c r="AZ7" s="14"/>
      <c r="BA7" s="14"/>
      <c r="BB7" s="14"/>
      <c r="BC7" s="14"/>
      <c r="BD7" s="14"/>
    </row>
    <row r="8" spans="1:56" ht="15.75" customHeight="1">
      <c r="A8" s="83"/>
      <c r="B8" s="83"/>
      <c r="C8" s="83"/>
      <c r="D8" s="83"/>
      <c r="E8" s="83"/>
      <c r="F8" s="28"/>
      <c r="G8" s="28"/>
      <c r="H8" s="83"/>
      <c r="I8" s="83"/>
      <c r="J8" s="14"/>
      <c r="K8" s="14"/>
      <c r="L8" s="14"/>
      <c r="M8" s="16"/>
      <c r="N8" s="16"/>
      <c r="O8" s="12"/>
      <c r="P8" s="12"/>
      <c r="Q8" s="14"/>
      <c r="R8" s="18"/>
      <c r="S8" s="18"/>
      <c r="T8" s="16"/>
      <c r="U8" s="16"/>
      <c r="V8" s="14"/>
      <c r="W8" s="14"/>
      <c r="X8" s="14"/>
      <c r="Y8" s="14"/>
      <c r="Z8" s="18"/>
      <c r="AA8" s="16"/>
      <c r="AB8" s="29"/>
      <c r="AF8" s="18"/>
      <c r="AG8" s="18"/>
      <c r="AH8" s="16"/>
      <c r="AI8" s="16"/>
      <c r="AJ8" s="14"/>
      <c r="AK8" s="14"/>
      <c r="AL8" s="14"/>
      <c r="AM8" s="14"/>
      <c r="AN8" s="14"/>
      <c r="AO8" s="16"/>
      <c r="AP8" s="16"/>
      <c r="AQ8" s="14"/>
      <c r="AR8" s="14"/>
      <c r="AS8" s="14"/>
      <c r="AT8" s="14"/>
      <c r="AU8" s="14"/>
      <c r="AV8" s="16"/>
      <c r="AW8" s="16"/>
      <c r="AX8" s="14"/>
      <c r="AY8" s="14"/>
      <c r="AZ8" s="14"/>
      <c r="BA8" s="14"/>
      <c r="BB8" s="14"/>
      <c r="BC8" s="14"/>
      <c r="BD8" s="14"/>
    </row>
    <row r="9" spans="1:56" ht="15.75" customHeight="1">
      <c r="A9" s="84">
        <v>9</v>
      </c>
      <c r="B9" s="83"/>
      <c r="C9" s="83"/>
      <c r="D9" s="92" t="s">
        <v>63</v>
      </c>
      <c r="E9" s="84" t="s">
        <v>64</v>
      </c>
      <c r="F9" s="7">
        <v>42997</v>
      </c>
      <c r="G9" s="7">
        <v>42997</v>
      </c>
      <c r="H9" s="82">
        <v>0</v>
      </c>
      <c r="I9" s="84"/>
      <c r="J9" s="14"/>
      <c r="K9" s="14"/>
      <c r="L9" s="14"/>
      <c r="M9" s="16"/>
      <c r="N9" s="16"/>
      <c r="O9" s="12"/>
      <c r="P9" s="12"/>
      <c r="Q9" s="14"/>
      <c r="R9" s="18"/>
      <c r="S9" s="18"/>
      <c r="T9" s="16"/>
      <c r="U9" s="16"/>
      <c r="V9" s="14"/>
      <c r="W9" s="14"/>
      <c r="X9" s="14"/>
      <c r="Y9" s="14"/>
      <c r="Z9" s="18"/>
      <c r="AA9" s="16"/>
      <c r="AB9" s="13"/>
      <c r="AC9" s="12"/>
      <c r="AD9" s="12"/>
      <c r="AF9" s="18"/>
      <c r="AG9" s="18"/>
      <c r="AH9" s="16"/>
      <c r="AI9" s="16"/>
      <c r="AJ9" s="14"/>
      <c r="AK9" s="14"/>
      <c r="AL9" s="14"/>
      <c r="AM9" s="14"/>
      <c r="AN9" s="14"/>
      <c r="AO9" s="16"/>
      <c r="AP9" s="16"/>
      <c r="AQ9" s="14"/>
      <c r="AR9" s="27" t="s">
        <v>21</v>
      </c>
      <c r="AS9" s="14"/>
      <c r="AT9" s="14"/>
      <c r="AU9" s="14"/>
      <c r="AV9" s="16"/>
      <c r="AW9" s="16"/>
      <c r="AX9" s="14"/>
      <c r="AY9" s="14"/>
      <c r="AZ9" s="14"/>
      <c r="BA9" s="14"/>
      <c r="BB9" s="14"/>
      <c r="BC9" s="14"/>
      <c r="BD9" s="14"/>
    </row>
    <row r="10" spans="1:56" ht="15.75" customHeight="1">
      <c r="A10" s="83"/>
      <c r="B10" s="83"/>
      <c r="C10" s="83"/>
      <c r="D10" s="83"/>
      <c r="E10" s="83"/>
      <c r="F10" s="28"/>
      <c r="G10" s="28"/>
      <c r="H10" s="83"/>
      <c r="I10" s="83"/>
      <c r="J10" s="14"/>
      <c r="K10" s="14"/>
      <c r="L10" s="14"/>
      <c r="M10" s="16"/>
      <c r="N10" s="16"/>
      <c r="O10" s="12"/>
      <c r="P10" s="12"/>
      <c r="Q10" s="14"/>
      <c r="R10" s="18"/>
      <c r="S10" s="18"/>
      <c r="T10" s="16"/>
      <c r="U10" s="16"/>
      <c r="V10" s="14"/>
      <c r="W10" s="14"/>
      <c r="X10" s="14"/>
      <c r="Y10" s="14"/>
      <c r="Z10" s="18"/>
      <c r="AA10" s="16"/>
      <c r="AB10" s="16"/>
      <c r="AC10" s="18"/>
      <c r="AD10" s="18"/>
      <c r="AE10" s="18"/>
      <c r="AF10" s="18"/>
      <c r="AG10" s="18"/>
      <c r="AH10" s="16"/>
      <c r="AI10" s="16"/>
      <c r="AJ10" s="14"/>
      <c r="AK10" s="14"/>
      <c r="AL10" s="14"/>
      <c r="AM10" s="14"/>
      <c r="AN10" s="14"/>
      <c r="AO10" s="16"/>
      <c r="AP10" s="16"/>
      <c r="AQ10" s="14"/>
      <c r="AR10" s="14"/>
      <c r="AS10" s="14"/>
      <c r="AT10" s="14"/>
      <c r="AU10" s="14"/>
      <c r="AV10" s="16"/>
      <c r="AW10" s="16"/>
      <c r="AX10" s="14"/>
      <c r="AY10" s="14"/>
      <c r="AZ10" s="14"/>
      <c r="BA10" s="14"/>
      <c r="BB10" s="14"/>
      <c r="BC10" s="14"/>
      <c r="BD10" s="14"/>
    </row>
    <row r="11" spans="1:56" ht="15.75" customHeight="1">
      <c r="A11" s="84">
        <v>10</v>
      </c>
      <c r="B11" s="83"/>
      <c r="C11" s="83"/>
      <c r="D11" s="92" t="s">
        <v>65</v>
      </c>
      <c r="E11" s="86" t="s">
        <v>66</v>
      </c>
      <c r="F11" s="7">
        <v>42998</v>
      </c>
      <c r="G11" s="7">
        <v>42999</v>
      </c>
      <c r="H11" s="82">
        <v>0</v>
      </c>
      <c r="I11" s="84"/>
      <c r="J11" s="14"/>
      <c r="K11" s="14"/>
      <c r="L11" s="14"/>
      <c r="M11" s="16"/>
      <c r="N11" s="16"/>
      <c r="O11" s="12"/>
      <c r="P11" s="12"/>
      <c r="Q11" s="14"/>
      <c r="R11" s="18"/>
      <c r="S11" s="18"/>
      <c r="T11" s="16"/>
      <c r="U11" s="16"/>
      <c r="V11" s="14"/>
      <c r="W11" s="14"/>
      <c r="X11" s="14"/>
      <c r="Y11" s="14"/>
      <c r="Z11" s="18"/>
      <c r="AA11" s="16"/>
      <c r="AB11" s="16"/>
      <c r="AC11" s="18"/>
      <c r="AD11" s="18"/>
      <c r="AE11" s="12"/>
      <c r="AF11" s="34"/>
      <c r="AG11" s="34"/>
      <c r="AH11" s="24"/>
      <c r="AI11" s="24"/>
      <c r="AJ11" s="14"/>
      <c r="AK11" s="14"/>
      <c r="AL11" s="14"/>
      <c r="AM11" s="14"/>
      <c r="AN11" s="14"/>
      <c r="AO11" s="16"/>
      <c r="AP11" s="16"/>
      <c r="AQ11" s="14"/>
      <c r="AR11" s="14"/>
      <c r="AS11" s="27" t="s">
        <v>21</v>
      </c>
      <c r="AT11" s="27" t="s">
        <v>21</v>
      </c>
      <c r="AU11" s="14"/>
      <c r="AV11" s="16"/>
      <c r="AW11" s="16"/>
      <c r="AX11" s="14"/>
      <c r="AY11" s="14"/>
      <c r="AZ11" s="14"/>
      <c r="BA11" s="14"/>
      <c r="BB11" s="14"/>
      <c r="BC11" s="14"/>
      <c r="BD11" s="14"/>
    </row>
    <row r="12" spans="1:56" ht="15.75" customHeight="1">
      <c r="A12" s="83"/>
      <c r="B12" s="83"/>
      <c r="C12" s="83"/>
      <c r="D12" s="83"/>
      <c r="E12" s="83"/>
      <c r="F12" s="28"/>
      <c r="G12" s="28"/>
      <c r="H12" s="83"/>
      <c r="I12" s="83"/>
      <c r="J12" s="14"/>
      <c r="K12" s="14"/>
      <c r="L12" s="14"/>
      <c r="M12" s="16"/>
      <c r="N12" s="16"/>
      <c r="O12" s="12"/>
      <c r="P12" s="12"/>
      <c r="Q12" s="14"/>
      <c r="R12" s="18"/>
      <c r="S12" s="18"/>
      <c r="T12" s="16"/>
      <c r="U12" s="16"/>
      <c r="V12" s="14"/>
      <c r="W12" s="14"/>
      <c r="X12" s="14"/>
      <c r="Y12" s="14"/>
      <c r="Z12" s="18"/>
      <c r="AA12" s="16"/>
      <c r="AB12" s="16"/>
      <c r="AC12" s="18"/>
      <c r="AD12" s="18"/>
      <c r="AE12" s="18"/>
      <c r="AF12" s="18"/>
      <c r="AG12" s="18"/>
      <c r="AH12" s="16"/>
      <c r="AI12" s="16"/>
      <c r="AJ12" s="14"/>
      <c r="AK12" s="14"/>
      <c r="AL12" s="14"/>
      <c r="AM12" s="14"/>
      <c r="AN12" s="14"/>
      <c r="AO12" s="16"/>
      <c r="AP12" s="16"/>
      <c r="AQ12" s="14"/>
      <c r="AR12" s="14"/>
      <c r="AS12" s="14"/>
      <c r="AT12" s="14"/>
      <c r="AU12" s="14"/>
      <c r="AV12" s="16"/>
      <c r="AW12" s="16"/>
      <c r="AX12" s="14"/>
      <c r="AY12" s="14"/>
      <c r="AZ12" s="14"/>
      <c r="BA12" s="14"/>
      <c r="BB12" s="14"/>
      <c r="BC12" s="14"/>
      <c r="BD12" s="14"/>
    </row>
    <row r="13" spans="1:56" ht="15.75" customHeight="1">
      <c r="D13" s="36"/>
    </row>
    <row r="14" spans="1:56" ht="15.75" customHeight="1">
      <c r="D14" s="36"/>
    </row>
    <row r="15" spans="1:56" ht="15.75" customHeight="1">
      <c r="D15" s="36"/>
    </row>
    <row r="16" spans="1:56" ht="15.75" customHeight="1">
      <c r="D16" s="36"/>
    </row>
    <row r="17" spans="4:4" ht="15.75" customHeight="1">
      <c r="D17" s="36"/>
    </row>
    <row r="18" spans="4:4" ht="15.75" customHeight="1">
      <c r="D18" s="36"/>
    </row>
    <row r="19" spans="4:4" ht="15.75" customHeight="1">
      <c r="D19" s="36"/>
    </row>
    <row r="20" spans="4:4" ht="15.75" customHeight="1">
      <c r="D20" s="36"/>
    </row>
    <row r="21" spans="4:4" ht="15.75" customHeight="1">
      <c r="D21" s="36"/>
    </row>
    <row r="22" spans="4:4" ht="15.75" customHeight="1">
      <c r="D22" s="36"/>
    </row>
    <row r="23" spans="4:4" ht="15.75" customHeight="1">
      <c r="D23" s="36"/>
    </row>
    <row r="24" spans="4:4" ht="15.75" customHeight="1">
      <c r="D24" s="36"/>
    </row>
    <row r="25" spans="4:4" ht="15.75" customHeight="1">
      <c r="D25" s="36"/>
    </row>
    <row r="26" spans="4:4" ht="15.75" customHeight="1">
      <c r="D26" s="36"/>
    </row>
    <row r="27" spans="4:4" ht="15.75" customHeight="1">
      <c r="D27" s="36"/>
    </row>
    <row r="28" spans="4:4" ht="15.75" customHeight="1">
      <c r="D28" s="36"/>
    </row>
    <row r="29" spans="4:4" ht="15.75" customHeight="1">
      <c r="D29" s="36"/>
    </row>
    <row r="30" spans="4:4" ht="13.2">
      <c r="D30" s="36"/>
    </row>
    <row r="31" spans="4:4" ht="13.2">
      <c r="D31" s="36"/>
    </row>
    <row r="32" spans="4:4" ht="13.2">
      <c r="D32" s="36"/>
    </row>
    <row r="33" spans="4:4" ht="13.2">
      <c r="D33" s="36"/>
    </row>
    <row r="34" spans="4:4" ht="13.2">
      <c r="D34" s="36"/>
    </row>
    <row r="35" spans="4:4" ht="13.2">
      <c r="D35" s="36"/>
    </row>
    <row r="36" spans="4:4" ht="13.2">
      <c r="D36" s="36"/>
    </row>
    <row r="37" spans="4:4" ht="13.2">
      <c r="D37" s="36"/>
    </row>
    <row r="38" spans="4:4" ht="13.2">
      <c r="D38" s="36"/>
    </row>
    <row r="39" spans="4:4" ht="13.2">
      <c r="D39" s="36"/>
    </row>
    <row r="40" spans="4:4" ht="13.2">
      <c r="D40" s="36"/>
    </row>
    <row r="41" spans="4:4" ht="13.2">
      <c r="D41" s="36"/>
    </row>
    <row r="42" spans="4:4" ht="13.2">
      <c r="D42" s="36"/>
    </row>
    <row r="43" spans="4:4" ht="13.2">
      <c r="D43" s="36"/>
    </row>
    <row r="44" spans="4:4" ht="13.2">
      <c r="D44" s="36"/>
    </row>
    <row r="45" spans="4:4" ht="13.2">
      <c r="D45" s="36"/>
    </row>
    <row r="46" spans="4:4" ht="13.2">
      <c r="D46" s="36"/>
    </row>
    <row r="47" spans="4:4" ht="13.2">
      <c r="D47" s="36"/>
    </row>
    <row r="48" spans="4:4" ht="13.2">
      <c r="D48" s="36"/>
    </row>
    <row r="49" spans="4:4" ht="13.2">
      <c r="D49" s="36"/>
    </row>
    <row r="50" spans="4:4" ht="13.2">
      <c r="D50" s="36"/>
    </row>
    <row r="51" spans="4:4" ht="13.2">
      <c r="D51" s="36"/>
    </row>
    <row r="52" spans="4:4" ht="13.2">
      <c r="D52" s="36"/>
    </row>
    <row r="53" spans="4:4" ht="13.2">
      <c r="D53" s="36"/>
    </row>
    <row r="54" spans="4:4" ht="13.2">
      <c r="D54" s="36"/>
    </row>
    <row r="55" spans="4:4" ht="13.2">
      <c r="D55" s="36"/>
    </row>
    <row r="56" spans="4:4" ht="13.2">
      <c r="D56" s="36"/>
    </row>
    <row r="57" spans="4:4" ht="13.2">
      <c r="D57" s="36"/>
    </row>
    <row r="58" spans="4:4" ht="13.2">
      <c r="D58" s="36"/>
    </row>
    <row r="59" spans="4:4" ht="13.2">
      <c r="D59" s="36"/>
    </row>
    <row r="60" spans="4:4" ht="13.2">
      <c r="D60" s="36"/>
    </row>
    <row r="61" spans="4:4" ht="13.2">
      <c r="D61" s="36"/>
    </row>
    <row r="62" spans="4:4" ht="13.2">
      <c r="D62" s="36"/>
    </row>
    <row r="63" spans="4:4" ht="13.2">
      <c r="D63" s="36"/>
    </row>
    <row r="64" spans="4:4" ht="13.2">
      <c r="D64" s="36"/>
    </row>
    <row r="65" spans="4:4" ht="13.2">
      <c r="D65" s="36"/>
    </row>
    <row r="66" spans="4:4" ht="13.2">
      <c r="D66" s="36"/>
    </row>
    <row r="67" spans="4:4" ht="13.2">
      <c r="D67" s="36"/>
    </row>
    <row r="68" spans="4:4" ht="13.2">
      <c r="D68" s="36"/>
    </row>
    <row r="69" spans="4:4" ht="13.2">
      <c r="D69" s="36"/>
    </row>
    <row r="70" spans="4:4" ht="13.2">
      <c r="D70" s="36"/>
    </row>
    <row r="71" spans="4:4" ht="13.2">
      <c r="D71" s="36"/>
    </row>
    <row r="72" spans="4:4" ht="13.2">
      <c r="D72" s="36"/>
    </row>
    <row r="73" spans="4:4" ht="13.2">
      <c r="D73" s="36"/>
    </row>
    <row r="74" spans="4:4" ht="13.2">
      <c r="D74" s="36"/>
    </row>
    <row r="75" spans="4:4" ht="13.2">
      <c r="D75" s="36"/>
    </row>
    <row r="76" spans="4:4" ht="13.2">
      <c r="D76" s="36"/>
    </row>
    <row r="77" spans="4:4" ht="13.2">
      <c r="D77" s="36"/>
    </row>
    <row r="78" spans="4:4" ht="13.2">
      <c r="D78" s="36"/>
    </row>
    <row r="79" spans="4:4" ht="13.2">
      <c r="D79" s="36"/>
    </row>
    <row r="80" spans="4:4" ht="13.2">
      <c r="D80" s="36"/>
    </row>
    <row r="81" spans="4:4" ht="13.2">
      <c r="D81" s="36"/>
    </row>
    <row r="82" spans="4:4" ht="13.2">
      <c r="D82" s="36"/>
    </row>
    <row r="83" spans="4:4" ht="13.2">
      <c r="D83" s="36"/>
    </row>
    <row r="84" spans="4:4" ht="13.2">
      <c r="D84" s="36"/>
    </row>
    <row r="85" spans="4:4" ht="13.2">
      <c r="D85" s="36"/>
    </row>
    <row r="86" spans="4:4" ht="13.2">
      <c r="D86" s="36"/>
    </row>
    <row r="87" spans="4:4" ht="13.2">
      <c r="D87" s="36"/>
    </row>
    <row r="88" spans="4:4" ht="13.2">
      <c r="D88" s="36"/>
    </row>
    <row r="89" spans="4:4" ht="13.2">
      <c r="D89" s="36"/>
    </row>
    <row r="90" spans="4:4" ht="13.2">
      <c r="D90" s="36"/>
    </row>
    <row r="91" spans="4:4" ht="13.2">
      <c r="D91" s="36"/>
    </row>
    <row r="92" spans="4:4" ht="13.2">
      <c r="D92" s="36"/>
    </row>
    <row r="93" spans="4:4" ht="13.2">
      <c r="D93" s="36"/>
    </row>
    <row r="94" spans="4:4" ht="13.2">
      <c r="D94" s="36"/>
    </row>
    <row r="95" spans="4:4" ht="13.2">
      <c r="D95" s="36"/>
    </row>
    <row r="96" spans="4:4" ht="13.2">
      <c r="D96" s="36"/>
    </row>
    <row r="97" spans="4:4" ht="13.2">
      <c r="D97" s="36"/>
    </row>
    <row r="98" spans="4:4" ht="13.2">
      <c r="D98" s="36"/>
    </row>
    <row r="99" spans="4:4" ht="13.2">
      <c r="D99" s="36"/>
    </row>
    <row r="100" spans="4:4" ht="13.2">
      <c r="D100" s="36"/>
    </row>
    <row r="101" spans="4:4" ht="13.2">
      <c r="D101" s="36"/>
    </row>
    <row r="102" spans="4:4" ht="13.2">
      <c r="D102" s="36"/>
    </row>
    <row r="103" spans="4:4" ht="13.2">
      <c r="D103" s="36"/>
    </row>
    <row r="104" spans="4:4" ht="13.2">
      <c r="D104" s="36"/>
    </row>
    <row r="105" spans="4:4" ht="13.2">
      <c r="D105" s="36"/>
    </row>
    <row r="106" spans="4:4" ht="13.2">
      <c r="D106" s="36"/>
    </row>
    <row r="107" spans="4:4" ht="13.2">
      <c r="D107" s="36"/>
    </row>
    <row r="108" spans="4:4" ht="13.2">
      <c r="D108" s="36"/>
    </row>
    <row r="109" spans="4:4" ht="13.2">
      <c r="D109" s="36"/>
    </row>
    <row r="110" spans="4:4" ht="13.2">
      <c r="D110" s="36"/>
    </row>
    <row r="111" spans="4:4" ht="13.2">
      <c r="D111" s="36"/>
    </row>
    <row r="112" spans="4:4" ht="13.2">
      <c r="D112" s="36"/>
    </row>
    <row r="113" spans="4:4" ht="13.2">
      <c r="D113" s="36"/>
    </row>
    <row r="114" spans="4:4" ht="13.2">
      <c r="D114" s="36"/>
    </row>
    <row r="115" spans="4:4" ht="13.2">
      <c r="D115" s="36"/>
    </row>
    <row r="116" spans="4:4" ht="13.2">
      <c r="D116" s="36"/>
    </row>
    <row r="117" spans="4:4" ht="13.2">
      <c r="D117" s="36"/>
    </row>
    <row r="118" spans="4:4" ht="13.2">
      <c r="D118" s="36"/>
    </row>
    <row r="119" spans="4:4" ht="13.2">
      <c r="D119" s="36"/>
    </row>
    <row r="120" spans="4:4" ht="13.2">
      <c r="D120" s="36"/>
    </row>
    <row r="121" spans="4:4" ht="13.2">
      <c r="D121" s="36"/>
    </row>
    <row r="122" spans="4:4" ht="13.2">
      <c r="D122" s="36"/>
    </row>
    <row r="123" spans="4:4" ht="13.2">
      <c r="D123" s="36"/>
    </row>
    <row r="124" spans="4:4" ht="13.2">
      <c r="D124" s="36"/>
    </row>
    <row r="125" spans="4:4" ht="13.2">
      <c r="D125" s="36"/>
    </row>
    <row r="126" spans="4:4" ht="13.2">
      <c r="D126" s="36"/>
    </row>
    <row r="127" spans="4:4" ht="13.2">
      <c r="D127" s="36"/>
    </row>
    <row r="128" spans="4:4" ht="13.2">
      <c r="D128" s="36"/>
    </row>
    <row r="129" spans="4:4" ht="13.2">
      <c r="D129" s="36"/>
    </row>
    <row r="130" spans="4:4" ht="13.2">
      <c r="D130" s="36"/>
    </row>
    <row r="131" spans="4:4" ht="13.2">
      <c r="D131" s="36"/>
    </row>
    <row r="132" spans="4:4" ht="13.2">
      <c r="D132" s="36"/>
    </row>
    <row r="133" spans="4:4" ht="13.2">
      <c r="D133" s="36"/>
    </row>
    <row r="134" spans="4:4" ht="13.2">
      <c r="D134" s="36"/>
    </row>
    <row r="135" spans="4:4" ht="13.2">
      <c r="D135" s="36"/>
    </row>
    <row r="136" spans="4:4" ht="13.2">
      <c r="D136" s="36"/>
    </row>
    <row r="137" spans="4:4" ht="13.2">
      <c r="D137" s="36"/>
    </row>
    <row r="138" spans="4:4" ht="13.2">
      <c r="D138" s="36"/>
    </row>
    <row r="139" spans="4:4" ht="13.2">
      <c r="D139" s="36"/>
    </row>
    <row r="140" spans="4:4" ht="13.2">
      <c r="D140" s="36"/>
    </row>
    <row r="141" spans="4:4" ht="13.2">
      <c r="D141" s="36"/>
    </row>
    <row r="142" spans="4:4" ht="13.2">
      <c r="D142" s="36"/>
    </row>
    <row r="143" spans="4:4" ht="13.2">
      <c r="D143" s="36"/>
    </row>
    <row r="144" spans="4:4" ht="13.2">
      <c r="D144" s="36"/>
    </row>
    <row r="145" spans="4:4" ht="13.2">
      <c r="D145" s="36"/>
    </row>
    <row r="146" spans="4:4" ht="13.2">
      <c r="D146" s="36"/>
    </row>
    <row r="147" spans="4:4" ht="13.2">
      <c r="D147" s="36"/>
    </row>
    <row r="148" spans="4:4" ht="13.2">
      <c r="D148" s="36"/>
    </row>
    <row r="149" spans="4:4" ht="13.2">
      <c r="D149" s="36"/>
    </row>
    <row r="150" spans="4:4" ht="13.2">
      <c r="D150" s="36"/>
    </row>
    <row r="151" spans="4:4" ht="13.2">
      <c r="D151" s="36"/>
    </row>
    <row r="152" spans="4:4" ht="13.2">
      <c r="D152" s="36"/>
    </row>
    <row r="153" spans="4:4" ht="13.2">
      <c r="D153" s="36"/>
    </row>
    <row r="154" spans="4:4" ht="13.2">
      <c r="D154" s="36"/>
    </row>
    <row r="155" spans="4:4" ht="13.2">
      <c r="D155" s="36"/>
    </row>
    <row r="156" spans="4:4" ht="13.2">
      <c r="D156" s="36"/>
    </row>
    <row r="157" spans="4:4" ht="13.2">
      <c r="D157" s="36"/>
    </row>
    <row r="158" spans="4:4" ht="13.2">
      <c r="D158" s="36"/>
    </row>
    <row r="159" spans="4:4" ht="13.2">
      <c r="D159" s="36"/>
    </row>
    <row r="160" spans="4:4" ht="13.2">
      <c r="D160" s="36"/>
    </row>
    <row r="161" spans="4:4" ht="13.2">
      <c r="D161" s="36"/>
    </row>
    <row r="162" spans="4:4" ht="13.2">
      <c r="D162" s="36"/>
    </row>
    <row r="163" spans="4:4" ht="13.2">
      <c r="D163" s="36"/>
    </row>
    <row r="164" spans="4:4" ht="13.2">
      <c r="D164" s="36"/>
    </row>
    <row r="165" spans="4:4" ht="13.2">
      <c r="D165" s="36"/>
    </row>
    <row r="166" spans="4:4" ht="13.2">
      <c r="D166" s="36"/>
    </row>
    <row r="167" spans="4:4" ht="13.2">
      <c r="D167" s="36"/>
    </row>
    <row r="168" spans="4:4" ht="13.2">
      <c r="D168" s="36"/>
    </row>
    <row r="169" spans="4:4" ht="13.2">
      <c r="D169" s="36"/>
    </row>
    <row r="170" spans="4:4" ht="13.2">
      <c r="D170" s="36"/>
    </row>
    <row r="171" spans="4:4" ht="13.2">
      <c r="D171" s="36"/>
    </row>
    <row r="172" spans="4:4" ht="13.2">
      <c r="D172" s="36"/>
    </row>
    <row r="173" spans="4:4" ht="13.2">
      <c r="D173" s="36"/>
    </row>
    <row r="174" spans="4:4" ht="13.2">
      <c r="D174" s="36"/>
    </row>
    <row r="175" spans="4:4" ht="13.2">
      <c r="D175" s="36"/>
    </row>
    <row r="176" spans="4:4" ht="13.2">
      <c r="D176" s="36"/>
    </row>
    <row r="177" spans="4:4" ht="13.2">
      <c r="D177" s="36"/>
    </row>
    <row r="178" spans="4:4" ht="13.2">
      <c r="D178" s="36"/>
    </row>
    <row r="179" spans="4:4" ht="13.2">
      <c r="D179" s="36"/>
    </row>
    <row r="180" spans="4:4" ht="13.2">
      <c r="D180" s="36"/>
    </row>
    <row r="181" spans="4:4" ht="13.2">
      <c r="D181" s="36"/>
    </row>
    <row r="182" spans="4:4" ht="13.2">
      <c r="D182" s="36"/>
    </row>
    <row r="183" spans="4:4" ht="13.2">
      <c r="D183" s="36"/>
    </row>
    <row r="184" spans="4:4" ht="13.2">
      <c r="D184" s="36"/>
    </row>
    <row r="185" spans="4:4" ht="13.2">
      <c r="D185" s="36"/>
    </row>
    <row r="186" spans="4:4" ht="13.2">
      <c r="D186" s="36"/>
    </row>
    <row r="187" spans="4:4" ht="13.2">
      <c r="D187" s="36"/>
    </row>
    <row r="188" spans="4:4" ht="13.2">
      <c r="D188" s="36"/>
    </row>
    <row r="189" spans="4:4" ht="13.2">
      <c r="D189" s="36"/>
    </row>
    <row r="190" spans="4:4" ht="13.2">
      <c r="D190" s="36"/>
    </row>
    <row r="191" spans="4:4" ht="13.2">
      <c r="D191" s="36"/>
    </row>
    <row r="192" spans="4:4" ht="13.2">
      <c r="D192" s="36"/>
    </row>
    <row r="193" spans="4:4" ht="13.2">
      <c r="D193" s="36"/>
    </row>
    <row r="194" spans="4:4" ht="13.2">
      <c r="D194" s="36"/>
    </row>
    <row r="195" spans="4:4" ht="13.2">
      <c r="D195" s="36"/>
    </row>
    <row r="196" spans="4:4" ht="13.2">
      <c r="D196" s="36"/>
    </row>
    <row r="197" spans="4:4" ht="13.2">
      <c r="D197" s="36"/>
    </row>
    <row r="198" spans="4:4" ht="13.2">
      <c r="D198" s="36"/>
    </row>
    <row r="199" spans="4:4" ht="13.2">
      <c r="D199" s="36"/>
    </row>
    <row r="200" spans="4:4" ht="13.2">
      <c r="D200" s="36"/>
    </row>
    <row r="201" spans="4:4" ht="13.2">
      <c r="D201" s="36"/>
    </row>
    <row r="202" spans="4:4" ht="13.2">
      <c r="D202" s="36"/>
    </row>
    <row r="203" spans="4:4" ht="13.2">
      <c r="D203" s="36"/>
    </row>
    <row r="204" spans="4:4" ht="13.2">
      <c r="D204" s="36"/>
    </row>
    <row r="205" spans="4:4" ht="13.2">
      <c r="D205" s="36"/>
    </row>
    <row r="206" spans="4:4" ht="13.2">
      <c r="D206" s="36"/>
    </row>
    <row r="207" spans="4:4" ht="13.2">
      <c r="D207" s="36"/>
    </row>
    <row r="208" spans="4:4" ht="13.2">
      <c r="D208" s="36"/>
    </row>
    <row r="209" spans="4:4" ht="13.2">
      <c r="D209" s="36"/>
    </row>
    <row r="210" spans="4:4" ht="13.2">
      <c r="D210" s="36"/>
    </row>
    <row r="211" spans="4:4" ht="13.2">
      <c r="D211" s="36"/>
    </row>
    <row r="212" spans="4:4" ht="13.2">
      <c r="D212" s="36"/>
    </row>
    <row r="213" spans="4:4" ht="13.2">
      <c r="D213" s="36"/>
    </row>
    <row r="214" spans="4:4" ht="13.2">
      <c r="D214" s="36"/>
    </row>
    <row r="215" spans="4:4" ht="13.2">
      <c r="D215" s="36"/>
    </row>
    <row r="216" spans="4:4" ht="13.2">
      <c r="D216" s="36"/>
    </row>
    <row r="217" spans="4:4" ht="13.2">
      <c r="D217" s="36"/>
    </row>
    <row r="218" spans="4:4" ht="13.2">
      <c r="D218" s="36"/>
    </row>
    <row r="219" spans="4:4" ht="13.2">
      <c r="D219" s="36"/>
    </row>
    <row r="220" spans="4:4" ht="13.2">
      <c r="D220" s="36"/>
    </row>
    <row r="221" spans="4:4" ht="13.2">
      <c r="D221" s="36"/>
    </row>
    <row r="222" spans="4:4" ht="13.2">
      <c r="D222" s="36"/>
    </row>
    <row r="223" spans="4:4" ht="13.2">
      <c r="D223" s="36"/>
    </row>
    <row r="224" spans="4:4" ht="13.2">
      <c r="D224" s="36"/>
    </row>
    <row r="225" spans="4:4" ht="13.2">
      <c r="D225" s="36"/>
    </row>
    <row r="226" spans="4:4" ht="13.2">
      <c r="D226" s="36"/>
    </row>
    <row r="227" spans="4:4" ht="13.2">
      <c r="D227" s="36"/>
    </row>
    <row r="228" spans="4:4" ht="13.2">
      <c r="D228" s="36"/>
    </row>
    <row r="229" spans="4:4" ht="13.2">
      <c r="D229" s="36"/>
    </row>
    <row r="230" spans="4:4" ht="13.2">
      <c r="D230" s="36"/>
    </row>
    <row r="231" spans="4:4" ht="13.2">
      <c r="D231" s="36"/>
    </row>
    <row r="232" spans="4:4" ht="13.2">
      <c r="D232" s="36"/>
    </row>
    <row r="233" spans="4:4" ht="13.2">
      <c r="D233" s="36"/>
    </row>
    <row r="234" spans="4:4" ht="13.2">
      <c r="D234" s="36"/>
    </row>
    <row r="235" spans="4:4" ht="13.2">
      <c r="D235" s="36"/>
    </row>
    <row r="236" spans="4:4" ht="13.2">
      <c r="D236" s="36"/>
    </row>
    <row r="237" spans="4:4" ht="13.2">
      <c r="D237" s="36"/>
    </row>
    <row r="238" spans="4:4" ht="13.2">
      <c r="D238" s="36"/>
    </row>
    <row r="239" spans="4:4" ht="13.2">
      <c r="D239" s="36"/>
    </row>
    <row r="240" spans="4:4" ht="13.2">
      <c r="D240" s="36"/>
    </row>
    <row r="241" spans="4:4" ht="13.2">
      <c r="D241" s="36"/>
    </row>
    <row r="242" spans="4:4" ht="13.2">
      <c r="D242" s="36"/>
    </row>
    <row r="243" spans="4:4" ht="13.2">
      <c r="D243" s="36"/>
    </row>
    <row r="244" spans="4:4" ht="13.2">
      <c r="D244" s="36"/>
    </row>
    <row r="245" spans="4:4" ht="13.2">
      <c r="D245" s="36"/>
    </row>
    <row r="246" spans="4:4" ht="13.2">
      <c r="D246" s="36"/>
    </row>
    <row r="247" spans="4:4" ht="13.2">
      <c r="D247" s="36"/>
    </row>
    <row r="248" spans="4:4" ht="13.2">
      <c r="D248" s="36"/>
    </row>
    <row r="249" spans="4:4" ht="13.2">
      <c r="D249" s="36"/>
    </row>
    <row r="250" spans="4:4" ht="13.2">
      <c r="D250" s="36"/>
    </row>
    <row r="251" spans="4:4" ht="13.2">
      <c r="D251" s="36"/>
    </row>
    <row r="252" spans="4:4" ht="13.2">
      <c r="D252" s="36"/>
    </row>
    <row r="253" spans="4:4" ht="13.2">
      <c r="D253" s="36"/>
    </row>
    <row r="254" spans="4:4" ht="13.2">
      <c r="D254" s="36"/>
    </row>
    <row r="255" spans="4:4" ht="13.2">
      <c r="D255" s="36"/>
    </row>
    <row r="256" spans="4:4" ht="13.2">
      <c r="D256" s="36"/>
    </row>
    <row r="257" spans="4:4" ht="13.2">
      <c r="D257" s="36"/>
    </row>
    <row r="258" spans="4:4" ht="13.2">
      <c r="D258" s="36"/>
    </row>
    <row r="259" spans="4:4" ht="13.2">
      <c r="D259" s="36"/>
    </row>
    <row r="260" spans="4:4" ht="13.2">
      <c r="D260" s="36"/>
    </row>
    <row r="261" spans="4:4" ht="13.2">
      <c r="D261" s="36"/>
    </row>
    <row r="262" spans="4:4" ht="13.2">
      <c r="D262" s="36"/>
    </row>
    <row r="263" spans="4:4" ht="13.2">
      <c r="D263" s="36"/>
    </row>
    <row r="264" spans="4:4" ht="13.2">
      <c r="D264" s="36"/>
    </row>
    <row r="265" spans="4:4" ht="13.2">
      <c r="D265" s="36"/>
    </row>
    <row r="266" spans="4:4" ht="13.2">
      <c r="D266" s="36"/>
    </row>
    <row r="267" spans="4:4" ht="13.2">
      <c r="D267" s="36"/>
    </row>
    <row r="268" spans="4:4" ht="13.2">
      <c r="D268" s="36"/>
    </row>
    <row r="269" spans="4:4" ht="13.2">
      <c r="D269" s="36"/>
    </row>
    <row r="270" spans="4:4" ht="13.2">
      <c r="D270" s="36"/>
    </row>
    <row r="271" spans="4:4" ht="13.2">
      <c r="D271" s="36"/>
    </row>
    <row r="272" spans="4:4" ht="13.2">
      <c r="D272" s="36"/>
    </row>
    <row r="273" spans="4:4" ht="13.2">
      <c r="D273" s="36"/>
    </row>
    <row r="274" spans="4:4" ht="13.2">
      <c r="D274" s="36"/>
    </row>
    <row r="275" spans="4:4" ht="13.2">
      <c r="D275" s="36"/>
    </row>
    <row r="276" spans="4:4" ht="13.2">
      <c r="D276" s="36"/>
    </row>
    <row r="277" spans="4:4" ht="13.2">
      <c r="D277" s="36"/>
    </row>
    <row r="278" spans="4:4" ht="13.2">
      <c r="D278" s="36"/>
    </row>
    <row r="279" spans="4:4" ht="13.2">
      <c r="D279" s="36"/>
    </row>
    <row r="280" spans="4:4" ht="13.2">
      <c r="D280" s="36"/>
    </row>
    <row r="281" spans="4:4" ht="13.2">
      <c r="D281" s="36"/>
    </row>
    <row r="282" spans="4:4" ht="13.2">
      <c r="D282" s="36"/>
    </row>
    <row r="283" spans="4:4" ht="13.2">
      <c r="D283" s="36"/>
    </row>
    <row r="284" spans="4:4" ht="13.2">
      <c r="D284" s="36"/>
    </row>
    <row r="285" spans="4:4" ht="13.2">
      <c r="D285" s="36"/>
    </row>
    <row r="286" spans="4:4" ht="13.2">
      <c r="D286" s="36"/>
    </row>
    <row r="287" spans="4:4" ht="13.2">
      <c r="D287" s="36"/>
    </row>
    <row r="288" spans="4:4" ht="13.2">
      <c r="D288" s="36"/>
    </row>
    <row r="289" spans="4:4" ht="13.2">
      <c r="D289" s="36"/>
    </row>
    <row r="290" spans="4:4" ht="13.2">
      <c r="D290" s="36"/>
    </row>
    <row r="291" spans="4:4" ht="13.2">
      <c r="D291" s="36"/>
    </row>
    <row r="292" spans="4:4" ht="13.2">
      <c r="D292" s="36"/>
    </row>
    <row r="293" spans="4:4" ht="13.2">
      <c r="D293" s="36"/>
    </row>
    <row r="294" spans="4:4" ht="13.2">
      <c r="D294" s="36"/>
    </row>
    <row r="295" spans="4:4" ht="13.2">
      <c r="D295" s="36"/>
    </row>
    <row r="296" spans="4:4" ht="13.2">
      <c r="D296" s="36"/>
    </row>
    <row r="297" spans="4:4" ht="13.2">
      <c r="D297" s="36"/>
    </row>
    <row r="298" spans="4:4" ht="13.2">
      <c r="D298" s="36"/>
    </row>
    <row r="299" spans="4:4" ht="13.2">
      <c r="D299" s="36"/>
    </row>
    <row r="300" spans="4:4" ht="13.2">
      <c r="D300" s="36"/>
    </row>
    <row r="301" spans="4:4" ht="13.2">
      <c r="D301" s="36"/>
    </row>
    <row r="302" spans="4:4" ht="13.2">
      <c r="D302" s="36"/>
    </row>
    <row r="303" spans="4:4" ht="13.2">
      <c r="D303" s="36"/>
    </row>
    <row r="304" spans="4:4" ht="13.2">
      <c r="D304" s="36"/>
    </row>
    <row r="305" spans="4:4" ht="13.2">
      <c r="D305" s="36"/>
    </row>
    <row r="306" spans="4:4" ht="13.2">
      <c r="D306" s="36"/>
    </row>
    <row r="307" spans="4:4" ht="13.2">
      <c r="D307" s="36"/>
    </row>
    <row r="308" spans="4:4" ht="13.2">
      <c r="D308" s="36"/>
    </row>
    <row r="309" spans="4:4" ht="13.2">
      <c r="D309" s="36"/>
    </row>
    <row r="310" spans="4:4" ht="13.2">
      <c r="D310" s="36"/>
    </row>
    <row r="311" spans="4:4" ht="13.2">
      <c r="D311" s="36"/>
    </row>
    <row r="312" spans="4:4" ht="13.2">
      <c r="D312" s="36"/>
    </row>
    <row r="313" spans="4:4" ht="13.2">
      <c r="D313" s="36"/>
    </row>
    <row r="314" spans="4:4" ht="13.2">
      <c r="D314" s="36"/>
    </row>
    <row r="315" spans="4:4" ht="13.2">
      <c r="D315" s="36"/>
    </row>
    <row r="316" spans="4:4" ht="13.2">
      <c r="D316" s="36"/>
    </row>
    <row r="317" spans="4:4" ht="13.2">
      <c r="D317" s="36"/>
    </row>
    <row r="318" spans="4:4" ht="13.2">
      <c r="D318" s="36"/>
    </row>
    <row r="319" spans="4:4" ht="13.2">
      <c r="D319" s="36"/>
    </row>
    <row r="320" spans="4:4" ht="13.2">
      <c r="D320" s="36"/>
    </row>
    <row r="321" spans="4:4" ht="13.2">
      <c r="D321" s="36"/>
    </row>
    <row r="322" spans="4:4" ht="13.2">
      <c r="D322" s="36"/>
    </row>
    <row r="323" spans="4:4" ht="13.2">
      <c r="D323" s="36"/>
    </row>
    <row r="324" spans="4:4" ht="13.2">
      <c r="D324" s="36"/>
    </row>
    <row r="325" spans="4:4" ht="13.2">
      <c r="D325" s="36"/>
    </row>
    <row r="326" spans="4:4" ht="13.2">
      <c r="D326" s="36"/>
    </row>
    <row r="327" spans="4:4" ht="13.2">
      <c r="D327" s="36"/>
    </row>
    <row r="328" spans="4:4" ht="13.2">
      <c r="D328" s="36"/>
    </row>
    <row r="329" spans="4:4" ht="13.2">
      <c r="D329" s="36"/>
    </row>
    <row r="330" spans="4:4" ht="13.2">
      <c r="D330" s="36"/>
    </row>
    <row r="331" spans="4:4" ht="13.2">
      <c r="D331" s="36"/>
    </row>
    <row r="332" spans="4:4" ht="13.2">
      <c r="D332" s="36"/>
    </row>
    <row r="333" spans="4:4" ht="13.2">
      <c r="D333" s="36"/>
    </row>
    <row r="334" spans="4:4" ht="13.2">
      <c r="D334" s="36"/>
    </row>
    <row r="335" spans="4:4" ht="13.2">
      <c r="D335" s="36"/>
    </row>
    <row r="336" spans="4:4" ht="13.2">
      <c r="D336" s="36"/>
    </row>
    <row r="337" spans="4:4" ht="13.2">
      <c r="D337" s="36"/>
    </row>
    <row r="338" spans="4:4" ht="13.2">
      <c r="D338" s="36"/>
    </row>
    <row r="339" spans="4:4" ht="13.2">
      <c r="D339" s="36"/>
    </row>
    <row r="340" spans="4:4" ht="13.2">
      <c r="D340" s="36"/>
    </row>
    <row r="341" spans="4:4" ht="13.2">
      <c r="D341" s="36"/>
    </row>
    <row r="342" spans="4:4" ht="13.2">
      <c r="D342" s="36"/>
    </row>
    <row r="343" spans="4:4" ht="13.2">
      <c r="D343" s="36"/>
    </row>
    <row r="344" spans="4:4" ht="13.2">
      <c r="D344" s="36"/>
    </row>
    <row r="345" spans="4:4" ht="13.2">
      <c r="D345" s="36"/>
    </row>
    <row r="346" spans="4:4" ht="13.2">
      <c r="D346" s="36"/>
    </row>
    <row r="347" spans="4:4" ht="13.2">
      <c r="D347" s="36"/>
    </row>
    <row r="348" spans="4:4" ht="13.2">
      <c r="D348" s="36"/>
    </row>
    <row r="349" spans="4:4" ht="13.2">
      <c r="D349" s="36"/>
    </row>
    <row r="350" spans="4:4" ht="13.2">
      <c r="D350" s="36"/>
    </row>
    <row r="351" spans="4:4" ht="13.2">
      <c r="D351" s="36"/>
    </row>
    <row r="352" spans="4:4" ht="13.2">
      <c r="D352" s="36"/>
    </row>
    <row r="353" spans="4:4" ht="13.2">
      <c r="D353" s="36"/>
    </row>
    <row r="354" spans="4:4" ht="13.2">
      <c r="D354" s="36"/>
    </row>
    <row r="355" spans="4:4" ht="13.2">
      <c r="D355" s="36"/>
    </row>
    <row r="356" spans="4:4" ht="13.2">
      <c r="D356" s="36"/>
    </row>
    <row r="357" spans="4:4" ht="13.2">
      <c r="D357" s="36"/>
    </row>
    <row r="358" spans="4:4" ht="13.2">
      <c r="D358" s="36"/>
    </row>
    <row r="359" spans="4:4" ht="13.2">
      <c r="D359" s="36"/>
    </row>
    <row r="360" spans="4:4" ht="13.2">
      <c r="D360" s="36"/>
    </row>
    <row r="361" spans="4:4" ht="13.2">
      <c r="D361" s="36"/>
    </row>
    <row r="362" spans="4:4" ht="13.2">
      <c r="D362" s="36"/>
    </row>
    <row r="363" spans="4:4" ht="13.2">
      <c r="D363" s="36"/>
    </row>
    <row r="364" spans="4:4" ht="13.2">
      <c r="D364" s="36"/>
    </row>
    <row r="365" spans="4:4" ht="13.2">
      <c r="D365" s="36"/>
    </row>
    <row r="366" spans="4:4" ht="13.2">
      <c r="D366" s="36"/>
    </row>
    <row r="367" spans="4:4" ht="13.2">
      <c r="D367" s="36"/>
    </row>
    <row r="368" spans="4:4" ht="13.2">
      <c r="D368" s="36"/>
    </row>
    <row r="369" spans="4:4" ht="13.2">
      <c r="D369" s="36"/>
    </row>
    <row r="370" spans="4:4" ht="13.2">
      <c r="D370" s="36"/>
    </row>
    <row r="371" spans="4:4" ht="13.2">
      <c r="D371" s="36"/>
    </row>
    <row r="372" spans="4:4" ht="13.2">
      <c r="D372" s="36"/>
    </row>
    <row r="373" spans="4:4" ht="13.2">
      <c r="D373" s="36"/>
    </row>
    <row r="374" spans="4:4" ht="13.2">
      <c r="D374" s="36"/>
    </row>
    <row r="375" spans="4:4" ht="13.2">
      <c r="D375" s="36"/>
    </row>
    <row r="376" spans="4:4" ht="13.2">
      <c r="D376" s="36"/>
    </row>
    <row r="377" spans="4:4" ht="13.2">
      <c r="D377" s="36"/>
    </row>
    <row r="378" spans="4:4" ht="13.2">
      <c r="D378" s="36"/>
    </row>
    <row r="379" spans="4:4" ht="13.2">
      <c r="D379" s="36"/>
    </row>
    <row r="380" spans="4:4" ht="13.2">
      <c r="D380" s="36"/>
    </row>
    <row r="381" spans="4:4" ht="13.2">
      <c r="D381" s="36"/>
    </row>
    <row r="382" spans="4:4" ht="13.2">
      <c r="D382" s="36"/>
    </row>
    <row r="383" spans="4:4" ht="13.2">
      <c r="D383" s="36"/>
    </row>
    <row r="384" spans="4:4" ht="13.2">
      <c r="D384" s="36"/>
    </row>
    <row r="385" spans="4:4" ht="13.2">
      <c r="D385" s="36"/>
    </row>
    <row r="386" spans="4:4" ht="13.2">
      <c r="D386" s="36"/>
    </row>
    <row r="387" spans="4:4" ht="13.2">
      <c r="D387" s="36"/>
    </row>
    <row r="388" spans="4:4" ht="13.2">
      <c r="D388" s="36"/>
    </row>
    <row r="389" spans="4:4" ht="13.2">
      <c r="D389" s="36"/>
    </row>
    <row r="390" spans="4:4" ht="13.2">
      <c r="D390" s="36"/>
    </row>
    <row r="391" spans="4:4" ht="13.2">
      <c r="D391" s="36"/>
    </row>
    <row r="392" spans="4:4" ht="13.2">
      <c r="D392" s="36"/>
    </row>
    <row r="393" spans="4:4" ht="13.2">
      <c r="D393" s="36"/>
    </row>
    <row r="394" spans="4:4" ht="13.2">
      <c r="D394" s="36"/>
    </row>
    <row r="395" spans="4:4" ht="13.2">
      <c r="D395" s="36"/>
    </row>
    <row r="396" spans="4:4" ht="13.2">
      <c r="D396" s="36"/>
    </row>
    <row r="397" spans="4:4" ht="13.2">
      <c r="D397" s="36"/>
    </row>
    <row r="398" spans="4:4" ht="13.2">
      <c r="D398" s="36"/>
    </row>
    <row r="399" spans="4:4" ht="13.2">
      <c r="D399" s="36"/>
    </row>
    <row r="400" spans="4:4" ht="13.2">
      <c r="D400" s="36"/>
    </row>
    <row r="401" spans="4:4" ht="13.2">
      <c r="D401" s="36"/>
    </row>
    <row r="402" spans="4:4" ht="13.2">
      <c r="D402" s="36"/>
    </row>
    <row r="403" spans="4:4" ht="13.2">
      <c r="D403" s="36"/>
    </row>
    <row r="404" spans="4:4" ht="13.2">
      <c r="D404" s="36"/>
    </row>
    <row r="405" spans="4:4" ht="13.2">
      <c r="D405" s="36"/>
    </row>
    <row r="406" spans="4:4" ht="13.2">
      <c r="D406" s="36"/>
    </row>
    <row r="407" spans="4:4" ht="13.2">
      <c r="D407" s="36"/>
    </row>
    <row r="408" spans="4:4" ht="13.2">
      <c r="D408" s="36"/>
    </row>
    <row r="409" spans="4:4" ht="13.2">
      <c r="D409" s="36"/>
    </row>
    <row r="410" spans="4:4" ht="13.2">
      <c r="D410" s="36"/>
    </row>
    <row r="411" spans="4:4" ht="13.2">
      <c r="D411" s="36"/>
    </row>
    <row r="412" spans="4:4" ht="13.2">
      <c r="D412" s="36"/>
    </row>
    <row r="413" spans="4:4" ht="13.2">
      <c r="D413" s="36"/>
    </row>
    <row r="414" spans="4:4" ht="13.2">
      <c r="D414" s="36"/>
    </row>
    <row r="415" spans="4:4" ht="13.2">
      <c r="D415" s="36"/>
    </row>
    <row r="416" spans="4:4" ht="13.2">
      <c r="D416" s="36"/>
    </row>
    <row r="417" spans="4:4" ht="13.2">
      <c r="D417" s="36"/>
    </row>
    <row r="418" spans="4:4" ht="13.2">
      <c r="D418" s="36"/>
    </row>
    <row r="419" spans="4:4" ht="13.2">
      <c r="D419" s="36"/>
    </row>
    <row r="420" spans="4:4" ht="13.2">
      <c r="D420" s="36"/>
    </row>
    <row r="421" spans="4:4" ht="13.2">
      <c r="D421" s="36"/>
    </row>
    <row r="422" spans="4:4" ht="13.2">
      <c r="D422" s="36"/>
    </row>
    <row r="423" spans="4:4" ht="13.2">
      <c r="D423" s="36"/>
    </row>
    <row r="424" spans="4:4" ht="13.2">
      <c r="D424" s="36"/>
    </row>
    <row r="425" spans="4:4" ht="13.2">
      <c r="D425" s="36"/>
    </row>
    <row r="426" spans="4:4" ht="13.2">
      <c r="D426" s="36"/>
    </row>
    <row r="427" spans="4:4" ht="13.2">
      <c r="D427" s="36"/>
    </row>
    <row r="428" spans="4:4" ht="13.2">
      <c r="D428" s="36"/>
    </row>
    <row r="429" spans="4:4" ht="13.2">
      <c r="D429" s="36"/>
    </row>
    <row r="430" spans="4:4" ht="13.2">
      <c r="D430" s="36"/>
    </row>
    <row r="431" spans="4:4" ht="13.2">
      <c r="D431" s="36"/>
    </row>
    <row r="432" spans="4:4" ht="13.2">
      <c r="D432" s="36"/>
    </row>
    <row r="433" spans="4:4" ht="13.2">
      <c r="D433" s="36"/>
    </row>
    <row r="434" spans="4:4" ht="13.2">
      <c r="D434" s="36"/>
    </row>
    <row r="435" spans="4:4" ht="13.2">
      <c r="D435" s="36"/>
    </row>
    <row r="436" spans="4:4" ht="13.2">
      <c r="D436" s="36"/>
    </row>
    <row r="437" spans="4:4" ht="13.2">
      <c r="D437" s="36"/>
    </row>
    <row r="438" spans="4:4" ht="13.2">
      <c r="D438" s="36"/>
    </row>
    <row r="439" spans="4:4" ht="13.2">
      <c r="D439" s="36"/>
    </row>
    <row r="440" spans="4:4" ht="13.2">
      <c r="D440" s="36"/>
    </row>
    <row r="441" spans="4:4" ht="13.2">
      <c r="D441" s="36"/>
    </row>
    <row r="442" spans="4:4" ht="13.2">
      <c r="D442" s="36"/>
    </row>
    <row r="443" spans="4:4" ht="13.2">
      <c r="D443" s="36"/>
    </row>
    <row r="444" spans="4:4" ht="13.2">
      <c r="D444" s="36"/>
    </row>
    <row r="445" spans="4:4" ht="13.2">
      <c r="D445" s="36"/>
    </row>
    <row r="446" spans="4:4" ht="13.2">
      <c r="D446" s="36"/>
    </row>
    <row r="447" spans="4:4" ht="13.2">
      <c r="D447" s="36"/>
    </row>
    <row r="448" spans="4:4" ht="13.2">
      <c r="D448" s="36"/>
    </row>
    <row r="449" spans="4:4" ht="13.2">
      <c r="D449" s="36"/>
    </row>
    <row r="450" spans="4:4" ht="13.2">
      <c r="D450" s="36"/>
    </row>
    <row r="451" spans="4:4" ht="13.2">
      <c r="D451" s="36"/>
    </row>
    <row r="452" spans="4:4" ht="13.2">
      <c r="D452" s="36"/>
    </row>
    <row r="453" spans="4:4" ht="13.2">
      <c r="D453" s="36"/>
    </row>
    <row r="454" spans="4:4" ht="13.2">
      <c r="D454" s="36"/>
    </row>
    <row r="455" spans="4:4" ht="13.2">
      <c r="D455" s="36"/>
    </row>
    <row r="456" spans="4:4" ht="13.2">
      <c r="D456" s="36"/>
    </row>
    <row r="457" spans="4:4" ht="13.2">
      <c r="D457" s="36"/>
    </row>
    <row r="458" spans="4:4" ht="13.2">
      <c r="D458" s="36"/>
    </row>
    <row r="459" spans="4:4" ht="13.2">
      <c r="D459" s="36"/>
    </row>
    <row r="460" spans="4:4" ht="13.2">
      <c r="D460" s="36"/>
    </row>
    <row r="461" spans="4:4" ht="13.2">
      <c r="D461" s="36"/>
    </row>
    <row r="462" spans="4:4" ht="13.2">
      <c r="D462" s="36"/>
    </row>
    <row r="463" spans="4:4" ht="13.2">
      <c r="D463" s="36"/>
    </row>
    <row r="464" spans="4:4" ht="13.2">
      <c r="D464" s="36"/>
    </row>
    <row r="465" spans="4:4" ht="13.2">
      <c r="D465" s="36"/>
    </row>
    <row r="466" spans="4:4" ht="13.2">
      <c r="D466" s="36"/>
    </row>
    <row r="467" spans="4:4" ht="13.2">
      <c r="D467" s="36"/>
    </row>
    <row r="468" spans="4:4" ht="13.2">
      <c r="D468" s="36"/>
    </row>
    <row r="469" spans="4:4" ht="13.2">
      <c r="D469" s="36"/>
    </row>
    <row r="470" spans="4:4" ht="13.2">
      <c r="D470" s="36"/>
    </row>
    <row r="471" spans="4:4" ht="13.2">
      <c r="D471" s="36"/>
    </row>
    <row r="472" spans="4:4" ht="13.2">
      <c r="D472" s="36"/>
    </row>
    <row r="473" spans="4:4" ht="13.2">
      <c r="D473" s="36"/>
    </row>
    <row r="474" spans="4:4" ht="13.2">
      <c r="D474" s="36"/>
    </row>
    <row r="475" spans="4:4" ht="13.2">
      <c r="D475" s="36"/>
    </row>
    <row r="476" spans="4:4" ht="13.2">
      <c r="D476" s="36"/>
    </row>
    <row r="477" spans="4:4" ht="13.2">
      <c r="D477" s="36"/>
    </row>
    <row r="478" spans="4:4" ht="13.2">
      <c r="D478" s="36"/>
    </row>
    <row r="479" spans="4:4" ht="13.2">
      <c r="D479" s="36"/>
    </row>
    <row r="480" spans="4:4" ht="13.2">
      <c r="D480" s="36"/>
    </row>
    <row r="481" spans="4:4" ht="13.2">
      <c r="D481" s="36"/>
    </row>
    <row r="482" spans="4:4" ht="13.2">
      <c r="D482" s="36"/>
    </row>
    <row r="483" spans="4:4" ht="13.2">
      <c r="D483" s="36"/>
    </row>
    <row r="484" spans="4:4" ht="13.2">
      <c r="D484" s="36"/>
    </row>
    <row r="485" spans="4:4" ht="13.2">
      <c r="D485" s="36"/>
    </row>
    <row r="486" spans="4:4" ht="13.2">
      <c r="D486" s="36"/>
    </row>
    <row r="487" spans="4:4" ht="13.2">
      <c r="D487" s="36"/>
    </row>
    <row r="488" spans="4:4" ht="13.2">
      <c r="D488" s="36"/>
    </row>
    <row r="489" spans="4:4" ht="13.2">
      <c r="D489" s="36"/>
    </row>
    <row r="490" spans="4:4" ht="13.2">
      <c r="D490" s="36"/>
    </row>
    <row r="491" spans="4:4" ht="13.2">
      <c r="D491" s="36"/>
    </row>
    <row r="492" spans="4:4" ht="13.2">
      <c r="D492" s="36"/>
    </row>
    <row r="493" spans="4:4" ht="13.2">
      <c r="D493" s="36"/>
    </row>
    <row r="494" spans="4:4" ht="13.2">
      <c r="D494" s="36"/>
    </row>
    <row r="495" spans="4:4" ht="13.2">
      <c r="D495" s="36"/>
    </row>
    <row r="496" spans="4:4" ht="13.2">
      <c r="D496" s="36"/>
    </row>
    <row r="497" spans="4:4" ht="13.2">
      <c r="D497" s="36"/>
    </row>
    <row r="498" spans="4:4" ht="13.2">
      <c r="D498" s="36"/>
    </row>
    <row r="499" spans="4:4" ht="13.2">
      <c r="D499" s="36"/>
    </row>
    <row r="500" spans="4:4" ht="13.2">
      <c r="D500" s="36"/>
    </row>
    <row r="501" spans="4:4" ht="13.2">
      <c r="D501" s="36"/>
    </row>
    <row r="502" spans="4:4" ht="13.2">
      <c r="D502" s="36"/>
    </row>
    <row r="503" spans="4:4" ht="13.2">
      <c r="D503" s="36"/>
    </row>
    <row r="504" spans="4:4" ht="13.2">
      <c r="D504" s="36"/>
    </row>
    <row r="505" spans="4:4" ht="13.2">
      <c r="D505" s="36"/>
    </row>
    <row r="506" spans="4:4" ht="13.2">
      <c r="D506" s="36"/>
    </row>
    <row r="507" spans="4:4" ht="13.2">
      <c r="D507" s="36"/>
    </row>
    <row r="508" spans="4:4" ht="13.2">
      <c r="D508" s="36"/>
    </row>
    <row r="509" spans="4:4" ht="13.2">
      <c r="D509" s="36"/>
    </row>
    <row r="510" spans="4:4" ht="13.2">
      <c r="D510" s="36"/>
    </row>
    <row r="511" spans="4:4" ht="13.2">
      <c r="D511" s="36"/>
    </row>
    <row r="512" spans="4:4" ht="13.2">
      <c r="D512" s="36"/>
    </row>
    <row r="513" spans="4:4" ht="13.2">
      <c r="D513" s="36"/>
    </row>
    <row r="514" spans="4:4" ht="13.2">
      <c r="D514" s="36"/>
    </row>
    <row r="515" spans="4:4" ht="13.2">
      <c r="D515" s="36"/>
    </row>
    <row r="516" spans="4:4" ht="13.2">
      <c r="D516" s="36"/>
    </row>
    <row r="517" spans="4:4" ht="13.2">
      <c r="D517" s="36"/>
    </row>
    <row r="518" spans="4:4" ht="13.2">
      <c r="D518" s="36"/>
    </row>
    <row r="519" spans="4:4" ht="13.2">
      <c r="D519" s="36"/>
    </row>
    <row r="520" spans="4:4" ht="13.2">
      <c r="D520" s="36"/>
    </row>
    <row r="521" spans="4:4" ht="13.2">
      <c r="D521" s="36"/>
    </row>
    <row r="522" spans="4:4" ht="13.2">
      <c r="D522" s="36"/>
    </row>
    <row r="523" spans="4:4" ht="13.2">
      <c r="D523" s="36"/>
    </row>
    <row r="524" spans="4:4" ht="13.2">
      <c r="D524" s="36"/>
    </row>
    <row r="525" spans="4:4" ht="13.2">
      <c r="D525" s="36"/>
    </row>
    <row r="526" spans="4:4" ht="13.2">
      <c r="D526" s="36"/>
    </row>
    <row r="527" spans="4:4" ht="13.2">
      <c r="D527" s="36"/>
    </row>
    <row r="528" spans="4:4" ht="13.2">
      <c r="D528" s="36"/>
    </row>
    <row r="529" spans="4:4" ht="13.2">
      <c r="D529" s="36"/>
    </row>
    <row r="530" spans="4:4" ht="13.2">
      <c r="D530" s="36"/>
    </row>
    <row r="531" spans="4:4" ht="13.2">
      <c r="D531" s="36"/>
    </row>
    <row r="532" spans="4:4" ht="13.2">
      <c r="D532" s="36"/>
    </row>
    <row r="533" spans="4:4" ht="13.2">
      <c r="D533" s="36"/>
    </row>
    <row r="534" spans="4:4" ht="13.2">
      <c r="D534" s="36"/>
    </row>
    <row r="535" spans="4:4" ht="13.2">
      <c r="D535" s="36"/>
    </row>
    <row r="536" spans="4:4" ht="13.2">
      <c r="D536" s="36"/>
    </row>
    <row r="537" spans="4:4" ht="13.2">
      <c r="D537" s="36"/>
    </row>
    <row r="538" spans="4:4" ht="13.2">
      <c r="D538" s="36"/>
    </row>
    <row r="539" spans="4:4" ht="13.2">
      <c r="D539" s="36"/>
    </row>
    <row r="540" spans="4:4" ht="13.2">
      <c r="D540" s="36"/>
    </row>
    <row r="541" spans="4:4" ht="13.2">
      <c r="D541" s="36"/>
    </row>
    <row r="542" spans="4:4" ht="13.2">
      <c r="D542" s="36"/>
    </row>
    <row r="543" spans="4:4" ht="13.2">
      <c r="D543" s="36"/>
    </row>
    <row r="544" spans="4:4" ht="13.2">
      <c r="D544" s="36"/>
    </row>
    <row r="545" spans="4:4" ht="13.2">
      <c r="D545" s="36"/>
    </row>
    <row r="546" spans="4:4" ht="13.2">
      <c r="D546" s="36"/>
    </row>
    <row r="547" spans="4:4" ht="13.2">
      <c r="D547" s="36"/>
    </row>
    <row r="548" spans="4:4" ht="13.2">
      <c r="D548" s="36"/>
    </row>
    <row r="549" spans="4:4" ht="13.2">
      <c r="D549" s="36"/>
    </row>
    <row r="550" spans="4:4" ht="13.2">
      <c r="D550" s="36"/>
    </row>
    <row r="551" spans="4:4" ht="13.2">
      <c r="D551" s="36"/>
    </row>
    <row r="552" spans="4:4" ht="13.2">
      <c r="D552" s="36"/>
    </row>
    <row r="553" spans="4:4" ht="13.2">
      <c r="D553" s="36"/>
    </row>
    <row r="554" spans="4:4" ht="13.2">
      <c r="D554" s="36"/>
    </row>
    <row r="555" spans="4:4" ht="13.2">
      <c r="D555" s="36"/>
    </row>
    <row r="556" spans="4:4" ht="13.2">
      <c r="D556" s="36"/>
    </row>
    <row r="557" spans="4:4" ht="13.2">
      <c r="D557" s="36"/>
    </row>
    <row r="558" spans="4:4" ht="13.2">
      <c r="D558" s="36"/>
    </row>
    <row r="559" spans="4:4" ht="13.2">
      <c r="D559" s="36"/>
    </row>
    <row r="560" spans="4:4" ht="13.2">
      <c r="D560" s="36"/>
    </row>
    <row r="561" spans="4:4" ht="13.2">
      <c r="D561" s="36"/>
    </row>
    <row r="562" spans="4:4" ht="13.2">
      <c r="D562" s="36"/>
    </row>
    <row r="563" spans="4:4" ht="13.2">
      <c r="D563" s="36"/>
    </row>
    <row r="564" spans="4:4" ht="13.2">
      <c r="D564" s="36"/>
    </row>
    <row r="565" spans="4:4" ht="13.2">
      <c r="D565" s="36"/>
    </row>
    <row r="566" spans="4:4" ht="13.2">
      <c r="D566" s="36"/>
    </row>
    <row r="567" spans="4:4" ht="13.2">
      <c r="D567" s="36"/>
    </row>
    <row r="568" spans="4:4" ht="13.2">
      <c r="D568" s="36"/>
    </row>
    <row r="569" spans="4:4" ht="13.2">
      <c r="D569" s="36"/>
    </row>
    <row r="570" spans="4:4" ht="13.2">
      <c r="D570" s="36"/>
    </row>
    <row r="571" spans="4:4" ht="13.2">
      <c r="D571" s="36"/>
    </row>
    <row r="572" spans="4:4" ht="13.2">
      <c r="D572" s="36"/>
    </row>
    <row r="573" spans="4:4" ht="13.2">
      <c r="D573" s="36"/>
    </row>
    <row r="574" spans="4:4" ht="13.2">
      <c r="D574" s="36"/>
    </row>
    <row r="575" spans="4:4" ht="13.2">
      <c r="D575" s="36"/>
    </row>
    <row r="576" spans="4:4" ht="13.2">
      <c r="D576" s="36"/>
    </row>
    <row r="577" spans="4:4" ht="13.2">
      <c r="D577" s="36"/>
    </row>
    <row r="578" spans="4:4" ht="13.2">
      <c r="D578" s="36"/>
    </row>
    <row r="579" spans="4:4" ht="13.2">
      <c r="D579" s="36"/>
    </row>
    <row r="580" spans="4:4" ht="13.2">
      <c r="D580" s="36"/>
    </row>
    <row r="581" spans="4:4" ht="13.2">
      <c r="D581" s="36"/>
    </row>
    <row r="582" spans="4:4" ht="13.2">
      <c r="D582" s="36"/>
    </row>
    <row r="583" spans="4:4" ht="13.2">
      <c r="D583" s="36"/>
    </row>
    <row r="584" spans="4:4" ht="13.2">
      <c r="D584" s="36"/>
    </row>
    <row r="585" spans="4:4" ht="13.2">
      <c r="D585" s="36"/>
    </row>
    <row r="586" spans="4:4" ht="13.2">
      <c r="D586" s="36"/>
    </row>
    <row r="587" spans="4:4" ht="13.2">
      <c r="D587" s="36"/>
    </row>
    <row r="588" spans="4:4" ht="13.2">
      <c r="D588" s="36"/>
    </row>
    <row r="589" spans="4:4" ht="13.2">
      <c r="D589" s="36"/>
    </row>
    <row r="590" spans="4:4" ht="13.2">
      <c r="D590" s="36"/>
    </row>
    <row r="591" spans="4:4" ht="13.2">
      <c r="D591" s="36"/>
    </row>
    <row r="592" spans="4:4" ht="13.2">
      <c r="D592" s="36"/>
    </row>
    <row r="593" spans="4:4" ht="13.2">
      <c r="D593" s="36"/>
    </row>
    <row r="594" spans="4:4" ht="13.2">
      <c r="D594" s="36"/>
    </row>
    <row r="595" spans="4:4" ht="13.2">
      <c r="D595" s="36"/>
    </row>
    <row r="596" spans="4:4" ht="13.2">
      <c r="D596" s="36"/>
    </row>
    <row r="597" spans="4:4" ht="13.2">
      <c r="D597" s="36"/>
    </row>
    <row r="598" spans="4:4" ht="13.2">
      <c r="D598" s="36"/>
    </row>
    <row r="599" spans="4:4" ht="13.2">
      <c r="D599" s="36"/>
    </row>
    <row r="600" spans="4:4" ht="13.2">
      <c r="D600" s="36"/>
    </row>
    <row r="601" spans="4:4" ht="13.2">
      <c r="D601" s="36"/>
    </row>
    <row r="602" spans="4:4" ht="13.2">
      <c r="D602" s="36"/>
    </row>
    <row r="603" spans="4:4" ht="13.2">
      <c r="D603" s="36"/>
    </row>
    <row r="604" spans="4:4" ht="13.2">
      <c r="D604" s="36"/>
    </row>
    <row r="605" spans="4:4" ht="13.2">
      <c r="D605" s="36"/>
    </row>
    <row r="606" spans="4:4" ht="13.2">
      <c r="D606" s="36"/>
    </row>
    <row r="607" spans="4:4" ht="13.2">
      <c r="D607" s="36"/>
    </row>
    <row r="608" spans="4:4" ht="13.2">
      <c r="D608" s="36"/>
    </row>
    <row r="609" spans="4:4" ht="13.2">
      <c r="D609" s="36"/>
    </row>
    <row r="610" spans="4:4" ht="13.2">
      <c r="D610" s="36"/>
    </row>
    <row r="611" spans="4:4" ht="13.2">
      <c r="D611" s="36"/>
    </row>
    <row r="612" spans="4:4" ht="13.2">
      <c r="D612" s="36"/>
    </row>
    <row r="613" spans="4:4" ht="13.2">
      <c r="D613" s="36"/>
    </row>
    <row r="614" spans="4:4" ht="13.2">
      <c r="D614" s="36"/>
    </row>
    <row r="615" spans="4:4" ht="13.2">
      <c r="D615" s="36"/>
    </row>
    <row r="616" spans="4:4" ht="13.2">
      <c r="D616" s="36"/>
    </row>
    <row r="617" spans="4:4" ht="13.2">
      <c r="D617" s="36"/>
    </row>
    <row r="618" spans="4:4" ht="13.2">
      <c r="D618" s="36"/>
    </row>
    <row r="619" spans="4:4" ht="13.2">
      <c r="D619" s="36"/>
    </row>
    <row r="620" spans="4:4" ht="13.2">
      <c r="D620" s="36"/>
    </row>
    <row r="621" spans="4:4" ht="13.2">
      <c r="D621" s="36"/>
    </row>
    <row r="622" spans="4:4" ht="13.2">
      <c r="D622" s="36"/>
    </row>
    <row r="623" spans="4:4" ht="13.2">
      <c r="D623" s="36"/>
    </row>
    <row r="624" spans="4:4" ht="13.2">
      <c r="D624" s="36"/>
    </row>
    <row r="625" spans="4:4" ht="13.2">
      <c r="D625" s="36"/>
    </row>
    <row r="626" spans="4:4" ht="13.2">
      <c r="D626" s="36"/>
    </row>
    <row r="627" spans="4:4" ht="13.2">
      <c r="D627" s="36"/>
    </row>
    <row r="628" spans="4:4" ht="13.2">
      <c r="D628" s="36"/>
    </row>
    <row r="629" spans="4:4" ht="13.2">
      <c r="D629" s="36"/>
    </row>
    <row r="630" spans="4:4" ht="13.2">
      <c r="D630" s="36"/>
    </row>
    <row r="631" spans="4:4" ht="13.2">
      <c r="D631" s="36"/>
    </row>
    <row r="632" spans="4:4" ht="13.2">
      <c r="D632" s="36"/>
    </row>
    <row r="633" spans="4:4" ht="13.2">
      <c r="D633" s="36"/>
    </row>
    <row r="634" spans="4:4" ht="13.2">
      <c r="D634" s="36"/>
    </row>
    <row r="635" spans="4:4" ht="13.2">
      <c r="D635" s="36"/>
    </row>
    <row r="636" spans="4:4" ht="13.2">
      <c r="D636" s="36"/>
    </row>
    <row r="637" spans="4:4" ht="13.2">
      <c r="D637" s="36"/>
    </row>
    <row r="638" spans="4:4" ht="13.2">
      <c r="D638" s="36"/>
    </row>
    <row r="639" spans="4:4" ht="13.2">
      <c r="D639" s="36"/>
    </row>
    <row r="640" spans="4:4" ht="13.2">
      <c r="D640" s="36"/>
    </row>
    <row r="641" spans="4:4" ht="13.2">
      <c r="D641" s="36"/>
    </row>
    <row r="642" spans="4:4" ht="13.2">
      <c r="D642" s="36"/>
    </row>
    <row r="643" spans="4:4" ht="13.2">
      <c r="D643" s="36"/>
    </row>
    <row r="644" spans="4:4" ht="13.2">
      <c r="D644" s="36"/>
    </row>
    <row r="645" spans="4:4" ht="13.2">
      <c r="D645" s="36"/>
    </row>
    <row r="646" spans="4:4" ht="13.2">
      <c r="D646" s="36"/>
    </row>
    <row r="647" spans="4:4" ht="13.2">
      <c r="D647" s="36"/>
    </row>
    <row r="648" spans="4:4" ht="13.2">
      <c r="D648" s="36"/>
    </row>
    <row r="649" spans="4:4" ht="13.2">
      <c r="D649" s="36"/>
    </row>
    <row r="650" spans="4:4" ht="13.2">
      <c r="D650" s="36"/>
    </row>
    <row r="651" spans="4:4" ht="13.2">
      <c r="D651" s="36"/>
    </row>
    <row r="652" spans="4:4" ht="13.2">
      <c r="D652" s="36"/>
    </row>
    <row r="653" spans="4:4" ht="13.2">
      <c r="D653" s="36"/>
    </row>
    <row r="654" spans="4:4" ht="13.2">
      <c r="D654" s="36"/>
    </row>
    <row r="655" spans="4:4" ht="13.2">
      <c r="D655" s="36"/>
    </row>
    <row r="656" spans="4:4" ht="13.2">
      <c r="D656" s="36"/>
    </row>
    <row r="657" spans="4:4" ht="13.2">
      <c r="D657" s="36"/>
    </row>
    <row r="658" spans="4:4" ht="13.2">
      <c r="D658" s="36"/>
    </row>
    <row r="659" spans="4:4" ht="13.2">
      <c r="D659" s="36"/>
    </row>
    <row r="660" spans="4:4" ht="13.2">
      <c r="D660" s="36"/>
    </row>
    <row r="661" spans="4:4" ht="13.2">
      <c r="D661" s="36"/>
    </row>
    <row r="662" spans="4:4" ht="13.2">
      <c r="D662" s="36"/>
    </row>
    <row r="663" spans="4:4" ht="13.2">
      <c r="D663" s="36"/>
    </row>
    <row r="664" spans="4:4" ht="13.2">
      <c r="D664" s="36"/>
    </row>
    <row r="665" spans="4:4" ht="13.2">
      <c r="D665" s="36"/>
    </row>
    <row r="666" spans="4:4" ht="13.2">
      <c r="D666" s="36"/>
    </row>
    <row r="667" spans="4:4" ht="13.2">
      <c r="D667" s="36"/>
    </row>
    <row r="668" spans="4:4" ht="13.2">
      <c r="D668" s="36"/>
    </row>
    <row r="669" spans="4:4" ht="13.2">
      <c r="D669" s="36"/>
    </row>
    <row r="670" spans="4:4" ht="13.2">
      <c r="D670" s="36"/>
    </row>
    <row r="671" spans="4:4" ht="13.2">
      <c r="D671" s="36"/>
    </row>
    <row r="672" spans="4:4" ht="13.2">
      <c r="D672" s="36"/>
    </row>
    <row r="673" spans="4:4" ht="13.2">
      <c r="D673" s="36"/>
    </row>
    <row r="674" spans="4:4" ht="13.2">
      <c r="D674" s="36"/>
    </row>
    <row r="675" spans="4:4" ht="13.2">
      <c r="D675" s="36"/>
    </row>
    <row r="676" spans="4:4" ht="13.2">
      <c r="D676" s="36"/>
    </row>
    <row r="677" spans="4:4" ht="13.2">
      <c r="D677" s="36"/>
    </row>
    <row r="678" spans="4:4" ht="13.2">
      <c r="D678" s="36"/>
    </row>
    <row r="679" spans="4:4" ht="13.2">
      <c r="D679" s="36"/>
    </row>
    <row r="680" spans="4:4" ht="13.2">
      <c r="D680" s="36"/>
    </row>
    <row r="681" spans="4:4" ht="13.2">
      <c r="D681" s="36"/>
    </row>
    <row r="682" spans="4:4" ht="13.2">
      <c r="D682" s="36"/>
    </row>
    <row r="683" spans="4:4" ht="13.2">
      <c r="D683" s="36"/>
    </row>
    <row r="684" spans="4:4" ht="13.2">
      <c r="D684" s="36"/>
    </row>
    <row r="685" spans="4:4" ht="13.2">
      <c r="D685" s="36"/>
    </row>
    <row r="686" spans="4:4" ht="13.2">
      <c r="D686" s="36"/>
    </row>
    <row r="687" spans="4:4" ht="13.2">
      <c r="D687" s="36"/>
    </row>
    <row r="688" spans="4:4" ht="13.2">
      <c r="D688" s="36"/>
    </row>
    <row r="689" spans="4:4" ht="13.2">
      <c r="D689" s="36"/>
    </row>
    <row r="690" spans="4:4" ht="13.2">
      <c r="D690" s="36"/>
    </row>
    <row r="691" spans="4:4" ht="13.2">
      <c r="D691" s="36"/>
    </row>
    <row r="692" spans="4:4" ht="13.2">
      <c r="D692" s="36"/>
    </row>
    <row r="693" spans="4:4" ht="13.2">
      <c r="D693" s="36"/>
    </row>
    <row r="694" spans="4:4" ht="13.2">
      <c r="D694" s="36"/>
    </row>
    <row r="695" spans="4:4" ht="13.2">
      <c r="D695" s="36"/>
    </row>
    <row r="696" spans="4:4" ht="13.2">
      <c r="D696" s="36"/>
    </row>
    <row r="697" spans="4:4" ht="13.2">
      <c r="D697" s="36"/>
    </row>
    <row r="698" spans="4:4" ht="13.2">
      <c r="D698" s="36"/>
    </row>
    <row r="699" spans="4:4" ht="13.2">
      <c r="D699" s="36"/>
    </row>
    <row r="700" spans="4:4" ht="13.2">
      <c r="D700" s="36"/>
    </row>
    <row r="701" spans="4:4" ht="13.2">
      <c r="D701" s="36"/>
    </row>
    <row r="702" spans="4:4" ht="13.2">
      <c r="D702" s="36"/>
    </row>
    <row r="703" spans="4:4" ht="13.2">
      <c r="D703" s="36"/>
    </row>
    <row r="704" spans="4:4" ht="13.2">
      <c r="D704" s="36"/>
    </row>
    <row r="705" spans="4:4" ht="13.2">
      <c r="D705" s="36"/>
    </row>
    <row r="706" spans="4:4" ht="13.2">
      <c r="D706" s="36"/>
    </row>
    <row r="707" spans="4:4" ht="13.2">
      <c r="D707" s="36"/>
    </row>
    <row r="708" spans="4:4" ht="13.2">
      <c r="D708" s="36"/>
    </row>
    <row r="709" spans="4:4" ht="13.2">
      <c r="D709" s="36"/>
    </row>
    <row r="710" spans="4:4" ht="13.2">
      <c r="D710" s="36"/>
    </row>
    <row r="711" spans="4:4" ht="13.2">
      <c r="D711" s="36"/>
    </row>
    <row r="712" spans="4:4" ht="13.2">
      <c r="D712" s="36"/>
    </row>
    <row r="713" spans="4:4" ht="13.2">
      <c r="D713" s="36"/>
    </row>
    <row r="714" spans="4:4" ht="13.2">
      <c r="D714" s="36"/>
    </row>
    <row r="715" spans="4:4" ht="13.2">
      <c r="D715" s="36"/>
    </row>
    <row r="716" spans="4:4" ht="13.2">
      <c r="D716" s="36"/>
    </row>
    <row r="717" spans="4:4" ht="13.2">
      <c r="D717" s="36"/>
    </row>
    <row r="718" spans="4:4" ht="13.2">
      <c r="D718" s="36"/>
    </row>
    <row r="719" spans="4:4" ht="13.2">
      <c r="D719" s="36"/>
    </row>
    <row r="720" spans="4:4" ht="13.2">
      <c r="D720" s="36"/>
    </row>
    <row r="721" spans="4:4" ht="13.2">
      <c r="D721" s="36"/>
    </row>
    <row r="722" spans="4:4" ht="13.2">
      <c r="D722" s="36"/>
    </row>
    <row r="723" spans="4:4" ht="13.2">
      <c r="D723" s="36"/>
    </row>
    <row r="724" spans="4:4" ht="13.2">
      <c r="D724" s="36"/>
    </row>
    <row r="725" spans="4:4" ht="13.2">
      <c r="D725" s="36"/>
    </row>
    <row r="726" spans="4:4" ht="13.2">
      <c r="D726" s="36"/>
    </row>
    <row r="727" spans="4:4" ht="13.2">
      <c r="D727" s="36"/>
    </row>
    <row r="728" spans="4:4" ht="13.2">
      <c r="D728" s="36"/>
    </row>
    <row r="729" spans="4:4" ht="13.2">
      <c r="D729" s="36"/>
    </row>
    <row r="730" spans="4:4" ht="13.2">
      <c r="D730" s="36"/>
    </row>
    <row r="731" spans="4:4" ht="13.2">
      <c r="D731" s="36"/>
    </row>
    <row r="732" spans="4:4" ht="13.2">
      <c r="D732" s="36"/>
    </row>
    <row r="733" spans="4:4" ht="13.2">
      <c r="D733" s="36"/>
    </row>
    <row r="734" spans="4:4" ht="13.2">
      <c r="D734" s="36"/>
    </row>
    <row r="735" spans="4:4" ht="13.2">
      <c r="D735" s="36"/>
    </row>
    <row r="736" spans="4:4" ht="13.2">
      <c r="D736" s="36"/>
    </row>
    <row r="737" spans="4:4" ht="13.2">
      <c r="D737" s="36"/>
    </row>
    <row r="738" spans="4:4" ht="13.2">
      <c r="D738" s="36"/>
    </row>
    <row r="739" spans="4:4" ht="13.2">
      <c r="D739" s="36"/>
    </row>
    <row r="740" spans="4:4" ht="13.2">
      <c r="D740" s="36"/>
    </row>
    <row r="741" spans="4:4" ht="13.2">
      <c r="D741" s="36"/>
    </row>
    <row r="742" spans="4:4" ht="13.2">
      <c r="D742" s="36"/>
    </row>
    <row r="743" spans="4:4" ht="13.2">
      <c r="D743" s="36"/>
    </row>
    <row r="744" spans="4:4" ht="13.2">
      <c r="D744" s="36"/>
    </row>
    <row r="745" spans="4:4" ht="13.2">
      <c r="D745" s="36"/>
    </row>
    <row r="746" spans="4:4" ht="13.2">
      <c r="D746" s="36"/>
    </row>
    <row r="747" spans="4:4" ht="13.2">
      <c r="D747" s="36"/>
    </row>
    <row r="748" spans="4:4" ht="13.2">
      <c r="D748" s="36"/>
    </row>
    <row r="749" spans="4:4" ht="13.2">
      <c r="D749" s="36"/>
    </row>
    <row r="750" spans="4:4" ht="13.2">
      <c r="D750" s="36"/>
    </row>
    <row r="751" spans="4:4" ht="13.2">
      <c r="D751" s="36"/>
    </row>
    <row r="752" spans="4:4" ht="13.2">
      <c r="D752" s="36"/>
    </row>
    <row r="753" spans="4:4" ht="13.2">
      <c r="D753" s="36"/>
    </row>
    <row r="754" spans="4:4" ht="13.2">
      <c r="D754" s="36"/>
    </row>
    <row r="755" spans="4:4" ht="13.2">
      <c r="D755" s="36"/>
    </row>
    <row r="756" spans="4:4" ht="13.2">
      <c r="D756" s="36"/>
    </row>
    <row r="757" spans="4:4" ht="13.2">
      <c r="D757" s="36"/>
    </row>
    <row r="758" spans="4:4" ht="13.2">
      <c r="D758" s="36"/>
    </row>
    <row r="759" spans="4:4" ht="13.2">
      <c r="D759" s="36"/>
    </row>
    <row r="760" spans="4:4" ht="13.2">
      <c r="D760" s="36"/>
    </row>
    <row r="761" spans="4:4" ht="13.2">
      <c r="D761" s="36"/>
    </row>
    <row r="762" spans="4:4" ht="13.2">
      <c r="D762" s="36"/>
    </row>
    <row r="763" spans="4:4" ht="13.2">
      <c r="D763" s="36"/>
    </row>
    <row r="764" spans="4:4" ht="13.2">
      <c r="D764" s="36"/>
    </row>
    <row r="765" spans="4:4" ht="13.2">
      <c r="D765" s="36"/>
    </row>
    <row r="766" spans="4:4" ht="13.2">
      <c r="D766" s="36"/>
    </row>
    <row r="767" spans="4:4" ht="13.2">
      <c r="D767" s="36"/>
    </row>
    <row r="768" spans="4:4" ht="13.2">
      <c r="D768" s="36"/>
    </row>
    <row r="769" spans="4:4" ht="13.2">
      <c r="D769" s="36"/>
    </row>
    <row r="770" spans="4:4" ht="13.2">
      <c r="D770" s="36"/>
    </row>
    <row r="771" spans="4:4" ht="13.2">
      <c r="D771" s="36"/>
    </row>
    <row r="772" spans="4:4" ht="13.2">
      <c r="D772" s="36"/>
    </row>
    <row r="773" spans="4:4" ht="13.2">
      <c r="D773" s="36"/>
    </row>
    <row r="774" spans="4:4" ht="13.2">
      <c r="D774" s="36"/>
    </row>
    <row r="775" spans="4:4" ht="13.2">
      <c r="D775" s="36"/>
    </row>
    <row r="776" spans="4:4" ht="13.2">
      <c r="D776" s="36"/>
    </row>
    <row r="777" spans="4:4" ht="13.2">
      <c r="D777" s="36"/>
    </row>
    <row r="778" spans="4:4" ht="13.2">
      <c r="D778" s="36"/>
    </row>
    <row r="779" spans="4:4" ht="13.2">
      <c r="D779" s="36"/>
    </row>
    <row r="780" spans="4:4" ht="13.2">
      <c r="D780" s="36"/>
    </row>
    <row r="781" spans="4:4" ht="13.2">
      <c r="D781" s="36"/>
    </row>
    <row r="782" spans="4:4" ht="13.2">
      <c r="D782" s="36"/>
    </row>
    <row r="783" spans="4:4" ht="13.2">
      <c r="D783" s="36"/>
    </row>
    <row r="784" spans="4:4" ht="13.2">
      <c r="D784" s="36"/>
    </row>
    <row r="785" spans="4:4" ht="13.2">
      <c r="D785" s="36"/>
    </row>
    <row r="786" spans="4:4" ht="13.2">
      <c r="D786" s="36"/>
    </row>
    <row r="787" spans="4:4" ht="13.2">
      <c r="D787" s="36"/>
    </row>
    <row r="788" spans="4:4" ht="13.2">
      <c r="D788" s="36"/>
    </row>
    <row r="789" spans="4:4" ht="13.2">
      <c r="D789" s="36"/>
    </row>
    <row r="790" spans="4:4" ht="13.2">
      <c r="D790" s="36"/>
    </row>
    <row r="791" spans="4:4" ht="13.2">
      <c r="D791" s="36"/>
    </row>
    <row r="792" spans="4:4" ht="13.2">
      <c r="D792" s="36"/>
    </row>
    <row r="793" spans="4:4" ht="13.2">
      <c r="D793" s="36"/>
    </row>
    <row r="794" spans="4:4" ht="13.2">
      <c r="D794" s="36"/>
    </row>
    <row r="795" spans="4:4" ht="13.2">
      <c r="D795" s="36"/>
    </row>
    <row r="796" spans="4:4" ht="13.2">
      <c r="D796" s="36"/>
    </row>
    <row r="797" spans="4:4" ht="13.2">
      <c r="D797" s="36"/>
    </row>
    <row r="798" spans="4:4" ht="13.2">
      <c r="D798" s="36"/>
    </row>
    <row r="799" spans="4:4" ht="13.2">
      <c r="D799" s="36"/>
    </row>
    <row r="800" spans="4:4" ht="13.2">
      <c r="D800" s="36"/>
    </row>
    <row r="801" spans="4:4" ht="13.2">
      <c r="D801" s="36"/>
    </row>
    <row r="802" spans="4:4" ht="13.2">
      <c r="D802" s="36"/>
    </row>
    <row r="803" spans="4:4" ht="13.2">
      <c r="D803" s="36"/>
    </row>
    <row r="804" spans="4:4" ht="13.2">
      <c r="D804" s="36"/>
    </row>
    <row r="805" spans="4:4" ht="13.2">
      <c r="D805" s="36"/>
    </row>
    <row r="806" spans="4:4" ht="13.2">
      <c r="D806" s="36"/>
    </row>
    <row r="807" spans="4:4" ht="13.2">
      <c r="D807" s="36"/>
    </row>
    <row r="808" spans="4:4" ht="13.2">
      <c r="D808" s="36"/>
    </row>
    <row r="809" spans="4:4" ht="13.2">
      <c r="D809" s="36"/>
    </row>
    <row r="810" spans="4:4" ht="13.2">
      <c r="D810" s="36"/>
    </row>
    <row r="811" spans="4:4" ht="13.2">
      <c r="D811" s="36"/>
    </row>
    <row r="812" spans="4:4" ht="13.2">
      <c r="D812" s="36"/>
    </row>
    <row r="813" spans="4:4" ht="13.2">
      <c r="D813" s="36"/>
    </row>
    <row r="814" spans="4:4" ht="13.2">
      <c r="D814" s="36"/>
    </row>
    <row r="815" spans="4:4" ht="13.2">
      <c r="D815" s="36"/>
    </row>
    <row r="816" spans="4:4" ht="13.2">
      <c r="D816" s="36"/>
    </row>
    <row r="817" spans="4:4" ht="13.2">
      <c r="D817" s="36"/>
    </row>
    <row r="818" spans="4:4" ht="13.2">
      <c r="D818" s="36"/>
    </row>
    <row r="819" spans="4:4" ht="13.2">
      <c r="D819" s="36"/>
    </row>
    <row r="820" spans="4:4" ht="13.2">
      <c r="D820" s="36"/>
    </row>
    <row r="821" spans="4:4" ht="13.2">
      <c r="D821" s="36"/>
    </row>
    <row r="822" spans="4:4" ht="13.2">
      <c r="D822" s="36"/>
    </row>
    <row r="823" spans="4:4" ht="13.2">
      <c r="D823" s="36"/>
    </row>
    <row r="824" spans="4:4" ht="13.2">
      <c r="D824" s="36"/>
    </row>
    <row r="825" spans="4:4" ht="13.2">
      <c r="D825" s="36"/>
    </row>
    <row r="826" spans="4:4" ht="13.2">
      <c r="D826" s="36"/>
    </row>
    <row r="827" spans="4:4" ht="13.2">
      <c r="D827" s="36"/>
    </row>
    <row r="828" spans="4:4" ht="13.2">
      <c r="D828" s="36"/>
    </row>
    <row r="829" spans="4:4" ht="13.2">
      <c r="D829" s="36"/>
    </row>
    <row r="830" spans="4:4" ht="13.2">
      <c r="D830" s="36"/>
    </row>
    <row r="831" spans="4:4" ht="13.2">
      <c r="D831" s="36"/>
    </row>
    <row r="832" spans="4:4" ht="13.2">
      <c r="D832" s="36"/>
    </row>
    <row r="833" spans="4:4" ht="13.2">
      <c r="D833" s="36"/>
    </row>
    <row r="834" spans="4:4" ht="13.2">
      <c r="D834" s="36"/>
    </row>
    <row r="835" spans="4:4" ht="13.2">
      <c r="D835" s="36"/>
    </row>
    <row r="836" spans="4:4" ht="13.2">
      <c r="D836" s="36"/>
    </row>
    <row r="837" spans="4:4" ht="13.2">
      <c r="D837" s="36"/>
    </row>
    <row r="838" spans="4:4" ht="13.2">
      <c r="D838" s="36"/>
    </row>
    <row r="839" spans="4:4" ht="13.2">
      <c r="D839" s="36"/>
    </row>
    <row r="840" spans="4:4" ht="13.2">
      <c r="D840" s="36"/>
    </row>
    <row r="841" spans="4:4" ht="13.2">
      <c r="D841" s="36"/>
    </row>
    <row r="842" spans="4:4" ht="13.2">
      <c r="D842" s="36"/>
    </row>
    <row r="843" spans="4:4" ht="13.2">
      <c r="D843" s="36"/>
    </row>
    <row r="844" spans="4:4" ht="13.2">
      <c r="D844" s="36"/>
    </row>
    <row r="845" spans="4:4" ht="13.2">
      <c r="D845" s="36"/>
    </row>
    <row r="846" spans="4:4" ht="13.2">
      <c r="D846" s="36"/>
    </row>
    <row r="847" spans="4:4" ht="13.2">
      <c r="D847" s="36"/>
    </row>
    <row r="848" spans="4:4" ht="13.2">
      <c r="D848" s="36"/>
    </row>
    <row r="849" spans="4:4" ht="13.2">
      <c r="D849" s="36"/>
    </row>
    <row r="850" spans="4:4" ht="13.2">
      <c r="D850" s="36"/>
    </row>
    <row r="851" spans="4:4" ht="13.2">
      <c r="D851" s="36"/>
    </row>
    <row r="852" spans="4:4" ht="13.2">
      <c r="D852" s="36"/>
    </row>
    <row r="853" spans="4:4" ht="13.2">
      <c r="D853" s="36"/>
    </row>
    <row r="854" spans="4:4" ht="13.2">
      <c r="D854" s="36"/>
    </row>
    <row r="855" spans="4:4" ht="13.2">
      <c r="D855" s="36"/>
    </row>
    <row r="856" spans="4:4" ht="13.2">
      <c r="D856" s="36"/>
    </row>
    <row r="857" spans="4:4" ht="13.2">
      <c r="D857" s="36"/>
    </row>
    <row r="858" spans="4:4" ht="13.2">
      <c r="D858" s="36"/>
    </row>
    <row r="859" spans="4:4" ht="13.2">
      <c r="D859" s="36"/>
    </row>
    <row r="860" spans="4:4" ht="13.2">
      <c r="D860" s="36"/>
    </row>
    <row r="861" spans="4:4" ht="13.2">
      <c r="D861" s="36"/>
    </row>
    <row r="862" spans="4:4" ht="13.2">
      <c r="D862" s="36"/>
    </row>
    <row r="863" spans="4:4" ht="13.2">
      <c r="D863" s="36"/>
    </row>
    <row r="864" spans="4:4" ht="13.2">
      <c r="D864" s="36"/>
    </row>
    <row r="865" spans="4:4" ht="13.2">
      <c r="D865" s="36"/>
    </row>
    <row r="866" spans="4:4" ht="13.2">
      <c r="D866" s="36"/>
    </row>
    <row r="867" spans="4:4" ht="13.2">
      <c r="D867" s="36"/>
    </row>
    <row r="868" spans="4:4" ht="13.2">
      <c r="D868" s="36"/>
    </row>
    <row r="869" spans="4:4" ht="13.2">
      <c r="D869" s="36"/>
    </row>
    <row r="870" spans="4:4" ht="13.2">
      <c r="D870" s="36"/>
    </row>
    <row r="871" spans="4:4" ht="13.2">
      <c r="D871" s="36"/>
    </row>
    <row r="872" spans="4:4" ht="13.2">
      <c r="D872" s="36"/>
    </row>
    <row r="873" spans="4:4" ht="13.2">
      <c r="D873" s="36"/>
    </row>
    <row r="874" spans="4:4" ht="13.2">
      <c r="D874" s="36"/>
    </row>
    <row r="875" spans="4:4" ht="13.2">
      <c r="D875" s="36"/>
    </row>
    <row r="876" spans="4:4" ht="13.2">
      <c r="D876" s="36"/>
    </row>
    <row r="877" spans="4:4" ht="13.2">
      <c r="D877" s="36"/>
    </row>
    <row r="878" spans="4:4" ht="13.2">
      <c r="D878" s="36"/>
    </row>
    <row r="879" spans="4:4" ht="13.2">
      <c r="D879" s="36"/>
    </row>
    <row r="880" spans="4:4" ht="13.2">
      <c r="D880" s="36"/>
    </row>
    <row r="881" spans="4:4" ht="13.2">
      <c r="D881" s="36"/>
    </row>
    <row r="882" spans="4:4" ht="13.2">
      <c r="D882" s="36"/>
    </row>
    <row r="883" spans="4:4" ht="13.2">
      <c r="D883" s="36"/>
    </row>
    <row r="884" spans="4:4" ht="13.2">
      <c r="D884" s="36"/>
    </row>
    <row r="885" spans="4:4" ht="13.2">
      <c r="D885" s="36"/>
    </row>
    <row r="886" spans="4:4" ht="13.2">
      <c r="D886" s="36"/>
    </row>
    <row r="887" spans="4:4" ht="13.2">
      <c r="D887" s="36"/>
    </row>
    <row r="888" spans="4:4" ht="13.2">
      <c r="D888" s="36"/>
    </row>
    <row r="889" spans="4:4" ht="13.2">
      <c r="D889" s="36"/>
    </row>
    <row r="890" spans="4:4" ht="13.2">
      <c r="D890" s="36"/>
    </row>
    <row r="891" spans="4:4" ht="13.2">
      <c r="D891" s="36"/>
    </row>
    <row r="892" spans="4:4" ht="13.2">
      <c r="D892" s="36"/>
    </row>
    <row r="893" spans="4:4" ht="13.2">
      <c r="D893" s="36"/>
    </row>
    <row r="894" spans="4:4" ht="13.2">
      <c r="D894" s="36"/>
    </row>
    <row r="895" spans="4:4" ht="13.2">
      <c r="D895" s="36"/>
    </row>
    <row r="896" spans="4:4" ht="13.2">
      <c r="D896" s="36"/>
    </row>
    <row r="897" spans="4:4" ht="13.2">
      <c r="D897" s="36"/>
    </row>
    <row r="898" spans="4:4" ht="13.2">
      <c r="D898" s="36"/>
    </row>
    <row r="899" spans="4:4" ht="13.2">
      <c r="D899" s="36"/>
    </row>
    <row r="900" spans="4:4" ht="13.2">
      <c r="D900" s="36"/>
    </row>
    <row r="901" spans="4:4" ht="13.2">
      <c r="D901" s="36"/>
    </row>
    <row r="902" spans="4:4" ht="13.2">
      <c r="D902" s="36"/>
    </row>
    <row r="903" spans="4:4" ht="13.2">
      <c r="D903" s="36"/>
    </row>
    <row r="904" spans="4:4" ht="13.2">
      <c r="D904" s="36"/>
    </row>
    <row r="905" spans="4:4" ht="13.2">
      <c r="D905" s="36"/>
    </row>
    <row r="906" spans="4:4" ht="13.2">
      <c r="D906" s="36"/>
    </row>
    <row r="907" spans="4:4" ht="13.2">
      <c r="D907" s="36"/>
    </row>
    <row r="908" spans="4:4" ht="13.2">
      <c r="D908" s="36"/>
    </row>
    <row r="909" spans="4:4" ht="13.2">
      <c r="D909" s="36"/>
    </row>
    <row r="910" spans="4:4" ht="13.2">
      <c r="D910" s="36"/>
    </row>
    <row r="911" spans="4:4" ht="13.2">
      <c r="D911" s="36"/>
    </row>
    <row r="912" spans="4:4" ht="13.2">
      <c r="D912" s="36"/>
    </row>
    <row r="913" spans="4:4" ht="13.2">
      <c r="D913" s="36"/>
    </row>
    <row r="914" spans="4:4" ht="13.2">
      <c r="D914" s="36"/>
    </row>
    <row r="915" spans="4:4" ht="13.2">
      <c r="D915" s="36"/>
    </row>
    <row r="916" spans="4:4" ht="13.2">
      <c r="D916" s="36"/>
    </row>
    <row r="917" spans="4:4" ht="13.2">
      <c r="D917" s="36"/>
    </row>
    <row r="918" spans="4:4" ht="13.2">
      <c r="D918" s="36"/>
    </row>
    <row r="919" spans="4:4" ht="13.2">
      <c r="D919" s="36"/>
    </row>
    <row r="920" spans="4:4" ht="13.2">
      <c r="D920" s="36"/>
    </row>
    <row r="921" spans="4:4" ht="13.2">
      <c r="D921" s="36"/>
    </row>
    <row r="922" spans="4:4" ht="13.2">
      <c r="D922" s="36"/>
    </row>
    <row r="923" spans="4:4" ht="13.2">
      <c r="D923" s="36"/>
    </row>
    <row r="924" spans="4:4" ht="13.2">
      <c r="D924" s="36"/>
    </row>
    <row r="925" spans="4:4" ht="13.2">
      <c r="D925" s="36"/>
    </row>
    <row r="926" spans="4:4" ht="13.2">
      <c r="D926" s="36"/>
    </row>
    <row r="927" spans="4:4" ht="13.2">
      <c r="D927" s="36"/>
    </row>
    <row r="928" spans="4:4" ht="13.2">
      <c r="D928" s="36"/>
    </row>
    <row r="929" spans="4:4" ht="13.2">
      <c r="D929" s="36"/>
    </row>
    <row r="930" spans="4:4" ht="13.2">
      <c r="D930" s="36"/>
    </row>
    <row r="931" spans="4:4" ht="13.2">
      <c r="D931" s="36"/>
    </row>
    <row r="932" spans="4:4" ht="13.2">
      <c r="D932" s="36"/>
    </row>
    <row r="933" spans="4:4" ht="13.2">
      <c r="D933" s="36"/>
    </row>
    <row r="934" spans="4:4" ht="13.2">
      <c r="D934" s="36"/>
    </row>
    <row r="935" spans="4:4" ht="13.2">
      <c r="D935" s="36"/>
    </row>
    <row r="936" spans="4:4" ht="13.2">
      <c r="D936" s="36"/>
    </row>
    <row r="937" spans="4:4" ht="13.2">
      <c r="D937" s="36"/>
    </row>
    <row r="938" spans="4:4" ht="13.2">
      <c r="D938" s="36"/>
    </row>
    <row r="939" spans="4:4" ht="13.2">
      <c r="D939" s="36"/>
    </row>
    <row r="940" spans="4:4" ht="13.2">
      <c r="D940" s="36"/>
    </row>
    <row r="941" spans="4:4" ht="13.2">
      <c r="D941" s="36"/>
    </row>
    <row r="942" spans="4:4" ht="13.2">
      <c r="D942" s="36"/>
    </row>
    <row r="943" spans="4:4" ht="13.2">
      <c r="D943" s="36"/>
    </row>
    <row r="944" spans="4:4" ht="13.2">
      <c r="D944" s="36"/>
    </row>
    <row r="945" spans="4:4" ht="13.2">
      <c r="D945" s="36"/>
    </row>
    <row r="946" spans="4:4" ht="13.2">
      <c r="D946" s="36"/>
    </row>
    <row r="947" spans="4:4" ht="13.2">
      <c r="D947" s="36"/>
    </row>
    <row r="948" spans="4:4" ht="13.2">
      <c r="D948" s="36"/>
    </row>
    <row r="949" spans="4:4" ht="13.2">
      <c r="D949" s="36"/>
    </row>
    <row r="950" spans="4:4" ht="13.2">
      <c r="D950" s="36"/>
    </row>
    <row r="951" spans="4:4" ht="13.2">
      <c r="D951" s="36"/>
    </row>
    <row r="952" spans="4:4" ht="13.2">
      <c r="D952" s="36"/>
    </row>
    <row r="953" spans="4:4" ht="13.2">
      <c r="D953" s="36"/>
    </row>
    <row r="954" spans="4:4" ht="13.2">
      <c r="D954" s="36"/>
    </row>
    <row r="955" spans="4:4" ht="13.2">
      <c r="D955" s="36"/>
    </row>
    <row r="956" spans="4:4" ht="13.2">
      <c r="D956" s="36"/>
    </row>
    <row r="957" spans="4:4" ht="13.2">
      <c r="D957" s="36"/>
    </row>
    <row r="958" spans="4:4" ht="13.2">
      <c r="D958" s="36"/>
    </row>
    <row r="959" spans="4:4" ht="13.2">
      <c r="D959" s="36"/>
    </row>
    <row r="960" spans="4:4" ht="13.2">
      <c r="D960" s="36"/>
    </row>
    <row r="961" spans="4:4" ht="13.2">
      <c r="D961" s="36"/>
    </row>
    <row r="962" spans="4:4" ht="13.2">
      <c r="D962" s="36"/>
    </row>
    <row r="963" spans="4:4" ht="13.2">
      <c r="D963" s="36"/>
    </row>
    <row r="964" spans="4:4" ht="13.2">
      <c r="D964" s="36"/>
    </row>
    <row r="965" spans="4:4" ht="13.2">
      <c r="D965" s="36"/>
    </row>
    <row r="966" spans="4:4" ht="13.2">
      <c r="D966" s="36"/>
    </row>
    <row r="967" spans="4:4" ht="13.2">
      <c r="D967" s="36"/>
    </row>
    <row r="968" spans="4:4" ht="13.2">
      <c r="D968" s="36"/>
    </row>
    <row r="969" spans="4:4" ht="13.2">
      <c r="D969" s="36"/>
    </row>
    <row r="970" spans="4:4" ht="13.2">
      <c r="D970" s="36"/>
    </row>
    <row r="971" spans="4:4" ht="13.2">
      <c r="D971" s="36"/>
    </row>
    <row r="972" spans="4:4" ht="13.2">
      <c r="D972" s="36"/>
    </row>
    <row r="973" spans="4:4" ht="13.2">
      <c r="D973" s="36"/>
    </row>
    <row r="974" spans="4:4" ht="13.2">
      <c r="D974" s="36"/>
    </row>
    <row r="975" spans="4:4" ht="13.2">
      <c r="D975" s="36"/>
    </row>
    <row r="976" spans="4:4" ht="13.2">
      <c r="D976" s="36"/>
    </row>
    <row r="977" spans="4:4" ht="13.2">
      <c r="D977" s="36"/>
    </row>
    <row r="978" spans="4:4" ht="13.2">
      <c r="D978" s="36"/>
    </row>
    <row r="979" spans="4:4" ht="13.2">
      <c r="D979" s="36"/>
    </row>
    <row r="980" spans="4:4" ht="13.2">
      <c r="D980" s="36"/>
    </row>
    <row r="981" spans="4:4" ht="13.2">
      <c r="D981" s="36"/>
    </row>
    <row r="982" spans="4:4" ht="13.2">
      <c r="D982" s="36"/>
    </row>
    <row r="983" spans="4:4" ht="13.2">
      <c r="D983" s="36"/>
    </row>
    <row r="984" spans="4:4" ht="13.2">
      <c r="D984" s="36"/>
    </row>
    <row r="985" spans="4:4" ht="13.2">
      <c r="D985" s="36"/>
    </row>
    <row r="986" spans="4:4" ht="13.2">
      <c r="D986" s="36"/>
    </row>
    <row r="987" spans="4:4" ht="13.2">
      <c r="D987" s="36"/>
    </row>
    <row r="988" spans="4:4" ht="13.2">
      <c r="D988" s="36"/>
    </row>
    <row r="989" spans="4:4" ht="13.2">
      <c r="D989" s="36"/>
    </row>
    <row r="990" spans="4:4" ht="13.2">
      <c r="D990" s="36"/>
    </row>
  </sheetData>
  <mergeCells count="34">
    <mergeCell ref="H11:H12"/>
    <mergeCell ref="I11:I12"/>
    <mergeCell ref="H3:H4"/>
    <mergeCell ref="I1:I2"/>
    <mergeCell ref="I3:I4"/>
    <mergeCell ref="I9:I10"/>
    <mergeCell ref="H5:H6"/>
    <mergeCell ref="H9:H10"/>
    <mergeCell ref="I5:I6"/>
    <mergeCell ref="H7:H8"/>
    <mergeCell ref="I7:I8"/>
    <mergeCell ref="E5:E6"/>
    <mergeCell ref="E3:E4"/>
    <mergeCell ref="A3:A4"/>
    <mergeCell ref="D5:D6"/>
    <mergeCell ref="E7:E8"/>
    <mergeCell ref="D9:D10"/>
    <mergeCell ref="E9:E10"/>
    <mergeCell ref="E11:E12"/>
    <mergeCell ref="A5:A6"/>
    <mergeCell ref="A7:A8"/>
    <mergeCell ref="A9:A10"/>
    <mergeCell ref="A11:A12"/>
    <mergeCell ref="B3:C12"/>
    <mergeCell ref="D11:D12"/>
    <mergeCell ref="D7:D8"/>
    <mergeCell ref="D3:D4"/>
    <mergeCell ref="A1:A2"/>
    <mergeCell ref="B1:C2"/>
    <mergeCell ref="E1:E2"/>
    <mergeCell ref="H1:H2"/>
    <mergeCell ref="Z1:BC1"/>
    <mergeCell ref="J1:Y1"/>
    <mergeCell ref="D1:D2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996"/>
  <sheetViews>
    <sheetView workbookViewId="0"/>
  </sheetViews>
  <sheetFormatPr defaultColWidth="14.44140625" defaultRowHeight="15.75" customHeight="1"/>
  <cols>
    <col min="1" max="3" width="7.109375" customWidth="1"/>
    <col min="4" max="4" width="14" customWidth="1"/>
    <col min="5" max="5" width="36.44140625" customWidth="1"/>
    <col min="6" max="7" width="13.88671875" customWidth="1"/>
    <col min="8" max="55" width="7.109375" customWidth="1"/>
  </cols>
  <sheetData>
    <row r="1" spans="1:55" ht="15.75" customHeight="1">
      <c r="A1" s="123" t="s">
        <v>0</v>
      </c>
      <c r="B1" s="124" t="s">
        <v>1</v>
      </c>
      <c r="C1" s="122"/>
      <c r="D1" s="123" t="s">
        <v>2</v>
      </c>
      <c r="E1" s="123" t="s">
        <v>3</v>
      </c>
      <c r="F1" s="35" t="s">
        <v>4</v>
      </c>
      <c r="G1" s="35" t="s">
        <v>5</v>
      </c>
      <c r="H1" s="123" t="s">
        <v>6</v>
      </c>
      <c r="I1" s="123" t="s">
        <v>7</v>
      </c>
      <c r="J1" s="126" t="s">
        <v>8</v>
      </c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8"/>
      <c r="Z1" s="126" t="s">
        <v>9</v>
      </c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8"/>
    </row>
    <row r="2" spans="1:55" ht="15.75" customHeight="1">
      <c r="A2" s="95"/>
      <c r="B2" s="125"/>
      <c r="C2" s="103"/>
      <c r="D2" s="95"/>
      <c r="E2" s="95"/>
      <c r="F2" s="35" t="s">
        <v>10</v>
      </c>
      <c r="G2" s="35" t="s">
        <v>11</v>
      </c>
      <c r="H2" s="95"/>
      <c r="I2" s="95"/>
      <c r="J2" s="35">
        <v>16</v>
      </c>
      <c r="K2" s="35">
        <v>17</v>
      </c>
      <c r="L2" s="35">
        <v>18</v>
      </c>
      <c r="M2" s="35">
        <v>19</v>
      </c>
      <c r="N2" s="35">
        <v>20</v>
      </c>
      <c r="O2" s="35">
        <v>21</v>
      </c>
      <c r="P2" s="35">
        <v>22</v>
      </c>
      <c r="Q2" s="35">
        <v>23</v>
      </c>
      <c r="R2" s="35">
        <v>24</v>
      </c>
      <c r="S2" s="35">
        <v>25</v>
      </c>
      <c r="T2" s="35">
        <v>26</v>
      </c>
      <c r="U2" s="35">
        <v>27</v>
      </c>
      <c r="V2" s="35">
        <v>28</v>
      </c>
      <c r="W2" s="35">
        <v>29</v>
      </c>
      <c r="X2" s="35">
        <v>30</v>
      </c>
      <c r="Y2" s="35">
        <v>31</v>
      </c>
      <c r="Z2" s="35">
        <v>1</v>
      </c>
      <c r="AA2" s="35">
        <v>2</v>
      </c>
      <c r="AB2" s="35">
        <v>3</v>
      </c>
      <c r="AC2" s="35">
        <v>4</v>
      </c>
      <c r="AD2" s="35">
        <v>5</v>
      </c>
      <c r="AE2" s="35">
        <v>6</v>
      </c>
      <c r="AF2" s="35">
        <v>7</v>
      </c>
      <c r="AG2" s="35">
        <v>8</v>
      </c>
      <c r="AH2" s="35">
        <v>9</v>
      </c>
      <c r="AI2" s="35">
        <v>10</v>
      </c>
      <c r="AJ2" s="35">
        <v>11</v>
      </c>
      <c r="AK2" s="35">
        <v>12</v>
      </c>
      <c r="AL2" s="35">
        <v>13</v>
      </c>
      <c r="AM2" s="35">
        <v>14</v>
      </c>
      <c r="AN2" s="35">
        <v>15</v>
      </c>
      <c r="AO2" s="35">
        <v>16</v>
      </c>
      <c r="AP2" s="35">
        <v>17</v>
      </c>
      <c r="AQ2" s="35">
        <v>18</v>
      </c>
      <c r="AR2" s="35">
        <v>19</v>
      </c>
      <c r="AS2" s="35">
        <v>20</v>
      </c>
      <c r="AT2" s="35">
        <v>21</v>
      </c>
      <c r="AU2" s="35">
        <v>22</v>
      </c>
      <c r="AV2" s="35">
        <v>23</v>
      </c>
      <c r="AW2" s="35">
        <v>24</v>
      </c>
      <c r="AX2" s="35">
        <v>25</v>
      </c>
      <c r="AY2" s="35">
        <v>26</v>
      </c>
      <c r="AZ2" s="35">
        <v>27</v>
      </c>
      <c r="BA2" s="35">
        <v>28</v>
      </c>
      <c r="BB2" s="35">
        <v>29</v>
      </c>
      <c r="BC2" s="35">
        <v>30</v>
      </c>
    </row>
    <row r="3" spans="1:55" ht="15.75" customHeight="1">
      <c r="A3" s="130">
        <v>1</v>
      </c>
      <c r="B3" s="121" t="s">
        <v>69</v>
      </c>
      <c r="C3" s="122"/>
      <c r="D3" s="130" t="s">
        <v>70</v>
      </c>
      <c r="E3" s="131" t="s">
        <v>71</v>
      </c>
      <c r="F3" s="37">
        <v>8.2100000000000009</v>
      </c>
      <c r="G3" s="37">
        <v>8.24</v>
      </c>
      <c r="H3" s="129">
        <v>1</v>
      </c>
      <c r="I3" s="130" t="s">
        <v>48</v>
      </c>
      <c r="J3" s="39"/>
      <c r="K3" s="39"/>
      <c r="L3" s="39"/>
      <c r="M3" s="40"/>
      <c r="N3" s="40"/>
      <c r="O3" s="41" t="s">
        <v>21</v>
      </c>
      <c r="P3" s="41" t="s">
        <v>21</v>
      </c>
      <c r="Q3" s="41" t="s">
        <v>21</v>
      </c>
      <c r="R3" s="41" t="s">
        <v>21</v>
      </c>
      <c r="S3" s="39"/>
      <c r="T3" s="40"/>
      <c r="U3" s="40"/>
      <c r="V3" s="39"/>
      <c r="W3" s="42"/>
      <c r="X3" s="42"/>
      <c r="Y3" s="42"/>
      <c r="Z3" s="43"/>
      <c r="AA3" s="40"/>
      <c r="AB3" s="40"/>
      <c r="AC3" s="44"/>
      <c r="AD3" s="44"/>
      <c r="AE3" s="44"/>
      <c r="AF3" s="44"/>
      <c r="AG3" s="44"/>
      <c r="AH3" s="40"/>
      <c r="AI3" s="40"/>
      <c r="AJ3" s="39"/>
      <c r="AK3" s="39"/>
      <c r="AL3" s="39"/>
      <c r="AM3" s="39"/>
      <c r="AN3" s="39"/>
      <c r="AO3" s="40"/>
      <c r="AP3" s="40"/>
      <c r="AQ3" s="39"/>
      <c r="AR3" s="39"/>
      <c r="AS3" s="39"/>
      <c r="AT3" s="39"/>
      <c r="AU3" s="39"/>
      <c r="AV3" s="40"/>
      <c r="AW3" s="40"/>
      <c r="AX3" s="39"/>
      <c r="AY3" s="39"/>
      <c r="AZ3" s="39"/>
      <c r="BA3" s="39"/>
      <c r="BB3" s="39"/>
      <c r="BC3" s="39"/>
    </row>
    <row r="4" spans="1:55" ht="15.75" customHeight="1">
      <c r="A4" s="95"/>
      <c r="B4" s="117"/>
      <c r="C4" s="116"/>
      <c r="D4" s="95"/>
      <c r="E4" s="95"/>
      <c r="F4" s="45"/>
      <c r="G4" s="45"/>
      <c r="H4" s="95"/>
      <c r="I4" s="95"/>
      <c r="J4" s="39"/>
      <c r="K4" s="39"/>
      <c r="L4" s="39"/>
      <c r="M4" s="40"/>
      <c r="N4" s="40"/>
      <c r="O4" s="41" t="s">
        <v>25</v>
      </c>
      <c r="P4" s="41" t="s">
        <v>25</v>
      </c>
      <c r="Q4" s="41" t="s">
        <v>25</v>
      </c>
      <c r="R4" s="41" t="s">
        <v>25</v>
      </c>
      <c r="S4" s="44"/>
      <c r="T4" s="40"/>
      <c r="U4" s="40"/>
      <c r="V4" s="39"/>
      <c r="W4" s="39"/>
      <c r="X4" s="39"/>
      <c r="Y4" s="39"/>
      <c r="Z4" s="44"/>
      <c r="AA4" s="40"/>
      <c r="AB4" s="40"/>
      <c r="AC4" s="44"/>
      <c r="AD4" s="44"/>
      <c r="AE4" s="44"/>
      <c r="AF4" s="44"/>
      <c r="AG4" s="44"/>
      <c r="AH4" s="40"/>
      <c r="AI4" s="40"/>
      <c r="AJ4" s="39"/>
      <c r="AK4" s="39"/>
      <c r="AL4" s="39"/>
      <c r="AM4" s="39"/>
      <c r="AN4" s="39"/>
      <c r="AO4" s="40"/>
      <c r="AP4" s="40"/>
      <c r="AQ4" s="39"/>
      <c r="AR4" s="39"/>
      <c r="AS4" s="39"/>
      <c r="AT4" s="39"/>
      <c r="AU4" s="39"/>
      <c r="AV4" s="40"/>
      <c r="AW4" s="40"/>
      <c r="AX4" s="39"/>
      <c r="AY4" s="39"/>
      <c r="AZ4" s="39"/>
      <c r="BA4" s="39"/>
      <c r="BB4" s="39"/>
      <c r="BC4" s="39"/>
    </row>
    <row r="5" spans="1:55" ht="15.75" customHeight="1">
      <c r="A5" s="120">
        <v>2</v>
      </c>
      <c r="B5" s="117"/>
      <c r="C5" s="116"/>
      <c r="D5" s="120" t="s">
        <v>72</v>
      </c>
      <c r="E5" s="132" t="s">
        <v>73</v>
      </c>
      <c r="F5" s="37">
        <v>8.25</v>
      </c>
      <c r="G5" s="37">
        <v>8.2899999999999991</v>
      </c>
      <c r="H5" s="101">
        <v>1</v>
      </c>
      <c r="I5" s="120" t="s">
        <v>48</v>
      </c>
      <c r="J5" s="42"/>
      <c r="K5" s="42"/>
      <c r="L5" s="42"/>
      <c r="M5" s="46"/>
      <c r="N5" s="46"/>
      <c r="O5" s="42"/>
      <c r="P5" s="42"/>
      <c r="Q5" s="42"/>
      <c r="R5" s="43"/>
      <c r="S5" s="41" t="s">
        <v>21</v>
      </c>
      <c r="T5" s="47" t="s">
        <v>21</v>
      </c>
      <c r="U5" s="47" t="s">
        <v>21</v>
      </c>
      <c r="V5" s="41" t="s">
        <v>21</v>
      </c>
      <c r="W5" s="41" t="s">
        <v>21</v>
      </c>
      <c r="X5" s="42"/>
      <c r="Y5" s="39"/>
      <c r="Z5" s="44"/>
      <c r="AA5" s="40"/>
      <c r="AB5" s="40"/>
      <c r="AC5" s="39"/>
      <c r="AD5" s="39"/>
      <c r="AE5" s="39"/>
      <c r="AF5" s="44"/>
      <c r="AG5" s="44"/>
      <c r="AH5" s="40"/>
      <c r="AI5" s="40"/>
      <c r="AJ5" s="39"/>
      <c r="AK5" s="39"/>
      <c r="AL5" s="39"/>
      <c r="AM5" s="39"/>
      <c r="AN5" s="39"/>
      <c r="AO5" s="40"/>
      <c r="AP5" s="40"/>
      <c r="AQ5" s="39"/>
      <c r="AR5" s="39"/>
      <c r="AS5" s="39"/>
      <c r="AT5" s="39"/>
      <c r="AU5" s="39"/>
      <c r="AV5" s="40"/>
      <c r="AW5" s="40"/>
      <c r="AX5" s="39"/>
      <c r="AY5" s="39"/>
      <c r="AZ5" s="39"/>
      <c r="BA5" s="39"/>
      <c r="BB5" s="39"/>
      <c r="BC5" s="39"/>
    </row>
    <row r="6" spans="1:55" ht="15.75" customHeight="1">
      <c r="A6" s="95"/>
      <c r="B6" s="117"/>
      <c r="C6" s="116"/>
      <c r="D6" s="95"/>
      <c r="E6" s="95"/>
      <c r="F6" s="45"/>
      <c r="G6" s="45"/>
      <c r="H6" s="95"/>
      <c r="I6" s="95"/>
      <c r="J6" s="39"/>
      <c r="K6" s="39"/>
      <c r="L6" s="39"/>
      <c r="M6" s="40"/>
      <c r="N6" s="40"/>
      <c r="O6" s="42"/>
      <c r="P6" s="42"/>
      <c r="Q6" s="39"/>
      <c r="R6" s="44"/>
      <c r="S6" s="41" t="s">
        <v>25</v>
      </c>
      <c r="T6" s="47" t="s">
        <v>25</v>
      </c>
      <c r="U6" s="47" t="s">
        <v>25</v>
      </c>
      <c r="V6" s="41" t="s">
        <v>25</v>
      </c>
      <c r="W6" s="41" t="s">
        <v>25</v>
      </c>
      <c r="X6" s="42"/>
      <c r="Y6" s="39"/>
      <c r="Z6" s="44"/>
      <c r="AA6" s="46"/>
      <c r="AB6" s="46"/>
      <c r="AC6" s="43"/>
      <c r="AD6" s="44"/>
      <c r="AE6" s="44"/>
      <c r="AF6" s="44"/>
      <c r="AG6" s="44"/>
      <c r="AH6" s="40"/>
      <c r="AI6" s="40"/>
      <c r="AJ6" s="39"/>
      <c r="AK6" s="39"/>
      <c r="AL6" s="39"/>
      <c r="AM6" s="39"/>
      <c r="AN6" s="39"/>
      <c r="AO6" s="40"/>
      <c r="AP6" s="40"/>
      <c r="AQ6" s="39"/>
      <c r="AR6" s="39"/>
      <c r="AS6" s="39"/>
      <c r="AT6" s="39"/>
      <c r="AU6" s="39"/>
      <c r="AV6" s="40"/>
      <c r="AW6" s="40"/>
      <c r="AX6" s="39"/>
      <c r="AY6" s="39"/>
      <c r="AZ6" s="39"/>
      <c r="BA6" s="39"/>
      <c r="BB6" s="39"/>
      <c r="BC6" s="39"/>
    </row>
    <row r="7" spans="1:55" ht="15.75" customHeight="1">
      <c r="A7" s="120">
        <v>3</v>
      </c>
      <c r="B7" s="117"/>
      <c r="C7" s="116"/>
      <c r="D7" s="120" t="s">
        <v>70</v>
      </c>
      <c r="E7" s="120" t="s">
        <v>74</v>
      </c>
      <c r="F7" s="37" t="s">
        <v>75</v>
      </c>
      <c r="G7" s="48">
        <v>42981</v>
      </c>
      <c r="H7" s="101">
        <v>0.2</v>
      </c>
      <c r="I7" s="120" t="s">
        <v>59</v>
      </c>
      <c r="J7" s="39"/>
      <c r="K7" s="39"/>
      <c r="L7" s="39"/>
      <c r="M7" s="40"/>
      <c r="N7" s="40"/>
      <c r="O7" s="42"/>
      <c r="P7" s="42"/>
      <c r="Q7" s="39"/>
      <c r="R7" s="44"/>
      <c r="S7" s="44"/>
      <c r="T7" s="40"/>
      <c r="U7" s="40"/>
      <c r="V7" s="39"/>
      <c r="W7" s="39"/>
      <c r="X7" s="41" t="s">
        <v>21</v>
      </c>
      <c r="Y7" s="41" t="s">
        <v>21</v>
      </c>
      <c r="Z7" s="41" t="s">
        <v>21</v>
      </c>
      <c r="AA7" s="47" t="s">
        <v>21</v>
      </c>
      <c r="AB7" s="47" t="s">
        <v>21</v>
      </c>
      <c r="AC7" s="43"/>
      <c r="AD7" s="43"/>
      <c r="AE7" s="44"/>
      <c r="AF7" s="44"/>
      <c r="AG7" s="44"/>
      <c r="AH7" s="40"/>
      <c r="AI7" s="40"/>
      <c r="AJ7" s="39"/>
      <c r="AK7" s="39"/>
      <c r="AL7" s="39"/>
      <c r="AM7" s="39"/>
      <c r="AN7" s="39"/>
      <c r="AO7" s="40"/>
      <c r="AP7" s="40"/>
      <c r="AQ7" s="39"/>
      <c r="AR7" s="39"/>
      <c r="AS7" s="39"/>
      <c r="AT7" s="39"/>
      <c r="AU7" s="39"/>
      <c r="AV7" s="40"/>
      <c r="AW7" s="40"/>
      <c r="AX7" s="39"/>
      <c r="AY7" s="39"/>
      <c r="AZ7" s="39"/>
      <c r="BA7" s="39"/>
      <c r="BB7" s="39"/>
      <c r="BC7" s="39"/>
    </row>
    <row r="8" spans="1:55" ht="15.75" customHeight="1">
      <c r="A8" s="95"/>
      <c r="B8" s="117"/>
      <c r="C8" s="116"/>
      <c r="D8" s="95"/>
      <c r="E8" s="95"/>
      <c r="F8" s="45"/>
      <c r="G8" s="45"/>
      <c r="H8" s="95"/>
      <c r="I8" s="95"/>
      <c r="J8" s="39"/>
      <c r="K8" s="39"/>
      <c r="L8" s="39"/>
      <c r="M8" s="40"/>
      <c r="N8" s="40"/>
      <c r="O8" s="42"/>
      <c r="P8" s="42"/>
      <c r="Q8" s="39"/>
      <c r="R8" s="44"/>
      <c r="S8" s="44"/>
      <c r="T8" s="40"/>
      <c r="U8" s="40"/>
      <c r="V8" s="39"/>
      <c r="W8" s="39"/>
      <c r="X8" s="41" t="s">
        <v>25</v>
      </c>
      <c r="Y8" s="39"/>
      <c r="Z8" s="39"/>
      <c r="AA8" s="40"/>
      <c r="AB8" s="40"/>
      <c r="AC8" s="44"/>
      <c r="AD8" s="44"/>
      <c r="AE8" s="44"/>
      <c r="AF8" s="44"/>
      <c r="AG8" s="44"/>
      <c r="AH8" s="40"/>
      <c r="AI8" s="40"/>
      <c r="AJ8" s="39"/>
      <c r="AK8" s="39"/>
      <c r="AL8" s="39"/>
      <c r="AM8" s="39"/>
      <c r="AN8" s="39"/>
      <c r="AO8" s="40"/>
      <c r="AP8" s="40"/>
      <c r="AQ8" s="39"/>
      <c r="AR8" s="39"/>
      <c r="AS8" s="39"/>
      <c r="AT8" s="39"/>
      <c r="AU8" s="39"/>
      <c r="AV8" s="40"/>
      <c r="AW8" s="40"/>
      <c r="AX8" s="39"/>
      <c r="AY8" s="39"/>
      <c r="AZ8" s="39"/>
      <c r="BA8" s="39"/>
      <c r="BB8" s="39"/>
      <c r="BC8" s="39"/>
    </row>
    <row r="9" spans="1:55" ht="15.75" customHeight="1">
      <c r="A9" s="120">
        <v>4</v>
      </c>
      <c r="B9" s="117"/>
      <c r="C9" s="116"/>
      <c r="D9" s="120" t="s">
        <v>76</v>
      </c>
      <c r="E9" s="120" t="s">
        <v>77</v>
      </c>
      <c r="F9" s="37">
        <v>9.1999999999999993</v>
      </c>
      <c r="G9" s="37">
        <v>9.5</v>
      </c>
      <c r="H9" s="101">
        <v>0</v>
      </c>
      <c r="I9" s="120"/>
      <c r="J9" s="39"/>
      <c r="K9" s="39"/>
      <c r="L9" s="39"/>
      <c r="M9" s="40"/>
      <c r="N9" s="40"/>
      <c r="O9" s="39"/>
      <c r="P9" s="39"/>
      <c r="Q9" s="39"/>
      <c r="R9" s="44"/>
      <c r="S9" s="44"/>
      <c r="T9" s="40"/>
      <c r="U9" s="40"/>
      <c r="V9" s="39"/>
      <c r="W9" s="39"/>
      <c r="X9" s="39"/>
      <c r="Y9" s="42"/>
      <c r="Z9" s="42"/>
      <c r="AA9" s="47" t="s">
        <v>21</v>
      </c>
      <c r="AB9" s="47" t="s">
        <v>21</v>
      </c>
      <c r="AC9" s="54" t="s">
        <v>21</v>
      </c>
      <c r="AD9" s="54" t="s">
        <v>21</v>
      </c>
      <c r="AE9" s="42"/>
      <c r="AF9" s="39"/>
      <c r="AG9" s="44"/>
      <c r="AH9" s="40"/>
      <c r="AI9" s="40"/>
      <c r="AJ9" s="39"/>
      <c r="AK9" s="39"/>
      <c r="AL9" s="39"/>
      <c r="AM9" s="39"/>
      <c r="AN9" s="39"/>
      <c r="AO9" s="40"/>
      <c r="AP9" s="40"/>
      <c r="AQ9" s="39"/>
      <c r="AR9" s="39"/>
      <c r="AS9" s="39"/>
      <c r="AT9" s="39"/>
      <c r="AU9" s="39"/>
      <c r="AV9" s="40"/>
      <c r="AW9" s="40"/>
      <c r="AX9" s="39"/>
      <c r="AY9" s="39"/>
      <c r="AZ9" s="39"/>
      <c r="BA9" s="39"/>
      <c r="BB9" s="39"/>
      <c r="BC9" s="39"/>
    </row>
    <row r="10" spans="1:55" ht="15.75" customHeight="1">
      <c r="A10" s="95"/>
      <c r="B10" s="117"/>
      <c r="C10" s="116"/>
      <c r="D10" s="95"/>
      <c r="E10" s="95"/>
      <c r="F10" s="45"/>
      <c r="G10" s="45"/>
      <c r="H10" s="95"/>
      <c r="I10" s="95"/>
      <c r="J10" s="39"/>
      <c r="K10" s="39"/>
      <c r="L10" s="39"/>
      <c r="M10" s="40"/>
      <c r="N10" s="40"/>
      <c r="O10" s="42"/>
      <c r="P10" s="42"/>
      <c r="Q10" s="39"/>
      <c r="R10" s="44"/>
      <c r="S10" s="44"/>
      <c r="T10" s="40"/>
      <c r="U10" s="40"/>
      <c r="V10" s="39"/>
      <c r="W10" s="39"/>
      <c r="X10" s="39"/>
      <c r="Y10" s="39"/>
      <c r="Z10" s="44"/>
      <c r="AA10" s="40"/>
      <c r="AB10" s="40"/>
      <c r="AC10" s="44"/>
      <c r="AD10" s="44"/>
      <c r="AE10" s="44"/>
      <c r="AF10" s="44"/>
      <c r="AG10" s="44"/>
      <c r="AH10" s="40"/>
      <c r="AI10" s="40"/>
      <c r="AJ10" s="39"/>
      <c r="AK10" s="39"/>
      <c r="AL10" s="39"/>
      <c r="AM10" s="39"/>
      <c r="AN10" s="39"/>
      <c r="AO10" s="40"/>
      <c r="AP10" s="40"/>
      <c r="AQ10" s="39"/>
      <c r="AR10" s="39"/>
      <c r="AS10" s="39"/>
      <c r="AT10" s="39"/>
      <c r="AU10" s="39"/>
      <c r="AV10" s="40"/>
      <c r="AW10" s="40"/>
      <c r="AX10" s="39"/>
      <c r="AY10" s="39"/>
      <c r="AZ10" s="39"/>
      <c r="BA10" s="39"/>
      <c r="BB10" s="39"/>
      <c r="BC10" s="39"/>
    </row>
    <row r="11" spans="1:55" ht="15.75" customHeight="1">
      <c r="A11" s="120">
        <v>5</v>
      </c>
      <c r="B11" s="117"/>
      <c r="C11" s="116"/>
      <c r="D11" s="120" t="s">
        <v>78</v>
      </c>
      <c r="E11" s="132" t="s">
        <v>79</v>
      </c>
      <c r="F11" s="37">
        <v>9.6</v>
      </c>
      <c r="G11" s="37">
        <v>9.8000000000000007</v>
      </c>
      <c r="H11" s="101">
        <v>0</v>
      </c>
      <c r="I11" s="120"/>
      <c r="J11" s="42"/>
      <c r="K11" s="42"/>
      <c r="L11" s="42"/>
      <c r="M11" s="46"/>
      <c r="N11" s="46"/>
      <c r="O11" s="42"/>
      <c r="P11" s="42"/>
      <c r="Q11" s="42"/>
      <c r="R11" s="43"/>
      <c r="S11" s="43"/>
      <c r="T11" s="46"/>
      <c r="U11" s="46"/>
      <c r="V11" s="42"/>
      <c r="W11" s="39"/>
      <c r="X11" s="39"/>
      <c r="Y11" s="39"/>
      <c r="Z11" s="44"/>
      <c r="AA11" s="40"/>
      <c r="AB11" s="40"/>
      <c r="AC11" s="43"/>
      <c r="AD11" s="43"/>
      <c r="AE11" s="54" t="s">
        <v>21</v>
      </c>
      <c r="AF11" s="54" t="s">
        <v>21</v>
      </c>
      <c r="AG11" s="41" t="s">
        <v>21</v>
      </c>
      <c r="AH11" s="46"/>
      <c r="AI11" s="46"/>
      <c r="AJ11" s="39"/>
      <c r="AK11" s="39"/>
      <c r="AL11" s="42"/>
      <c r="AM11" s="42"/>
      <c r="AN11" s="39"/>
      <c r="AO11" s="40"/>
      <c r="AP11" s="40"/>
      <c r="AQ11" s="39"/>
      <c r="AR11" s="39"/>
      <c r="AS11" s="39"/>
      <c r="AT11" s="39"/>
      <c r="AU11" s="39"/>
      <c r="AV11" s="40"/>
      <c r="AW11" s="40"/>
      <c r="AX11" s="39"/>
      <c r="AY11" s="39"/>
      <c r="AZ11" s="39"/>
      <c r="BA11" s="39"/>
      <c r="BB11" s="39"/>
      <c r="BC11" s="39"/>
    </row>
    <row r="12" spans="1:55" ht="15.75" customHeight="1">
      <c r="A12" s="95"/>
      <c r="B12" s="117"/>
      <c r="C12" s="116"/>
      <c r="D12" s="95"/>
      <c r="E12" s="95"/>
      <c r="F12" s="45"/>
      <c r="G12" s="45"/>
      <c r="H12" s="95"/>
      <c r="I12" s="95"/>
      <c r="J12" s="39"/>
      <c r="K12" s="39"/>
      <c r="L12" s="39"/>
      <c r="M12" s="40"/>
      <c r="N12" s="40"/>
      <c r="O12" s="42"/>
      <c r="P12" s="42"/>
      <c r="Q12" s="39"/>
      <c r="R12" s="44"/>
      <c r="S12" s="44"/>
      <c r="T12" s="40"/>
      <c r="U12" s="40"/>
      <c r="V12" s="39"/>
      <c r="W12" s="39"/>
      <c r="X12" s="39"/>
      <c r="Y12" s="39"/>
      <c r="Z12" s="44"/>
      <c r="AA12" s="40"/>
      <c r="AB12" s="40"/>
      <c r="AC12" s="44"/>
      <c r="AD12" s="44"/>
      <c r="AE12" s="44"/>
      <c r="AF12" s="44"/>
      <c r="AG12" s="44"/>
      <c r="AH12" s="40"/>
      <c r="AI12" s="40"/>
      <c r="AJ12" s="39"/>
      <c r="AK12" s="39"/>
      <c r="AL12" s="39"/>
      <c r="AM12" s="39"/>
      <c r="AN12" s="39"/>
      <c r="AO12" s="40"/>
      <c r="AP12" s="40"/>
      <c r="AQ12" s="39"/>
      <c r="AR12" s="39"/>
      <c r="AS12" s="39"/>
      <c r="AT12" s="39"/>
      <c r="AU12" s="39"/>
      <c r="AV12" s="40"/>
      <c r="AW12" s="40"/>
      <c r="AX12" s="39"/>
      <c r="AY12" s="39"/>
      <c r="AZ12" s="39"/>
      <c r="BA12" s="39"/>
      <c r="BB12" s="39"/>
      <c r="BC12" s="39"/>
    </row>
    <row r="13" spans="1:55" ht="15.75" customHeight="1">
      <c r="A13" s="120">
        <v>6</v>
      </c>
      <c r="B13" s="117"/>
      <c r="C13" s="116"/>
      <c r="D13" s="120" t="s">
        <v>80</v>
      </c>
      <c r="E13" s="120" t="s">
        <v>81</v>
      </c>
      <c r="F13" s="37">
        <v>9.6</v>
      </c>
      <c r="G13" s="37">
        <v>9.17</v>
      </c>
      <c r="H13" s="101">
        <v>0</v>
      </c>
      <c r="I13" s="60"/>
      <c r="J13" s="39"/>
      <c r="K13" s="39"/>
      <c r="L13" s="39"/>
      <c r="M13" s="40"/>
      <c r="N13" s="40"/>
      <c r="O13" s="42"/>
      <c r="P13" s="42"/>
      <c r="Q13" s="39"/>
      <c r="R13" s="44"/>
      <c r="S13" s="44"/>
      <c r="T13" s="40"/>
      <c r="U13" s="40"/>
      <c r="V13" s="39"/>
      <c r="W13" s="39"/>
      <c r="X13" s="39"/>
      <c r="Y13" s="39"/>
      <c r="Z13" s="44"/>
      <c r="AA13" s="40"/>
      <c r="AB13" s="40"/>
      <c r="AC13" s="44"/>
      <c r="AD13" s="44"/>
      <c r="AE13" s="43"/>
      <c r="AF13" s="43"/>
      <c r="AG13" s="43"/>
      <c r="AH13" s="47" t="s">
        <v>21</v>
      </c>
      <c r="AI13" s="47" t="s">
        <v>21</v>
      </c>
      <c r="AJ13" s="54" t="s">
        <v>21</v>
      </c>
      <c r="AK13" s="54" t="s">
        <v>21</v>
      </c>
      <c r="AL13" s="41" t="s">
        <v>21</v>
      </c>
      <c r="AM13" s="41" t="s">
        <v>21</v>
      </c>
      <c r="AN13" s="41" t="s">
        <v>21</v>
      </c>
      <c r="AO13" s="47" t="s">
        <v>21</v>
      </c>
      <c r="AP13" s="47" t="s">
        <v>21</v>
      </c>
      <c r="AQ13" s="39"/>
      <c r="AR13" s="39"/>
      <c r="AS13" s="39"/>
      <c r="AT13" s="39"/>
      <c r="AU13" s="39"/>
      <c r="AV13" s="40"/>
      <c r="AW13" s="40"/>
      <c r="AX13" s="39"/>
      <c r="AY13" s="39"/>
      <c r="AZ13" s="39"/>
      <c r="BA13" s="39"/>
      <c r="BB13" s="39"/>
      <c r="BC13" s="39"/>
    </row>
    <row r="14" spans="1:55" ht="15.75" customHeight="1">
      <c r="A14" s="95"/>
      <c r="B14" s="117"/>
      <c r="C14" s="116"/>
      <c r="D14" s="95"/>
      <c r="E14" s="95"/>
      <c r="F14" s="45"/>
      <c r="G14" s="45"/>
      <c r="H14" s="95"/>
      <c r="I14" s="60"/>
      <c r="J14" s="39"/>
      <c r="K14" s="39"/>
      <c r="L14" s="39"/>
      <c r="M14" s="40"/>
      <c r="N14" s="40"/>
      <c r="O14" s="42"/>
      <c r="P14" s="42"/>
      <c r="Q14" s="39"/>
      <c r="R14" s="44"/>
      <c r="S14" s="44"/>
      <c r="T14" s="40"/>
      <c r="U14" s="40"/>
      <c r="V14" s="39"/>
      <c r="W14" s="39"/>
      <c r="X14" s="39"/>
      <c r="Y14" s="39"/>
      <c r="Z14" s="44"/>
      <c r="AA14" s="40"/>
      <c r="AB14" s="40"/>
      <c r="AC14" s="44"/>
      <c r="AD14" s="44"/>
      <c r="AE14" s="44"/>
      <c r="AF14" s="44"/>
      <c r="AG14" s="44"/>
      <c r="AH14" s="40"/>
      <c r="AI14" s="40"/>
      <c r="AJ14" s="39"/>
      <c r="AK14" s="39"/>
      <c r="AL14" s="39"/>
      <c r="AM14" s="39"/>
      <c r="AN14" s="39"/>
      <c r="AO14" s="40"/>
      <c r="AP14" s="40"/>
      <c r="AQ14" s="39"/>
      <c r="AR14" s="39"/>
      <c r="AS14" s="39"/>
      <c r="AT14" s="39"/>
      <c r="AU14" s="39"/>
      <c r="AV14" s="40"/>
      <c r="AW14" s="40"/>
      <c r="AX14" s="39"/>
      <c r="AY14" s="39"/>
      <c r="AZ14" s="39"/>
      <c r="BA14" s="39"/>
      <c r="BB14" s="39"/>
      <c r="BC14" s="39"/>
    </row>
    <row r="15" spans="1:55" ht="15.75" customHeight="1">
      <c r="A15" s="120">
        <v>7</v>
      </c>
      <c r="B15" s="117"/>
      <c r="C15" s="116"/>
      <c r="D15" s="120" t="s">
        <v>82</v>
      </c>
      <c r="E15" s="132" t="s">
        <v>83</v>
      </c>
      <c r="F15" s="37">
        <v>9.16</v>
      </c>
      <c r="G15" s="37" t="s">
        <v>84</v>
      </c>
      <c r="H15" s="101">
        <v>0</v>
      </c>
      <c r="I15" s="60"/>
      <c r="J15" s="39"/>
      <c r="K15" s="39"/>
      <c r="L15" s="39"/>
      <c r="M15" s="40"/>
      <c r="N15" s="40"/>
      <c r="O15" s="42"/>
      <c r="P15" s="42"/>
      <c r="Q15" s="39"/>
      <c r="R15" s="44"/>
      <c r="S15" s="44"/>
      <c r="T15" s="40"/>
      <c r="U15" s="40"/>
      <c r="V15" s="39"/>
      <c r="W15" s="39"/>
      <c r="X15" s="39"/>
      <c r="Y15" s="39"/>
      <c r="Z15" s="44"/>
      <c r="AA15" s="40"/>
      <c r="AB15" s="40"/>
      <c r="AC15" s="44"/>
      <c r="AD15" s="44"/>
      <c r="AE15" s="44"/>
      <c r="AF15" s="44"/>
      <c r="AG15" s="44"/>
      <c r="AH15" s="40"/>
      <c r="AI15" s="40"/>
      <c r="AJ15" s="42"/>
      <c r="AK15" s="43"/>
      <c r="AL15" s="43"/>
      <c r="AM15" s="43"/>
      <c r="AN15" s="43"/>
      <c r="AO15" s="47" t="s">
        <v>21</v>
      </c>
      <c r="AP15" s="47" t="s">
        <v>21</v>
      </c>
      <c r="AQ15" s="41" t="s">
        <v>21</v>
      </c>
      <c r="AR15" s="41" t="s">
        <v>21</v>
      </c>
      <c r="AS15" s="41" t="s">
        <v>21</v>
      </c>
      <c r="AT15" s="39"/>
      <c r="AU15" s="39"/>
      <c r="AV15" s="40"/>
      <c r="AW15" s="40"/>
      <c r="AX15" s="39"/>
      <c r="AY15" s="39"/>
      <c r="AZ15" s="39"/>
      <c r="BA15" s="39"/>
      <c r="BB15" s="39"/>
      <c r="BC15" s="39"/>
    </row>
    <row r="16" spans="1:55" ht="15.75" customHeight="1">
      <c r="A16" s="95"/>
      <c r="B16" s="117"/>
      <c r="C16" s="116"/>
      <c r="D16" s="95"/>
      <c r="E16" s="95"/>
      <c r="F16" s="45"/>
      <c r="G16" s="45"/>
      <c r="H16" s="95"/>
      <c r="I16" s="60"/>
      <c r="J16" s="39"/>
      <c r="K16" s="39"/>
      <c r="L16" s="39"/>
      <c r="M16" s="40"/>
      <c r="N16" s="40"/>
      <c r="O16" s="42"/>
      <c r="P16" s="42"/>
      <c r="Q16" s="39"/>
      <c r="R16" s="39"/>
      <c r="S16" s="39"/>
      <c r="T16" s="40"/>
      <c r="U16" s="40"/>
      <c r="V16" s="39"/>
      <c r="W16" s="39"/>
      <c r="X16" s="39"/>
      <c r="Y16" s="39"/>
      <c r="Z16" s="39"/>
      <c r="AA16" s="40"/>
      <c r="AB16" s="40"/>
      <c r="AC16" s="39"/>
      <c r="AD16" s="39"/>
      <c r="AE16" s="39"/>
      <c r="AF16" s="39"/>
      <c r="AG16" s="39"/>
      <c r="AH16" s="40"/>
      <c r="AI16" s="40"/>
      <c r="AJ16" s="39"/>
      <c r="AK16" s="39"/>
      <c r="AL16" s="39"/>
      <c r="AM16" s="39"/>
      <c r="AN16" s="39"/>
      <c r="AO16" s="40"/>
      <c r="AP16" s="40"/>
      <c r="AQ16" s="39"/>
      <c r="AR16" s="39"/>
      <c r="AS16" s="39"/>
      <c r="AT16" s="39"/>
      <c r="AU16" s="39"/>
      <c r="AV16" s="40"/>
      <c r="AW16" s="40"/>
      <c r="AX16" s="39"/>
      <c r="AY16" s="39"/>
      <c r="AZ16" s="39"/>
      <c r="BA16" s="39"/>
      <c r="BB16" s="39"/>
      <c r="BC16" s="39"/>
    </row>
    <row r="17" spans="1:55" ht="15.75" customHeight="1">
      <c r="A17" s="120">
        <v>8</v>
      </c>
      <c r="B17" s="117"/>
      <c r="C17" s="116"/>
      <c r="D17" s="120" t="s">
        <v>85</v>
      </c>
      <c r="E17" s="132" t="s">
        <v>86</v>
      </c>
      <c r="F17" s="37">
        <v>9.2100000000000009</v>
      </c>
      <c r="G17" s="37">
        <v>9.24</v>
      </c>
      <c r="H17" s="101">
        <v>0</v>
      </c>
      <c r="I17" s="60"/>
      <c r="J17" s="39"/>
      <c r="K17" s="39"/>
      <c r="L17" s="39"/>
      <c r="M17" s="40"/>
      <c r="N17" s="40"/>
      <c r="O17" s="42"/>
      <c r="P17" s="42"/>
      <c r="Q17" s="39"/>
      <c r="R17" s="44"/>
      <c r="S17" s="44"/>
      <c r="T17" s="40"/>
      <c r="U17" s="40"/>
      <c r="V17" s="39"/>
      <c r="W17" s="39"/>
      <c r="X17" s="39"/>
      <c r="Y17" s="39"/>
      <c r="Z17" s="44"/>
      <c r="AA17" s="40"/>
      <c r="AB17" s="40"/>
      <c r="AC17" s="44"/>
      <c r="AD17" s="44"/>
      <c r="AE17" s="44"/>
      <c r="AF17" s="44"/>
      <c r="AG17" s="44"/>
      <c r="AH17" s="40"/>
      <c r="AI17" s="40"/>
      <c r="AJ17" s="39"/>
      <c r="AK17" s="39"/>
      <c r="AL17" s="39"/>
      <c r="AM17" s="42"/>
      <c r="AN17" s="42"/>
      <c r="AO17" s="46"/>
      <c r="AP17" s="46"/>
      <c r="AQ17" s="42"/>
      <c r="AR17" s="42"/>
      <c r="AS17" s="42"/>
      <c r="AT17" s="41" t="s">
        <v>21</v>
      </c>
      <c r="AU17" s="41" t="s">
        <v>21</v>
      </c>
      <c r="AV17" s="47" t="s">
        <v>21</v>
      </c>
      <c r="AW17" s="47" t="s">
        <v>21</v>
      </c>
      <c r="AX17" s="39"/>
      <c r="AY17" s="39"/>
      <c r="AZ17" s="39"/>
      <c r="BA17" s="39"/>
      <c r="BB17" s="39"/>
      <c r="BC17" s="39"/>
    </row>
    <row r="18" spans="1:55" ht="15.75" customHeight="1">
      <c r="A18" s="95"/>
      <c r="B18" s="117"/>
      <c r="C18" s="116"/>
      <c r="D18" s="95"/>
      <c r="E18" s="95"/>
      <c r="F18" s="45"/>
      <c r="G18" s="45"/>
      <c r="H18" s="95"/>
      <c r="I18" s="60"/>
      <c r="J18" s="39"/>
      <c r="K18" s="39"/>
      <c r="L18" s="39"/>
      <c r="M18" s="40"/>
      <c r="N18" s="40"/>
      <c r="O18" s="42"/>
      <c r="P18" s="42"/>
      <c r="Q18" s="39"/>
      <c r="R18" s="39"/>
      <c r="S18" s="39"/>
      <c r="T18" s="40"/>
      <c r="U18" s="40"/>
      <c r="V18" s="39"/>
      <c r="W18" s="39"/>
      <c r="X18" s="39"/>
      <c r="Y18" s="39"/>
      <c r="Z18" s="39"/>
      <c r="AA18" s="40"/>
      <c r="AB18" s="40"/>
      <c r="AC18" s="39"/>
      <c r="AD18" s="39"/>
      <c r="AE18" s="39"/>
      <c r="AF18" s="39"/>
      <c r="AG18" s="39"/>
      <c r="AH18" s="40"/>
      <c r="AI18" s="40"/>
      <c r="AJ18" s="39"/>
      <c r="AK18" s="39"/>
      <c r="AL18" s="39"/>
      <c r="AM18" s="39"/>
      <c r="AN18" s="39"/>
      <c r="AO18" s="40"/>
      <c r="AP18" s="40"/>
      <c r="AQ18" s="39"/>
      <c r="AR18" s="39"/>
      <c r="AS18" s="39"/>
      <c r="AT18" s="39"/>
      <c r="AU18" s="39"/>
      <c r="AV18" s="40"/>
      <c r="AW18" s="40"/>
      <c r="AX18" s="39"/>
      <c r="AY18" s="39"/>
      <c r="AZ18" s="39"/>
      <c r="BA18" s="39"/>
      <c r="BB18" s="39"/>
      <c r="BC18" s="39"/>
    </row>
    <row r="19" spans="1:55" ht="15.75" customHeight="1">
      <c r="A19" s="120">
        <v>9</v>
      </c>
      <c r="B19" s="117"/>
      <c r="C19" s="116"/>
      <c r="D19" s="120" t="s">
        <v>87</v>
      </c>
      <c r="E19" s="132" t="s">
        <v>88</v>
      </c>
      <c r="F19" s="37">
        <v>9.25</v>
      </c>
      <c r="G19" s="37">
        <v>9.2899999999999991</v>
      </c>
      <c r="H19" s="101">
        <v>0</v>
      </c>
      <c r="I19" s="60"/>
      <c r="J19" s="39"/>
      <c r="K19" s="39"/>
      <c r="L19" s="39"/>
      <c r="M19" s="40"/>
      <c r="N19" s="40"/>
      <c r="O19" s="39"/>
      <c r="P19" s="39"/>
      <c r="Q19" s="39"/>
      <c r="R19" s="44"/>
      <c r="S19" s="44"/>
      <c r="T19" s="40"/>
      <c r="U19" s="40"/>
      <c r="V19" s="39"/>
      <c r="W19" s="39"/>
      <c r="X19" s="39"/>
      <c r="Y19" s="39"/>
      <c r="Z19" s="44"/>
      <c r="AA19" s="40"/>
      <c r="AB19" s="40"/>
      <c r="AC19" s="44"/>
      <c r="AD19" s="44"/>
      <c r="AE19" s="44"/>
      <c r="AF19" s="44"/>
      <c r="AG19" s="44"/>
      <c r="AH19" s="40"/>
      <c r="AI19" s="40"/>
      <c r="AJ19" s="39"/>
      <c r="AK19" s="39"/>
      <c r="AL19" s="39"/>
      <c r="AM19" s="39"/>
      <c r="AN19" s="39"/>
      <c r="AO19" s="40"/>
      <c r="AP19" s="40"/>
      <c r="AQ19" s="42"/>
      <c r="AR19" s="42"/>
      <c r="AS19" s="42"/>
      <c r="AT19" s="42"/>
      <c r="AU19" s="42"/>
      <c r="AV19" s="40"/>
      <c r="AW19" s="40"/>
      <c r="AX19" s="41" t="s">
        <v>21</v>
      </c>
      <c r="AY19" s="41" t="s">
        <v>21</v>
      </c>
      <c r="AZ19" s="41" t="s">
        <v>21</v>
      </c>
      <c r="BA19" s="41" t="s">
        <v>21</v>
      </c>
      <c r="BB19" s="41" t="s">
        <v>21</v>
      </c>
      <c r="BC19" s="39"/>
    </row>
    <row r="20" spans="1:55" ht="15.75" customHeight="1">
      <c r="A20" s="95"/>
      <c r="B20" s="117"/>
      <c r="C20" s="116"/>
      <c r="D20" s="95"/>
      <c r="E20" s="95"/>
      <c r="F20" s="64"/>
      <c r="G20" s="64"/>
      <c r="H20" s="95"/>
      <c r="I20" s="60"/>
      <c r="J20" s="39"/>
      <c r="K20" s="39"/>
      <c r="L20" s="39"/>
      <c r="M20" s="40"/>
      <c r="N20" s="40"/>
      <c r="O20" s="39"/>
      <c r="P20" s="39"/>
      <c r="Q20" s="39"/>
      <c r="R20" s="39"/>
      <c r="S20" s="39"/>
      <c r="T20" s="40"/>
      <c r="U20" s="40"/>
      <c r="V20" s="39"/>
      <c r="W20" s="39"/>
      <c r="X20" s="39"/>
      <c r="Y20" s="39"/>
      <c r="Z20" s="39"/>
      <c r="AA20" s="40"/>
      <c r="AB20" s="40"/>
      <c r="AC20" s="39"/>
      <c r="AD20" s="39"/>
      <c r="AE20" s="39"/>
      <c r="AF20" s="39"/>
      <c r="AG20" s="39"/>
      <c r="AH20" s="40"/>
      <c r="AI20" s="40"/>
      <c r="AJ20" s="39"/>
      <c r="AK20" s="39"/>
      <c r="AL20" s="39"/>
      <c r="AM20" s="39"/>
      <c r="AN20" s="39"/>
      <c r="AO20" s="40"/>
      <c r="AP20" s="40"/>
      <c r="AQ20" s="39"/>
      <c r="AR20" s="39"/>
      <c r="AS20" s="39"/>
      <c r="AT20" s="39"/>
      <c r="AU20" s="39"/>
      <c r="AV20" s="40"/>
      <c r="AW20" s="40"/>
      <c r="AX20" s="39"/>
      <c r="AY20" s="39"/>
      <c r="AZ20" s="39"/>
      <c r="BA20" s="39"/>
      <c r="BB20" s="39"/>
      <c r="BC20" s="39"/>
    </row>
    <row r="21" spans="1:55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</row>
    <row r="22" spans="1:55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</row>
    <row r="23" spans="1:55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</row>
    <row r="24" spans="1:55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</row>
    <row r="25" spans="1:5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</row>
    <row r="26" spans="1:55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</row>
    <row r="27" spans="1:55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</row>
    <row r="28" spans="1:55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</row>
    <row r="29" spans="1:55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</row>
    <row r="30" spans="1:55" ht="13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</row>
    <row r="31" spans="1:55" ht="13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</row>
    <row r="32" spans="1:55" ht="13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</row>
    <row r="33" spans="1:55" ht="13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</row>
    <row r="34" spans="1:55" ht="13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</row>
    <row r="35" spans="1:55" ht="13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</row>
    <row r="36" spans="1:55" ht="13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</row>
    <row r="37" spans="1:55" ht="13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</row>
    <row r="38" spans="1:55" ht="13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</row>
    <row r="39" spans="1:55" ht="13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</row>
    <row r="40" spans="1:55" ht="13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</row>
    <row r="41" spans="1:55" ht="13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</row>
    <row r="42" spans="1:55" ht="13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</row>
    <row r="43" spans="1:55" ht="13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</row>
    <row r="44" spans="1:55" ht="13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</row>
    <row r="45" spans="1:55" ht="13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</row>
    <row r="46" spans="1:55" ht="13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</row>
    <row r="47" spans="1:55" ht="13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</row>
    <row r="48" spans="1:55" ht="13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</row>
    <row r="49" spans="1:55" ht="13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</row>
    <row r="50" spans="1:55" ht="13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</row>
    <row r="51" spans="1:55" ht="13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</row>
    <row r="52" spans="1:55" ht="13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</row>
    <row r="53" spans="1:55" ht="13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</row>
    <row r="54" spans="1:55" ht="13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</row>
    <row r="55" spans="1:55" ht="13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</row>
    <row r="56" spans="1:55" ht="13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</row>
    <row r="57" spans="1:55" ht="13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</row>
    <row r="58" spans="1:55" ht="13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</row>
    <row r="59" spans="1:55" ht="13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</row>
    <row r="60" spans="1:55" ht="13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</row>
    <row r="61" spans="1:55" ht="13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</row>
    <row r="62" spans="1:55" ht="13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</row>
    <row r="63" spans="1:55" ht="13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</row>
    <row r="64" spans="1:55" ht="13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</row>
    <row r="65" spans="1:55" ht="13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</row>
    <row r="66" spans="1:55" ht="13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</row>
    <row r="67" spans="1:55" ht="13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</row>
    <row r="68" spans="1:55" ht="13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</row>
    <row r="69" spans="1:55" ht="13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</row>
    <row r="70" spans="1:55" ht="13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</row>
    <row r="71" spans="1:55" ht="13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</row>
    <row r="72" spans="1:55" ht="13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</row>
    <row r="73" spans="1:55" ht="13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</row>
    <row r="74" spans="1:55" ht="13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</row>
    <row r="75" spans="1:55" ht="13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</row>
    <row r="76" spans="1:55" ht="13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</row>
    <row r="77" spans="1:55" ht="13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</row>
    <row r="78" spans="1:55" ht="13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</row>
    <row r="79" spans="1:55" ht="13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</row>
    <row r="80" spans="1:55" ht="13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</row>
    <row r="81" spans="1:55" ht="13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</row>
    <row r="82" spans="1:55" ht="13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</row>
    <row r="83" spans="1:55" ht="13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</row>
    <row r="84" spans="1:55" ht="13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</row>
    <row r="85" spans="1:55" ht="13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</row>
    <row r="86" spans="1:55" ht="13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</row>
    <row r="87" spans="1:55" ht="13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</row>
    <row r="88" spans="1:55" ht="13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</row>
    <row r="89" spans="1:55" ht="13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</row>
    <row r="90" spans="1:55" ht="13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</row>
    <row r="91" spans="1:55" ht="13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</row>
    <row r="92" spans="1:55" ht="13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</row>
    <row r="93" spans="1:55" ht="13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</row>
    <row r="94" spans="1:55" ht="13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</row>
    <row r="95" spans="1:55" ht="13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</row>
    <row r="96" spans="1:55" ht="13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</row>
    <row r="97" spans="1:55" ht="13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</row>
    <row r="98" spans="1:55" ht="13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</row>
    <row r="99" spans="1:55" ht="13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</row>
    <row r="100" spans="1:55" ht="13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</row>
    <row r="101" spans="1:55" ht="13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</row>
    <row r="102" spans="1:55" ht="13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</row>
    <row r="103" spans="1:55" ht="13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</row>
    <row r="104" spans="1:55" ht="13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</row>
    <row r="105" spans="1:55" ht="13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</row>
    <row r="106" spans="1:55" ht="13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</row>
    <row r="107" spans="1:55" ht="13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</row>
    <row r="108" spans="1:55" ht="13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</row>
    <row r="109" spans="1:55" ht="13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</row>
    <row r="110" spans="1:55" ht="13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</row>
    <row r="111" spans="1:55" ht="13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</row>
    <row r="112" spans="1:55" ht="13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</row>
    <row r="113" spans="1:55" ht="13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</row>
    <row r="114" spans="1:55" ht="13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</row>
    <row r="115" spans="1:55" ht="13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</row>
    <row r="116" spans="1:55" ht="13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</row>
    <row r="117" spans="1:55" ht="13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</row>
    <row r="118" spans="1:55" ht="13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</row>
    <row r="119" spans="1:55" ht="13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</row>
    <row r="120" spans="1:55" ht="13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</row>
    <row r="121" spans="1:55" ht="13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</row>
    <row r="122" spans="1:55" ht="13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</row>
    <row r="123" spans="1:55" ht="13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</row>
    <row r="124" spans="1:55" ht="13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</row>
    <row r="125" spans="1:55" ht="13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</row>
    <row r="126" spans="1:55" ht="13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</row>
    <row r="127" spans="1:55" ht="13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</row>
    <row r="128" spans="1:55" ht="13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</row>
    <row r="129" spans="1:55" ht="13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</row>
    <row r="130" spans="1:55" ht="13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</row>
    <row r="131" spans="1:55" ht="13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</row>
    <row r="132" spans="1:55" ht="13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</row>
    <row r="133" spans="1:55" ht="13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</row>
    <row r="134" spans="1:55" ht="13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</row>
    <row r="135" spans="1:55" ht="13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</row>
    <row r="136" spans="1:55" ht="13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</row>
    <row r="137" spans="1:55" ht="13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</row>
    <row r="138" spans="1:55" ht="13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</row>
    <row r="139" spans="1:55" ht="13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</row>
    <row r="140" spans="1:55" ht="13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</row>
    <row r="141" spans="1:55" ht="13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</row>
    <row r="142" spans="1:55" ht="13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</row>
    <row r="143" spans="1:55" ht="13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</row>
    <row r="144" spans="1:55" ht="13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</row>
    <row r="145" spans="1:55" ht="13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</row>
    <row r="146" spans="1:55" ht="13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</row>
    <row r="147" spans="1:55" ht="13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</row>
    <row r="148" spans="1:55" ht="13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</row>
    <row r="149" spans="1:55" ht="13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</row>
    <row r="150" spans="1:55" ht="13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</row>
    <row r="151" spans="1:55" ht="13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</row>
    <row r="152" spans="1:55" ht="13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</row>
    <row r="153" spans="1:55" ht="13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</row>
    <row r="154" spans="1:55" ht="13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</row>
    <row r="155" spans="1:55" ht="13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</row>
    <row r="156" spans="1:55" ht="13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</row>
    <row r="157" spans="1:55" ht="13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</row>
    <row r="158" spans="1:55" ht="13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</row>
    <row r="159" spans="1:55" ht="13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</row>
    <row r="160" spans="1:55" ht="13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</row>
    <row r="161" spans="1:55" ht="13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</row>
    <row r="162" spans="1:55" ht="13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</row>
    <row r="163" spans="1:55" ht="13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</row>
    <row r="164" spans="1:55" ht="13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</row>
    <row r="165" spans="1:55" ht="13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</row>
    <row r="166" spans="1:55" ht="13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</row>
    <row r="167" spans="1:55" ht="13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</row>
    <row r="168" spans="1:55" ht="13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</row>
    <row r="169" spans="1:55" ht="13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</row>
    <row r="170" spans="1:55" ht="13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</row>
    <row r="171" spans="1:55" ht="13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</row>
    <row r="172" spans="1:55" ht="13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</row>
    <row r="173" spans="1:55" ht="13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</row>
    <row r="174" spans="1:55" ht="13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</row>
    <row r="175" spans="1:55" ht="13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</row>
    <row r="176" spans="1:55" ht="13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</row>
    <row r="177" spans="1:55" ht="13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</row>
    <row r="178" spans="1:55" ht="13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</row>
    <row r="179" spans="1:55" ht="13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</row>
    <row r="180" spans="1:55" ht="13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</row>
    <row r="181" spans="1:55" ht="13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</row>
    <row r="182" spans="1:55" ht="13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</row>
    <row r="183" spans="1:55" ht="13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</row>
    <row r="184" spans="1:55" ht="13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</row>
    <row r="185" spans="1:55" ht="13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</row>
    <row r="186" spans="1:55" ht="13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</row>
    <row r="187" spans="1:55" ht="13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</row>
    <row r="188" spans="1:55" ht="13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</row>
    <row r="189" spans="1:55" ht="13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</row>
    <row r="190" spans="1:55" ht="13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</row>
    <row r="191" spans="1:55" ht="13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</row>
    <row r="192" spans="1:55" ht="13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</row>
    <row r="193" spans="1:55" ht="13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</row>
    <row r="194" spans="1:55" ht="13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</row>
    <row r="195" spans="1:55" ht="13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</row>
    <row r="196" spans="1:55" ht="13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</row>
    <row r="197" spans="1:55" ht="13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</row>
    <row r="198" spans="1:55" ht="13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</row>
    <row r="199" spans="1:55" ht="13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</row>
    <row r="200" spans="1:55" ht="13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</row>
    <row r="201" spans="1:55" ht="13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</row>
    <row r="202" spans="1:55" ht="13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</row>
    <row r="203" spans="1:55" ht="13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</row>
    <row r="204" spans="1:55" ht="13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</row>
    <row r="205" spans="1:55" ht="13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</row>
    <row r="206" spans="1:55" ht="13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</row>
    <row r="207" spans="1:55" ht="13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</row>
    <row r="208" spans="1:55" ht="13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</row>
    <row r="209" spans="1:55" ht="13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</row>
    <row r="210" spans="1:55" ht="13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</row>
    <row r="211" spans="1:55" ht="13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</row>
    <row r="212" spans="1:55" ht="13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</row>
    <row r="213" spans="1:55" ht="13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</row>
    <row r="214" spans="1:55" ht="13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</row>
    <row r="215" spans="1:55" ht="13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</row>
    <row r="216" spans="1:55" ht="13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</row>
    <row r="217" spans="1:55" ht="13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</row>
    <row r="218" spans="1:55" ht="13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</row>
    <row r="219" spans="1:55" ht="13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</row>
    <row r="220" spans="1:55" ht="13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</row>
    <row r="221" spans="1:55" ht="13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</row>
    <row r="222" spans="1:55" ht="13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</row>
    <row r="223" spans="1:55" ht="13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</row>
    <row r="224" spans="1:55" ht="13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</row>
    <row r="225" spans="1:55" ht="13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</row>
    <row r="226" spans="1:55" ht="13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</row>
    <row r="227" spans="1:55" ht="13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</row>
    <row r="228" spans="1:55" ht="13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</row>
    <row r="229" spans="1:55" ht="13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</row>
    <row r="230" spans="1:55" ht="13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</row>
    <row r="231" spans="1:55" ht="13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</row>
    <row r="232" spans="1:55" ht="13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</row>
    <row r="233" spans="1:55" ht="13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</row>
    <row r="234" spans="1:55" ht="13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</row>
    <row r="235" spans="1:55" ht="13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</row>
    <row r="236" spans="1:55" ht="13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</row>
    <row r="237" spans="1:55" ht="13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</row>
    <row r="238" spans="1:55" ht="13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</row>
    <row r="239" spans="1:55" ht="13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</row>
    <row r="240" spans="1:55" ht="13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</row>
    <row r="241" spans="1:55" ht="13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</row>
    <row r="242" spans="1:55" ht="13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</row>
    <row r="243" spans="1:55" ht="13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</row>
    <row r="244" spans="1:55" ht="13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</row>
    <row r="245" spans="1:55" ht="13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</row>
    <row r="246" spans="1:55" ht="13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</row>
    <row r="247" spans="1:55" ht="13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</row>
    <row r="248" spans="1:55" ht="13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</row>
    <row r="249" spans="1:55" ht="13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</row>
    <row r="250" spans="1:55" ht="13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</row>
    <row r="251" spans="1:55" ht="13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</row>
    <row r="252" spans="1:55" ht="13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</row>
    <row r="253" spans="1:55" ht="13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</row>
    <row r="254" spans="1:55" ht="13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</row>
    <row r="255" spans="1:55" ht="13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</row>
    <row r="256" spans="1:55" ht="13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</row>
    <row r="257" spans="1:55" ht="13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</row>
    <row r="258" spans="1:55" ht="13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</row>
    <row r="259" spans="1:55" ht="13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</row>
    <row r="260" spans="1:55" ht="13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</row>
    <row r="261" spans="1:55" ht="13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</row>
    <row r="262" spans="1:55" ht="13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</row>
    <row r="263" spans="1:55" ht="13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</row>
    <row r="264" spans="1:55" ht="13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</row>
    <row r="265" spans="1:55" ht="13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</row>
    <row r="266" spans="1:55" ht="13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</row>
    <row r="267" spans="1:55" ht="13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</row>
    <row r="268" spans="1:55" ht="13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</row>
    <row r="269" spans="1:55" ht="13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</row>
    <row r="270" spans="1:55" ht="13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</row>
    <row r="271" spans="1:55" ht="13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</row>
    <row r="272" spans="1:55" ht="13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</row>
    <row r="273" spans="1:55" ht="13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</row>
    <row r="274" spans="1:55" ht="13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</row>
    <row r="275" spans="1:55" ht="13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</row>
    <row r="276" spans="1:55" ht="13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</row>
    <row r="277" spans="1:55" ht="13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</row>
    <row r="278" spans="1:55" ht="13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</row>
    <row r="279" spans="1:55" ht="13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</row>
    <row r="280" spans="1:55" ht="13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</row>
    <row r="281" spans="1:55" ht="13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</row>
    <row r="282" spans="1:55" ht="13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</row>
    <row r="283" spans="1:55" ht="13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</row>
    <row r="284" spans="1:55" ht="13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</row>
    <row r="285" spans="1:55" ht="13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</row>
    <row r="286" spans="1:55" ht="13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</row>
    <row r="287" spans="1:55" ht="13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</row>
    <row r="288" spans="1:55" ht="13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</row>
    <row r="289" spans="1:55" ht="13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</row>
    <row r="290" spans="1:55" ht="13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</row>
    <row r="291" spans="1:55" ht="13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</row>
    <row r="292" spans="1:55" ht="13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</row>
    <row r="293" spans="1:55" ht="13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</row>
    <row r="294" spans="1:55" ht="13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</row>
    <row r="295" spans="1:55" ht="13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</row>
    <row r="296" spans="1:55" ht="13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</row>
    <row r="297" spans="1:55" ht="13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</row>
    <row r="298" spans="1:55" ht="13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</row>
    <row r="299" spans="1:55" ht="13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</row>
    <row r="300" spans="1:55" ht="13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</row>
    <row r="301" spans="1:55" ht="13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</row>
    <row r="302" spans="1:55" ht="13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</row>
    <row r="303" spans="1:55" ht="13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</row>
    <row r="304" spans="1:55" ht="13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</row>
    <row r="305" spans="1:55" ht="13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</row>
    <row r="306" spans="1:55" ht="13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</row>
    <row r="307" spans="1:55" ht="13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</row>
    <row r="308" spans="1:55" ht="13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</row>
    <row r="309" spans="1:55" ht="13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</row>
    <row r="310" spans="1:55" ht="13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</row>
    <row r="311" spans="1:55" ht="13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</row>
    <row r="312" spans="1:55" ht="13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</row>
    <row r="313" spans="1:55" ht="13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</row>
    <row r="314" spans="1:55" ht="13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</row>
    <row r="315" spans="1:55" ht="13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</row>
    <row r="316" spans="1:55" ht="13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</row>
    <row r="317" spans="1:55" ht="13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</row>
    <row r="318" spans="1:55" ht="13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</row>
    <row r="319" spans="1:55" ht="13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</row>
    <row r="320" spans="1:55" ht="13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</row>
    <row r="321" spans="1:55" ht="13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</row>
    <row r="322" spans="1:55" ht="13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</row>
    <row r="323" spans="1:55" ht="13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</row>
    <row r="324" spans="1:55" ht="13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</row>
    <row r="325" spans="1:55" ht="13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</row>
    <row r="326" spans="1:55" ht="13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</row>
    <row r="327" spans="1:55" ht="13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</row>
    <row r="328" spans="1:55" ht="13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</row>
    <row r="329" spans="1:55" ht="13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</row>
    <row r="330" spans="1:55" ht="13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</row>
    <row r="331" spans="1:55" ht="13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</row>
    <row r="332" spans="1:55" ht="13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</row>
    <row r="333" spans="1:55" ht="13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</row>
    <row r="334" spans="1:55" ht="13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</row>
    <row r="335" spans="1:55" ht="13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</row>
    <row r="336" spans="1:55" ht="13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</row>
    <row r="337" spans="1:55" ht="13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</row>
    <row r="338" spans="1:55" ht="13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</row>
    <row r="339" spans="1:55" ht="13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</row>
    <row r="340" spans="1:55" ht="13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</row>
    <row r="341" spans="1:55" ht="13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</row>
    <row r="342" spans="1:55" ht="13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</row>
    <row r="343" spans="1:55" ht="13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</row>
    <row r="344" spans="1:55" ht="13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</row>
    <row r="345" spans="1:55" ht="13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</row>
    <row r="346" spans="1:55" ht="13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</row>
    <row r="347" spans="1:55" ht="13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</row>
    <row r="348" spans="1:55" ht="13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</row>
    <row r="349" spans="1:55" ht="13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</row>
    <row r="350" spans="1:55" ht="13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</row>
    <row r="351" spans="1:55" ht="13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</row>
    <row r="352" spans="1:55" ht="13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</row>
    <row r="353" spans="1:55" ht="13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</row>
    <row r="354" spans="1:55" ht="13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</row>
    <row r="355" spans="1:55" ht="13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</row>
    <row r="356" spans="1:55" ht="13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</row>
    <row r="357" spans="1:55" ht="13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</row>
    <row r="358" spans="1:55" ht="13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</row>
    <row r="359" spans="1:55" ht="13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</row>
    <row r="360" spans="1:55" ht="13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</row>
    <row r="361" spans="1:55" ht="13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</row>
    <row r="362" spans="1:55" ht="13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</row>
    <row r="363" spans="1:55" ht="13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</row>
    <row r="364" spans="1:55" ht="13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</row>
    <row r="365" spans="1:55" ht="13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</row>
    <row r="366" spans="1:55" ht="13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</row>
    <row r="367" spans="1:55" ht="13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</row>
    <row r="368" spans="1:55" ht="13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</row>
    <row r="369" spans="1:55" ht="13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</row>
    <row r="370" spans="1:55" ht="13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</row>
    <row r="371" spans="1:55" ht="13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</row>
    <row r="372" spans="1:55" ht="13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</row>
    <row r="373" spans="1:55" ht="13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</row>
    <row r="374" spans="1:55" ht="13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</row>
    <row r="375" spans="1:55" ht="13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</row>
    <row r="376" spans="1:55" ht="13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</row>
    <row r="377" spans="1:55" ht="13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</row>
    <row r="378" spans="1:55" ht="13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</row>
    <row r="379" spans="1:55" ht="13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</row>
    <row r="380" spans="1:55" ht="13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</row>
    <row r="381" spans="1:55" ht="13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</row>
    <row r="382" spans="1:55" ht="13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</row>
    <row r="383" spans="1:55" ht="13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</row>
    <row r="384" spans="1:55" ht="13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</row>
    <row r="385" spans="1:55" ht="13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</row>
    <row r="386" spans="1:55" ht="13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</row>
    <row r="387" spans="1:55" ht="13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</row>
    <row r="388" spans="1:55" ht="13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</row>
    <row r="389" spans="1:55" ht="13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</row>
    <row r="390" spans="1:55" ht="13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</row>
    <row r="391" spans="1:55" ht="13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</row>
    <row r="392" spans="1:55" ht="13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</row>
    <row r="393" spans="1:55" ht="13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</row>
    <row r="394" spans="1:55" ht="13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</row>
    <row r="395" spans="1:55" ht="13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</row>
    <row r="396" spans="1:55" ht="13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</row>
    <row r="397" spans="1:55" ht="13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</row>
    <row r="398" spans="1:55" ht="13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</row>
    <row r="399" spans="1:55" ht="13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</row>
    <row r="400" spans="1:55" ht="13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</row>
    <row r="401" spans="1:55" ht="13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</row>
    <row r="402" spans="1:55" ht="13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</row>
    <row r="403" spans="1:55" ht="13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</row>
    <row r="404" spans="1:55" ht="13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</row>
    <row r="405" spans="1:55" ht="13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</row>
    <row r="406" spans="1:55" ht="13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</row>
    <row r="407" spans="1:55" ht="13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</row>
    <row r="408" spans="1:55" ht="13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</row>
    <row r="409" spans="1:55" ht="13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</row>
    <row r="410" spans="1:55" ht="13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</row>
    <row r="411" spans="1:55" ht="13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</row>
    <row r="412" spans="1:55" ht="13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</row>
    <row r="413" spans="1:55" ht="13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</row>
    <row r="414" spans="1:55" ht="13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</row>
    <row r="415" spans="1:55" ht="13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</row>
    <row r="416" spans="1:55" ht="13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</row>
    <row r="417" spans="1:55" ht="13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</row>
    <row r="418" spans="1:55" ht="13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</row>
    <row r="419" spans="1:55" ht="13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</row>
    <row r="420" spans="1:55" ht="13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</row>
    <row r="421" spans="1:55" ht="13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</row>
    <row r="422" spans="1:55" ht="13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</row>
    <row r="423" spans="1:55" ht="13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</row>
    <row r="424" spans="1:55" ht="13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</row>
    <row r="425" spans="1:55" ht="13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</row>
    <row r="426" spans="1:55" ht="13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</row>
    <row r="427" spans="1:55" ht="13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</row>
    <row r="428" spans="1:55" ht="13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</row>
    <row r="429" spans="1:55" ht="13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</row>
    <row r="430" spans="1:55" ht="13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</row>
    <row r="431" spans="1:55" ht="13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</row>
    <row r="432" spans="1:55" ht="13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</row>
    <row r="433" spans="1:55" ht="13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</row>
    <row r="434" spans="1:55" ht="13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</row>
    <row r="435" spans="1:55" ht="13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</row>
    <row r="436" spans="1:55" ht="13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</row>
    <row r="437" spans="1:55" ht="13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</row>
    <row r="438" spans="1:55" ht="13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</row>
    <row r="439" spans="1:55" ht="13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</row>
    <row r="440" spans="1:55" ht="13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</row>
    <row r="441" spans="1:55" ht="13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</row>
    <row r="442" spans="1:55" ht="13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</row>
    <row r="443" spans="1:55" ht="13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</row>
    <row r="444" spans="1:55" ht="13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</row>
    <row r="445" spans="1:55" ht="13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</row>
    <row r="446" spans="1:55" ht="13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</row>
    <row r="447" spans="1:55" ht="13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</row>
    <row r="448" spans="1:55" ht="13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</row>
    <row r="449" spans="1:55" ht="13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</row>
    <row r="450" spans="1:55" ht="13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</row>
    <row r="451" spans="1:55" ht="13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</row>
    <row r="452" spans="1:55" ht="13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</row>
    <row r="453" spans="1:55" ht="13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</row>
    <row r="454" spans="1:55" ht="13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</row>
    <row r="455" spans="1:55" ht="13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</row>
    <row r="456" spans="1:55" ht="13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</row>
    <row r="457" spans="1:55" ht="13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</row>
    <row r="458" spans="1:55" ht="13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</row>
    <row r="459" spans="1:55" ht="13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</row>
    <row r="460" spans="1:55" ht="13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</row>
    <row r="461" spans="1:55" ht="13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</row>
    <row r="462" spans="1:55" ht="13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</row>
    <row r="463" spans="1:55" ht="13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</row>
    <row r="464" spans="1:55" ht="13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</row>
    <row r="465" spans="1:55" ht="13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</row>
    <row r="466" spans="1:55" ht="13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</row>
    <row r="467" spans="1:55" ht="13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</row>
    <row r="468" spans="1:55" ht="13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</row>
    <row r="469" spans="1:55" ht="13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</row>
    <row r="470" spans="1:55" ht="13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</row>
    <row r="471" spans="1:55" ht="13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</row>
    <row r="472" spans="1:55" ht="13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</row>
    <row r="473" spans="1:55" ht="13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</row>
    <row r="474" spans="1:55" ht="13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</row>
    <row r="475" spans="1:55" ht="13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</row>
    <row r="476" spans="1:55" ht="13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</row>
    <row r="477" spans="1:55" ht="13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</row>
    <row r="478" spans="1:55" ht="13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</row>
    <row r="479" spans="1:55" ht="13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</row>
    <row r="480" spans="1:55" ht="13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</row>
    <row r="481" spans="1:55" ht="13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</row>
    <row r="482" spans="1:55" ht="13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</row>
    <row r="483" spans="1:55" ht="13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</row>
    <row r="484" spans="1:55" ht="13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</row>
    <row r="485" spans="1:55" ht="13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</row>
    <row r="486" spans="1:55" ht="13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</row>
    <row r="487" spans="1:55" ht="13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</row>
    <row r="488" spans="1:55" ht="13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</row>
    <row r="489" spans="1:55" ht="13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</row>
    <row r="490" spans="1:55" ht="13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</row>
    <row r="491" spans="1:55" ht="13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</row>
    <row r="492" spans="1:55" ht="13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</row>
    <row r="493" spans="1:55" ht="13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</row>
    <row r="494" spans="1:55" ht="13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</row>
    <row r="495" spans="1:55" ht="13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</row>
    <row r="496" spans="1:55" ht="13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</row>
    <row r="497" spans="1:55" ht="13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</row>
    <row r="498" spans="1:55" ht="13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</row>
    <row r="499" spans="1:55" ht="13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</row>
    <row r="500" spans="1:55" ht="13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</row>
    <row r="501" spans="1:55" ht="13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</row>
    <row r="502" spans="1:55" ht="13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</row>
    <row r="503" spans="1:55" ht="13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</row>
    <row r="504" spans="1:55" ht="13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</row>
    <row r="505" spans="1:55" ht="13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</row>
    <row r="506" spans="1:55" ht="13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</row>
    <row r="507" spans="1:55" ht="13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</row>
    <row r="508" spans="1:55" ht="13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</row>
    <row r="509" spans="1:55" ht="13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</row>
    <row r="510" spans="1:55" ht="13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</row>
    <row r="511" spans="1:55" ht="13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</row>
    <row r="512" spans="1:55" ht="13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</row>
    <row r="513" spans="1:55" ht="13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</row>
    <row r="514" spans="1:55" ht="13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</row>
    <row r="515" spans="1:55" ht="13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</row>
    <row r="516" spans="1:55" ht="13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</row>
    <row r="517" spans="1:55" ht="13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</row>
    <row r="518" spans="1:55" ht="13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</row>
    <row r="519" spans="1:55" ht="13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</row>
    <row r="520" spans="1:55" ht="13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</row>
    <row r="521" spans="1:55" ht="13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</row>
    <row r="522" spans="1:55" ht="13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</row>
    <row r="523" spans="1:55" ht="13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</row>
    <row r="524" spans="1:55" ht="13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</row>
    <row r="525" spans="1:55" ht="13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</row>
    <row r="526" spans="1:55" ht="13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</row>
    <row r="527" spans="1:55" ht="13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</row>
    <row r="528" spans="1:55" ht="13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</row>
    <row r="529" spans="1:55" ht="13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</row>
    <row r="530" spans="1:55" ht="13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</row>
    <row r="531" spans="1:55" ht="13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</row>
    <row r="532" spans="1:55" ht="13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</row>
    <row r="533" spans="1:55" ht="13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</row>
    <row r="534" spans="1:55" ht="13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</row>
    <row r="535" spans="1:55" ht="13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</row>
    <row r="536" spans="1:55" ht="13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</row>
    <row r="537" spans="1:55" ht="13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</row>
    <row r="538" spans="1:55" ht="13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</row>
    <row r="539" spans="1:55" ht="13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</row>
    <row r="540" spans="1:55" ht="13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</row>
    <row r="541" spans="1:55" ht="13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</row>
    <row r="542" spans="1:55" ht="13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</row>
    <row r="543" spans="1:55" ht="13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</row>
    <row r="544" spans="1:55" ht="13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</row>
    <row r="545" spans="1:55" ht="13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</row>
    <row r="546" spans="1:55" ht="13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</row>
    <row r="547" spans="1:55" ht="13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</row>
    <row r="548" spans="1:55" ht="13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</row>
    <row r="549" spans="1:55" ht="13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</row>
    <row r="550" spans="1:55" ht="13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</row>
    <row r="551" spans="1:55" ht="13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</row>
    <row r="552" spans="1:55" ht="13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</row>
    <row r="553" spans="1:55" ht="13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</row>
    <row r="554" spans="1:55" ht="13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</row>
    <row r="555" spans="1:55" ht="13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</row>
    <row r="556" spans="1:55" ht="13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</row>
    <row r="557" spans="1:55" ht="13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</row>
    <row r="558" spans="1:55" ht="13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</row>
    <row r="559" spans="1:55" ht="13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</row>
    <row r="560" spans="1:55" ht="13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</row>
    <row r="561" spans="1:55" ht="13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</row>
    <row r="562" spans="1:55" ht="13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</row>
    <row r="563" spans="1:55" ht="13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</row>
    <row r="564" spans="1:55" ht="13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</row>
    <row r="565" spans="1:55" ht="13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</row>
    <row r="566" spans="1:55" ht="13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</row>
    <row r="567" spans="1:55" ht="13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</row>
    <row r="568" spans="1:55" ht="13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</row>
    <row r="569" spans="1:55" ht="13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</row>
    <row r="570" spans="1:55" ht="13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</row>
    <row r="571" spans="1:55" ht="13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</row>
    <row r="572" spans="1:55" ht="13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</row>
    <row r="573" spans="1:55" ht="13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</row>
    <row r="574" spans="1:55" ht="13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</row>
    <row r="575" spans="1:55" ht="13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</row>
    <row r="576" spans="1:55" ht="13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</row>
    <row r="577" spans="1:55" ht="13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</row>
    <row r="578" spans="1:55" ht="13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</row>
    <row r="579" spans="1:55" ht="13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</row>
    <row r="580" spans="1:55" ht="13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</row>
    <row r="581" spans="1:55" ht="13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</row>
    <row r="582" spans="1:55" ht="13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</row>
    <row r="583" spans="1:55" ht="13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</row>
    <row r="584" spans="1:55" ht="13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</row>
    <row r="585" spans="1:55" ht="13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</row>
    <row r="586" spans="1:55" ht="13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</row>
    <row r="587" spans="1:55" ht="13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</row>
    <row r="588" spans="1:55" ht="13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</row>
    <row r="589" spans="1:55" ht="13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</row>
    <row r="590" spans="1:55" ht="13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</row>
    <row r="591" spans="1:55" ht="13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</row>
    <row r="592" spans="1:55" ht="13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</row>
    <row r="593" spans="1:55" ht="13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</row>
    <row r="594" spans="1:55" ht="13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</row>
    <row r="595" spans="1:55" ht="13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</row>
    <row r="596" spans="1:55" ht="13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</row>
    <row r="597" spans="1:55" ht="13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</row>
    <row r="598" spans="1:55" ht="13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</row>
    <row r="599" spans="1:55" ht="13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</row>
    <row r="600" spans="1:55" ht="13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</row>
    <row r="601" spans="1:55" ht="13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</row>
    <row r="602" spans="1:55" ht="13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</row>
    <row r="603" spans="1:55" ht="13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</row>
    <row r="604" spans="1:55" ht="13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</row>
    <row r="605" spans="1:55" ht="13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</row>
    <row r="606" spans="1:55" ht="13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</row>
    <row r="607" spans="1:55" ht="13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</row>
    <row r="608" spans="1:55" ht="13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</row>
    <row r="609" spans="1:55" ht="13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</row>
    <row r="610" spans="1:55" ht="13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</row>
    <row r="611" spans="1:55" ht="13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</row>
    <row r="612" spans="1:55" ht="13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</row>
    <row r="613" spans="1:55" ht="13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</row>
    <row r="614" spans="1:55" ht="13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</row>
    <row r="615" spans="1:55" ht="13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</row>
    <row r="616" spans="1:55" ht="13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</row>
    <row r="617" spans="1:55" ht="13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</row>
    <row r="618" spans="1:55" ht="13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</row>
    <row r="619" spans="1:55" ht="13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</row>
    <row r="620" spans="1:55" ht="13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</row>
    <row r="621" spans="1:55" ht="13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</row>
    <row r="622" spans="1:55" ht="13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</row>
    <row r="623" spans="1:55" ht="13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</row>
    <row r="624" spans="1:55" ht="13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</row>
    <row r="625" spans="1:55" ht="13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</row>
    <row r="626" spans="1:55" ht="13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</row>
    <row r="627" spans="1:55" ht="13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</row>
    <row r="628" spans="1:55" ht="13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</row>
    <row r="629" spans="1:55" ht="13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</row>
    <row r="630" spans="1:55" ht="13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</row>
    <row r="631" spans="1:55" ht="13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</row>
    <row r="632" spans="1:55" ht="13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</row>
    <row r="633" spans="1:55" ht="13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</row>
    <row r="634" spans="1:55" ht="13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</row>
    <row r="635" spans="1:55" ht="13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</row>
    <row r="636" spans="1:55" ht="13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</row>
    <row r="637" spans="1:55" ht="13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</row>
    <row r="638" spans="1:55" ht="13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</row>
    <row r="639" spans="1:55" ht="13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</row>
    <row r="640" spans="1:55" ht="13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</row>
    <row r="641" spans="1:55" ht="13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</row>
    <row r="642" spans="1:55" ht="13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</row>
    <row r="643" spans="1:55" ht="13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</row>
    <row r="644" spans="1:55" ht="13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</row>
    <row r="645" spans="1:55" ht="13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</row>
    <row r="646" spans="1:55" ht="13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</row>
    <row r="647" spans="1:55" ht="13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</row>
    <row r="648" spans="1:55" ht="13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</row>
    <row r="649" spans="1:55" ht="13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</row>
    <row r="650" spans="1:55" ht="13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</row>
    <row r="651" spans="1:55" ht="13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</row>
    <row r="652" spans="1:55" ht="13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</row>
    <row r="653" spans="1:55" ht="13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</row>
    <row r="654" spans="1:55" ht="13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</row>
    <row r="655" spans="1:55" ht="13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</row>
    <row r="656" spans="1:55" ht="13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</row>
    <row r="657" spans="1:55" ht="13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</row>
    <row r="658" spans="1:55" ht="13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</row>
    <row r="659" spans="1:55" ht="13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</row>
    <row r="660" spans="1:55" ht="13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</row>
    <row r="661" spans="1:55" ht="13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</row>
    <row r="662" spans="1:55" ht="13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</row>
    <row r="663" spans="1:55" ht="13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</row>
    <row r="664" spans="1:55" ht="13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</row>
    <row r="665" spans="1:55" ht="13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</row>
    <row r="666" spans="1:55" ht="13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</row>
    <row r="667" spans="1:55" ht="13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</row>
    <row r="668" spans="1:55" ht="13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</row>
    <row r="669" spans="1:55" ht="13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</row>
    <row r="670" spans="1:55" ht="13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</row>
    <row r="671" spans="1:55" ht="13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</row>
    <row r="672" spans="1:55" ht="13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</row>
    <row r="673" spans="1:55" ht="13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</row>
    <row r="674" spans="1:55" ht="13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</row>
    <row r="675" spans="1:55" ht="13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</row>
    <row r="676" spans="1:55" ht="13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</row>
    <row r="677" spans="1:55" ht="13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</row>
    <row r="678" spans="1:55" ht="13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</row>
    <row r="679" spans="1:55" ht="13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</row>
    <row r="680" spans="1:55" ht="13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</row>
    <row r="681" spans="1:55" ht="13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</row>
    <row r="682" spans="1:55" ht="13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</row>
    <row r="683" spans="1:55" ht="13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</row>
    <row r="684" spans="1:55" ht="13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</row>
    <row r="685" spans="1:55" ht="13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</row>
    <row r="686" spans="1:55" ht="13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</row>
    <row r="687" spans="1:55" ht="13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</row>
    <row r="688" spans="1:55" ht="13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</row>
    <row r="689" spans="1:55" ht="13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</row>
    <row r="690" spans="1:55" ht="13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</row>
    <row r="691" spans="1:55" ht="13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</row>
    <row r="692" spans="1:55" ht="13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</row>
    <row r="693" spans="1:55" ht="13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</row>
    <row r="694" spans="1:55" ht="13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</row>
    <row r="695" spans="1:55" ht="13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</row>
    <row r="696" spans="1:55" ht="13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</row>
    <row r="697" spans="1:55" ht="13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</row>
    <row r="698" spans="1:55" ht="13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</row>
    <row r="699" spans="1:55" ht="13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</row>
    <row r="700" spans="1:55" ht="13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</row>
    <row r="701" spans="1:55" ht="13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</row>
    <row r="702" spans="1:55" ht="13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</row>
    <row r="703" spans="1:55" ht="13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</row>
    <row r="704" spans="1:55" ht="13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</row>
    <row r="705" spans="1:55" ht="13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</row>
    <row r="706" spans="1:55" ht="13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</row>
    <row r="707" spans="1:55" ht="13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</row>
    <row r="708" spans="1:55" ht="13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</row>
    <row r="709" spans="1:55" ht="13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</row>
    <row r="710" spans="1:55" ht="13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</row>
    <row r="711" spans="1:55" ht="13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</row>
    <row r="712" spans="1:55" ht="13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</row>
    <row r="713" spans="1:55" ht="13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</row>
    <row r="714" spans="1:55" ht="13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</row>
    <row r="715" spans="1:55" ht="13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</row>
    <row r="716" spans="1:55" ht="13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</row>
    <row r="717" spans="1:55" ht="13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</row>
    <row r="718" spans="1:55" ht="13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</row>
    <row r="719" spans="1:55" ht="13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</row>
    <row r="720" spans="1:55" ht="13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</row>
    <row r="721" spans="1:55" ht="13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</row>
    <row r="722" spans="1:55" ht="13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</row>
    <row r="723" spans="1:55" ht="13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</row>
    <row r="724" spans="1:55" ht="13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</row>
    <row r="725" spans="1:55" ht="13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</row>
    <row r="726" spans="1:55" ht="13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</row>
    <row r="727" spans="1:55" ht="13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</row>
    <row r="728" spans="1:55" ht="13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</row>
    <row r="729" spans="1:55" ht="13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</row>
    <row r="730" spans="1:55" ht="13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</row>
    <row r="731" spans="1:55" ht="13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</row>
    <row r="732" spans="1:55" ht="13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</row>
    <row r="733" spans="1:55" ht="13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</row>
    <row r="734" spans="1:55" ht="13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</row>
    <row r="735" spans="1:55" ht="13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</row>
    <row r="736" spans="1:55" ht="13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</row>
    <row r="737" spans="1:55" ht="13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</row>
    <row r="738" spans="1:55" ht="13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</row>
    <row r="739" spans="1:55" ht="13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</row>
    <row r="740" spans="1:55" ht="13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</row>
    <row r="741" spans="1:55" ht="13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</row>
    <row r="742" spans="1:55" ht="13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</row>
    <row r="743" spans="1:55" ht="13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</row>
    <row r="744" spans="1:55" ht="13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</row>
    <row r="745" spans="1:55" ht="13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</row>
    <row r="746" spans="1:55" ht="13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</row>
    <row r="747" spans="1:55" ht="13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</row>
    <row r="748" spans="1:55" ht="13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</row>
    <row r="749" spans="1:55" ht="13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</row>
    <row r="750" spans="1:55" ht="13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</row>
    <row r="751" spans="1:55" ht="13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</row>
    <row r="752" spans="1:55" ht="13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</row>
    <row r="753" spans="1:55" ht="13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</row>
    <row r="754" spans="1:55" ht="13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</row>
    <row r="755" spans="1:55" ht="13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</row>
    <row r="756" spans="1:55" ht="13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</row>
    <row r="757" spans="1:55" ht="13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</row>
    <row r="758" spans="1:55" ht="13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</row>
    <row r="759" spans="1:55" ht="13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</row>
    <row r="760" spans="1:55" ht="13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</row>
    <row r="761" spans="1:55" ht="13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</row>
    <row r="762" spans="1:55" ht="13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</row>
    <row r="763" spans="1:55" ht="13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</row>
    <row r="764" spans="1:55" ht="13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</row>
    <row r="765" spans="1:55" ht="13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</row>
    <row r="766" spans="1:55" ht="13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</row>
    <row r="767" spans="1:55" ht="13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</row>
    <row r="768" spans="1:55" ht="13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</row>
    <row r="769" spans="1:55" ht="13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</row>
    <row r="770" spans="1:55" ht="13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</row>
    <row r="771" spans="1:55" ht="13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</row>
    <row r="772" spans="1:55" ht="13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</row>
    <row r="773" spans="1:55" ht="13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</row>
    <row r="774" spans="1:55" ht="13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</row>
    <row r="775" spans="1:55" ht="13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</row>
    <row r="776" spans="1:55" ht="13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</row>
    <row r="777" spans="1:55" ht="13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</row>
    <row r="778" spans="1:55" ht="13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</row>
    <row r="779" spans="1:55" ht="13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</row>
    <row r="780" spans="1:55" ht="13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</row>
    <row r="781" spans="1:55" ht="13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</row>
    <row r="782" spans="1:55" ht="13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</row>
    <row r="783" spans="1:55" ht="13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</row>
    <row r="784" spans="1:55" ht="13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</row>
    <row r="785" spans="1:55" ht="13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</row>
    <row r="786" spans="1:55" ht="13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</row>
    <row r="787" spans="1:55" ht="13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</row>
    <row r="788" spans="1:55" ht="13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</row>
    <row r="789" spans="1:55" ht="13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</row>
    <row r="790" spans="1:55" ht="13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</row>
    <row r="791" spans="1:55" ht="13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</row>
    <row r="792" spans="1:55" ht="13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</row>
    <row r="793" spans="1:55" ht="13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</row>
    <row r="794" spans="1:55" ht="13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</row>
    <row r="795" spans="1:55" ht="13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</row>
    <row r="796" spans="1:55" ht="13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</row>
    <row r="797" spans="1:55" ht="13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</row>
    <row r="798" spans="1:55" ht="13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</row>
    <row r="799" spans="1:55" ht="13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</row>
    <row r="800" spans="1:55" ht="13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</row>
    <row r="801" spans="1:55" ht="13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</row>
    <row r="802" spans="1:55" ht="13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</row>
    <row r="803" spans="1:55" ht="13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</row>
    <row r="804" spans="1:55" ht="13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</row>
    <row r="805" spans="1:55" ht="13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</row>
    <row r="806" spans="1:55" ht="13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</row>
    <row r="807" spans="1:55" ht="13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</row>
    <row r="808" spans="1:55" ht="13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</row>
    <row r="809" spans="1:55" ht="13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</row>
    <row r="810" spans="1:55" ht="13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</row>
    <row r="811" spans="1:55" ht="13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</row>
    <row r="812" spans="1:55" ht="13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</row>
    <row r="813" spans="1:55" ht="13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</row>
    <row r="814" spans="1:55" ht="13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</row>
    <row r="815" spans="1:55" ht="13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</row>
    <row r="816" spans="1:55" ht="13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</row>
    <row r="817" spans="1:55" ht="13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</row>
    <row r="818" spans="1:55" ht="13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</row>
    <row r="819" spans="1:55" ht="13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</row>
    <row r="820" spans="1:55" ht="13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</row>
    <row r="821" spans="1:55" ht="13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</row>
    <row r="822" spans="1:55" ht="13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</row>
    <row r="823" spans="1:55" ht="13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</row>
    <row r="824" spans="1:55" ht="13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</row>
    <row r="825" spans="1:55" ht="13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</row>
    <row r="826" spans="1:55" ht="13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</row>
    <row r="827" spans="1:55" ht="13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</row>
    <row r="828" spans="1:55" ht="13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</row>
    <row r="829" spans="1:55" ht="13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</row>
    <row r="830" spans="1:55" ht="13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</row>
    <row r="831" spans="1:55" ht="13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</row>
    <row r="832" spans="1:55" ht="13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</row>
    <row r="833" spans="1:55" ht="13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</row>
    <row r="834" spans="1:55" ht="13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</row>
    <row r="835" spans="1:55" ht="13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</row>
    <row r="836" spans="1:55" ht="13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</row>
    <row r="837" spans="1:55" ht="13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</row>
    <row r="838" spans="1:55" ht="13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</row>
    <row r="839" spans="1:55" ht="13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</row>
    <row r="840" spans="1:55" ht="13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</row>
    <row r="841" spans="1:55" ht="13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</row>
    <row r="842" spans="1:55" ht="13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</row>
    <row r="843" spans="1:55" ht="13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</row>
    <row r="844" spans="1:55" ht="13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</row>
    <row r="845" spans="1:55" ht="13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</row>
    <row r="846" spans="1:55" ht="13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</row>
    <row r="847" spans="1:55" ht="13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</row>
    <row r="848" spans="1:55" ht="13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</row>
    <row r="849" spans="1:55" ht="13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</row>
    <row r="850" spans="1:55" ht="13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</row>
    <row r="851" spans="1:55" ht="13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</row>
    <row r="852" spans="1:55" ht="13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</row>
    <row r="853" spans="1:55" ht="13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</row>
    <row r="854" spans="1:55" ht="13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</row>
    <row r="855" spans="1:55" ht="13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</row>
    <row r="856" spans="1:55" ht="13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</row>
    <row r="857" spans="1:55" ht="13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</row>
    <row r="858" spans="1:55" ht="13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</row>
    <row r="859" spans="1:55" ht="13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</row>
    <row r="860" spans="1:55" ht="13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</row>
    <row r="861" spans="1:55" ht="13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</row>
    <row r="862" spans="1:55" ht="13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</row>
    <row r="863" spans="1:55" ht="13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</row>
    <row r="864" spans="1:55" ht="13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</row>
    <row r="865" spans="1:55" ht="13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</row>
    <row r="866" spans="1:55" ht="13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</row>
    <row r="867" spans="1:55" ht="13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</row>
    <row r="868" spans="1:55" ht="13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</row>
    <row r="869" spans="1:55" ht="13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</row>
    <row r="870" spans="1:55" ht="13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</row>
    <row r="871" spans="1:55" ht="13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</row>
    <row r="872" spans="1:55" ht="13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</row>
    <row r="873" spans="1:55" ht="13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</row>
    <row r="874" spans="1:55" ht="13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</row>
    <row r="875" spans="1:55" ht="13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</row>
    <row r="876" spans="1:55" ht="13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</row>
    <row r="877" spans="1:55" ht="13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</row>
    <row r="878" spans="1:55" ht="13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</row>
    <row r="879" spans="1:55" ht="13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</row>
    <row r="880" spans="1:55" ht="13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</row>
    <row r="881" spans="1:55" ht="13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</row>
    <row r="882" spans="1:55" ht="13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</row>
    <row r="883" spans="1:55" ht="13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</row>
    <row r="884" spans="1:55" ht="13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</row>
    <row r="885" spans="1:55" ht="13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</row>
    <row r="886" spans="1:55" ht="13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</row>
    <row r="887" spans="1:55" ht="13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</row>
    <row r="888" spans="1:55" ht="13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</row>
    <row r="889" spans="1:55" ht="13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</row>
    <row r="890" spans="1:55" ht="13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</row>
    <row r="891" spans="1:55" ht="13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</row>
    <row r="892" spans="1:55" ht="13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</row>
    <row r="893" spans="1:55" ht="13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</row>
    <row r="894" spans="1:55" ht="13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</row>
    <row r="895" spans="1:55" ht="13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</row>
    <row r="896" spans="1:55" ht="13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</row>
    <row r="897" spans="1:55" ht="13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</row>
    <row r="898" spans="1:55" ht="13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</row>
    <row r="899" spans="1:55" ht="13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</row>
    <row r="900" spans="1:55" ht="13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</row>
    <row r="901" spans="1:55" ht="13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</row>
    <row r="902" spans="1:55" ht="13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</row>
    <row r="903" spans="1:55" ht="13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</row>
    <row r="904" spans="1:55" ht="13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</row>
    <row r="905" spans="1:55" ht="13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</row>
    <row r="906" spans="1:55" ht="13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</row>
    <row r="907" spans="1:55" ht="13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</row>
    <row r="908" spans="1:55" ht="13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</row>
    <row r="909" spans="1:55" ht="13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</row>
    <row r="910" spans="1:55" ht="13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</row>
    <row r="911" spans="1:55" ht="13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</row>
    <row r="912" spans="1:55" ht="13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</row>
    <row r="913" spans="1:55" ht="13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</row>
    <row r="914" spans="1:55" ht="13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</row>
    <row r="915" spans="1:55" ht="13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</row>
    <row r="916" spans="1:55" ht="13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</row>
    <row r="917" spans="1:55" ht="13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</row>
    <row r="918" spans="1:55" ht="13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</row>
    <row r="919" spans="1:55" ht="13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</row>
    <row r="920" spans="1:55" ht="13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</row>
    <row r="921" spans="1:55" ht="13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</row>
    <row r="922" spans="1:55" ht="13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</row>
    <row r="923" spans="1:55" ht="13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</row>
    <row r="924" spans="1:55" ht="13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</row>
    <row r="925" spans="1:55" ht="13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</row>
    <row r="926" spans="1:55" ht="13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</row>
    <row r="927" spans="1:55" ht="13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</row>
    <row r="928" spans="1:55" ht="13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</row>
    <row r="929" spans="1:55" ht="13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</row>
    <row r="930" spans="1:55" ht="13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</row>
    <row r="931" spans="1:55" ht="13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</row>
    <row r="932" spans="1:55" ht="13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</row>
    <row r="933" spans="1:55" ht="13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</row>
    <row r="934" spans="1:55" ht="13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</row>
    <row r="935" spans="1:55" ht="13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</row>
    <row r="936" spans="1:55" ht="13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</row>
    <row r="937" spans="1:55" ht="13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</row>
    <row r="938" spans="1:55" ht="13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</row>
    <row r="939" spans="1:55" ht="13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</row>
    <row r="940" spans="1:55" ht="13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</row>
    <row r="941" spans="1:55" ht="13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</row>
    <row r="942" spans="1:55" ht="13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</row>
    <row r="943" spans="1:55" ht="13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</row>
    <row r="944" spans="1:55" ht="13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</row>
    <row r="945" spans="1:55" ht="13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</row>
    <row r="946" spans="1:55" ht="13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</row>
    <row r="947" spans="1:55" ht="13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</row>
    <row r="948" spans="1:55" ht="13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</row>
    <row r="949" spans="1:55" ht="13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</row>
    <row r="950" spans="1:55" ht="13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</row>
    <row r="951" spans="1:55" ht="13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</row>
    <row r="952" spans="1:55" ht="13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</row>
    <row r="953" spans="1:55" ht="13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</row>
    <row r="954" spans="1:55" ht="13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</row>
    <row r="955" spans="1:55" ht="13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</row>
    <row r="956" spans="1:55" ht="13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</row>
    <row r="957" spans="1:55" ht="13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</row>
    <row r="958" spans="1:55" ht="13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</row>
    <row r="959" spans="1:55" ht="13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</row>
    <row r="960" spans="1:55" ht="13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</row>
    <row r="961" spans="1:55" ht="13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</row>
    <row r="962" spans="1:55" ht="13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</row>
    <row r="963" spans="1:55" ht="13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</row>
    <row r="964" spans="1:55" ht="13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</row>
    <row r="965" spans="1:55" ht="13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</row>
    <row r="966" spans="1:55" ht="13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</row>
    <row r="967" spans="1:55" ht="13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</row>
    <row r="968" spans="1:55" ht="13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</row>
    <row r="969" spans="1:55" ht="13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</row>
    <row r="970" spans="1:55" ht="13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</row>
    <row r="971" spans="1:55" ht="13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</row>
    <row r="972" spans="1:55" ht="13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</row>
    <row r="973" spans="1:55" ht="13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</row>
    <row r="974" spans="1:55" ht="13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</row>
    <row r="975" spans="1:55" ht="13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</row>
    <row r="976" spans="1:55" ht="13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</row>
    <row r="977" spans="1:55" ht="13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</row>
    <row r="978" spans="1:55" ht="13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</row>
    <row r="979" spans="1:55" ht="13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</row>
    <row r="980" spans="1:55" ht="13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</row>
    <row r="981" spans="1:55" ht="13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</row>
    <row r="982" spans="1:55" ht="13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</row>
    <row r="983" spans="1:55" ht="13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</row>
    <row r="984" spans="1:55" ht="13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</row>
    <row r="985" spans="1:55" ht="13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</row>
    <row r="986" spans="1:55" ht="13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</row>
    <row r="987" spans="1:55" ht="13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</row>
    <row r="988" spans="1:55" ht="13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</row>
    <row r="989" spans="1:55" ht="13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</row>
    <row r="990" spans="1:55" ht="13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</row>
    <row r="991" spans="1:55" ht="13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</row>
    <row r="992" spans="1:55" ht="13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</row>
    <row r="993" spans="1:55" ht="13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</row>
    <row r="994" spans="1:55" ht="13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</row>
    <row r="995" spans="1:55" ht="13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</row>
    <row r="996" spans="1:55" ht="13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</row>
  </sheetData>
  <mergeCells count="50">
    <mergeCell ref="E5:E6"/>
    <mergeCell ref="D17:D18"/>
    <mergeCell ref="E17:E18"/>
    <mergeCell ref="H17:H18"/>
    <mergeCell ref="H19:H20"/>
    <mergeCell ref="E9:E10"/>
    <mergeCell ref="D9:D10"/>
    <mergeCell ref="D13:D14"/>
    <mergeCell ref="D15:D16"/>
    <mergeCell ref="E7:E8"/>
    <mergeCell ref="D19:D20"/>
    <mergeCell ref="E19:E20"/>
    <mergeCell ref="D11:D12"/>
    <mergeCell ref="E11:E12"/>
    <mergeCell ref="E13:E14"/>
    <mergeCell ref="H13:H14"/>
    <mergeCell ref="E15:E16"/>
    <mergeCell ref="H15:H16"/>
    <mergeCell ref="H11:H12"/>
    <mergeCell ref="H7:H8"/>
    <mergeCell ref="H9:H10"/>
    <mergeCell ref="I5:I6"/>
    <mergeCell ref="I9:I10"/>
    <mergeCell ref="I11:I12"/>
    <mergeCell ref="I7:I8"/>
    <mergeCell ref="H5:H6"/>
    <mergeCell ref="A1:A2"/>
    <mergeCell ref="J1:Y1"/>
    <mergeCell ref="Z1:BC1"/>
    <mergeCell ref="H3:H4"/>
    <mergeCell ref="I3:I4"/>
    <mergeCell ref="D3:D4"/>
    <mergeCell ref="E3:E4"/>
    <mergeCell ref="A3:A4"/>
    <mergeCell ref="H1:H2"/>
    <mergeCell ref="I1:I2"/>
    <mergeCell ref="E1:E2"/>
    <mergeCell ref="D1:D2"/>
    <mergeCell ref="B1:C2"/>
    <mergeCell ref="A17:A18"/>
    <mergeCell ref="B3:C20"/>
    <mergeCell ref="A5:A6"/>
    <mergeCell ref="A19:A20"/>
    <mergeCell ref="D7:D8"/>
    <mergeCell ref="D5:D6"/>
    <mergeCell ref="A7:A8"/>
    <mergeCell ref="A9:A10"/>
    <mergeCell ref="A11:A12"/>
    <mergeCell ref="A13:A14"/>
    <mergeCell ref="A15:A16"/>
  </mergeCells>
  <phoneticPr fontId="12" type="noConversion"/>
  <conditionalFormatting sqref="E3:E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</vt:lpstr>
      <vt:lpstr>윤효근</vt:lpstr>
      <vt:lpstr>장유빈</vt:lpstr>
      <vt:lpstr>권보경</vt:lpstr>
      <vt:lpstr>고지혜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SCMaster</cp:lastModifiedBy>
  <dcterms:modified xsi:type="dcterms:W3CDTF">2017-11-14T10:50:45Z</dcterms:modified>
</cp:coreProperties>
</file>