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13_ncr:1_{5BA4A409-66E7-4CFC-A548-ECD1D6D1B504}" xr6:coauthVersionLast="47" xr6:coauthVersionMax="47" xr10:uidLastSave="{00000000-0000-0000-0000-000000000000}"/>
  <bookViews>
    <workbookView xWindow="-23295" yWindow="195" windowWidth="21600" windowHeight="11385" firstSheet="13" activeTab="13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<sst xmlns="http://schemas.openxmlformats.org/spreadsheetml/2006/main" count="487" uniqueCount="434">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</sst>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3" dataDxfId="42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1" totalsRowDxfId="40"/>
    <tableColumn id="2" xr3:uid="{C1F6911F-9482-4C98-BBFB-21D9CAA66DA4}" name="Age" totalsRowFunction="sum" dataDxfId="39" totalsRowDxfId="38"/>
    <tableColumn id="5" xr3:uid="{3CE9F5DA-0A57-4696-B4E0-53601C3B7798}" name="Rank" totalsRowFunction="sum" dataDxfId="37" totalsRowDxfId="36"/>
    <tableColumn id="6" xr3:uid="{34912838-665C-4472-B558-25990E5B148D}" name="Rank+Age =E4+D4" totalsRowFunction="sum" dataDxfId="35" totalsRowDxfId="34">
      <calculatedColumnFormula>Table3[[#This Row],[Rank]]+Table3[[#This Row],[Age]]</calculatedColumnFormula>
    </tableColumn>
    <tableColumn id="7" xr3:uid="{89D90022-7073-4067-BAF8-1587D27C4AFB}" name="Data =SUM(E4:E5)" totalsRowFunction="sum" dataDxfId="33" totalsRowDxfId="32">
      <calculatedColumnFormula>SUM(Table3[Rank])</calculatedColumnFormula>
    </tableColumn>
    <tableColumn id="8" xr3:uid="{B2A7E5BB-A379-492B-9484-72F2FD1FF3A0}" name="All =SUM(E3:E6)" totalsRowFunction="sum" dataDxfId="31" totalsRowDxfId="30">
      <calculatedColumnFormula>SUM(Table3[[#All],[Rank]])</calculatedColumnFormula>
    </tableColumn>
    <tableColumn id="9" xr3:uid="{3C532A69-E4BC-4A20-A922-4BCAA0D3FEC9}" name="Totals =E6" totalsRowFunction="sum" dataDxfId="29" totalsRowDxfId="28">
      <calculatedColumnFormula>Table3[[#Totals],[Rank]]</calculatedColumnFormula>
    </tableColumn>
    <tableColumn id="10" xr3:uid="{35E9E9C3-9148-468A-85B6-19290CEB6F00}" name="Headers =E3" totalsRowFunction="sum" dataDxfId="27" totalsRowDxfId="26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5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45594.46900636574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45594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4" priority="1" operator="equal">
      <formula>1</formula>
    </cfRule>
    <cfRule type="cellIs" dxfId="2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45594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2" priority="58">
      <formula>ODD(B15)</formula>
    </cfRule>
  </conditionalFormatting>
  <conditionalFormatting sqref="B26:B27">
    <cfRule type="cellIs" dxfId="21" priority="46" operator="equal">
      <formula>2</formula>
    </cfRule>
  </conditionalFormatting>
  <conditionalFormatting sqref="B2:C2">
    <cfRule type="aboveAverage" dxfId="20" priority="114"/>
  </conditionalFormatting>
  <conditionalFormatting sqref="B3:C3">
    <cfRule type="beginsWith" dxfId="19" priority="73" operator="beginsWith" text="rule">
      <formula>LEFT(B3,LEN("rule"))="rule"</formula>
    </cfRule>
  </conditionalFormatting>
  <conditionalFormatting sqref="B4:C4">
    <cfRule type="containsBlanks" dxfId="18" priority="71">
      <formula>LEN(TRIM(B4))=0</formula>
    </cfRule>
  </conditionalFormatting>
  <conditionalFormatting sqref="B5:C5">
    <cfRule type="containsErrors" dxfId="17" priority="70">
      <formula>ISERROR(B5)</formula>
    </cfRule>
  </conditionalFormatting>
  <conditionalFormatting sqref="B6:C6">
    <cfRule type="containsText" dxfId="16" priority="69" operator="containsText" text="rule">
      <formula>NOT(ISERROR(SEARCH("rule",B6)))</formula>
    </cfRule>
  </conditionalFormatting>
  <conditionalFormatting sqref="B8:C8">
    <cfRule type="endsWith" dxfId="15" priority="67" operator="endsWith" text="rule">
      <formula>RIGHT(B8,LEN("rule"))="rule"</formula>
    </cfRule>
  </conditionalFormatting>
  <conditionalFormatting sqref="B9:C9">
    <cfRule type="notContainsBlanks" dxfId="14" priority="66">
      <formula>LEN(TRIM(B9))&gt;0</formula>
    </cfRule>
  </conditionalFormatting>
  <conditionalFormatting sqref="B10:C10">
    <cfRule type="notContainsErrors" dxfId="13" priority="65">
      <formula>NOT(ISERROR(B10))</formula>
    </cfRule>
  </conditionalFormatting>
  <conditionalFormatting sqref="B11:C11">
    <cfRule type="notContainsText" dxfId="12" priority="64" operator="notContains" text="rule">
      <formula>ISERROR(SEARCH("rule",B11))</formula>
    </cfRule>
  </conditionalFormatting>
  <conditionalFormatting sqref="B12:C12">
    <cfRule type="timePeriod" dxfId="11" priority="63" timePeriod="today">
      <formula>FLOOR(B12,1)=TODAY()</formula>
    </cfRule>
  </conditionalFormatting>
  <conditionalFormatting sqref="B13:C13">
    <cfRule type="top10" dxfId="10" priority="115" rank="1"/>
  </conditionalFormatting>
  <conditionalFormatting sqref="B16:C16">
    <cfRule type="cellIs" dxfId="9" priority="45" operator="equal">
      <formula>2</formula>
    </cfRule>
  </conditionalFormatting>
  <conditionalFormatting sqref="B17:C17">
    <cfRule type="cellIs" dxfId="8" priority="56" operator="notEqual">
      <formula>2</formula>
    </cfRule>
  </conditionalFormatting>
  <conditionalFormatting sqref="B18:C18">
    <cfRule type="cellIs" dxfId="7" priority="6" operator="greaterThan">
      <formula>2</formula>
    </cfRule>
  </conditionalFormatting>
  <conditionalFormatting sqref="B19:C19">
    <cfRule type="cellIs" dxfId="6" priority="5" operator="greaterThanOrEqual">
      <formula>2</formula>
    </cfRule>
  </conditionalFormatting>
  <conditionalFormatting sqref="B20:C20">
    <cfRule type="cellIs" dxfId="5" priority="4" operator="lessThan">
      <formula>2</formula>
    </cfRule>
  </conditionalFormatting>
  <conditionalFormatting sqref="B21:C21">
    <cfRule type="cellIs" dxfId="4" priority="3" operator="lessThanOrEqual">
      <formula>2</formula>
    </cfRule>
  </conditionalFormatting>
  <conditionalFormatting sqref="B22:C22">
    <cfRule type="cellIs" dxfId="3" priority="2" operator="between">
      <formula>2</formula>
      <formula>4</formula>
    </cfRule>
  </conditionalFormatting>
  <conditionalFormatting sqref="B23:C23">
    <cfRule type="cellIs" dxfId="2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" priority="82"/>
  </conditionalFormatting>
  <conditionalFormatting sqref="B14:D14">
    <cfRule type="uniqueValues" dxfId="0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</row>
    <row r="9" spans="1:10" x14ac:dyDescent="0.2">
      <c r="C9">
        <v>3</v>
      </c>
      <c r="D9">
        <v>4</v>
      </c>
    </row>
    <row r="11" spans="1:10" x14ac:dyDescent="0.2">
      <c r="B11" t="s">
        <v>393</v>
      </c>
      <c r="C11" t="s">
        <v>394</v>
      </c>
      <c r="D11" t="s">
        <v>395</v>
      </c>
    </row>
    <row r="12" spans="1:10" x14ac:dyDescent="0.2">
      <c r="C12">
        <v>3</v>
      </c>
      <c r="D12">
        <v>4</v>
      </c>
    </row>
    <row r="14" spans="1:10" x14ac:dyDescent="0.2">
      <c r="B14" t="s">
        <v>396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397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398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399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400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401</v>
      </c>
      <c r="C30" t="s">
        <v>402</v>
      </c>
      <c r="D30" t="s">
        <v>403</v>
      </c>
    </row>
    <row r="31" spans="2:4" hidden="1" x14ac:dyDescent="0.2">
      <c r="C31" t="s">
        <v>404</v>
      </c>
      <c r="D31" t="s">
        <v>404</v>
      </c>
    </row>
    <row r="32" spans="2:4" x14ac:dyDescent="0.2">
      <c r="C32" t="s">
        <v>405</v>
      </c>
      <c r="D32" t="s">
        <v>405</v>
      </c>
    </row>
    <row r="34" spans="2:2" x14ac:dyDescent="0.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407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408</v>
      </c>
      <c r="D3" s="89" t="s">
        <v>409</v>
      </c>
    </row>
    <row r="4" spans="1:12" x14ac:dyDescent="0.2">
      <c r="A4" s="117"/>
      <c r="B4" s="117"/>
      <c r="C4" s="89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B2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412</v>
      </c>
    </row>
    <row r="2" spans="1:2" x14ac:dyDescent="0.2">
      <c r="A2" t="s">
        <v>413</v>
      </c>
      <c r="B2" s="117"/>
    </row>
    <row r="3" spans="1:2" x14ac:dyDescent="0.2">
      <c r="A3" t="s">
        <v>414</v>
      </c>
    </row>
    <row r="4" spans="1:2" x14ac:dyDescent="0.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"/>
  <sheetViews>
    <sheetView showGridLines="0" workbookViewId="0">
      <selection activeCell="E29" sqref="E29"/>
    </sheetView>
  </sheetViews>
  <sheetFormatPr defaultColWidth="8.85546875" defaultRowHeight="12.75" x14ac:dyDescent="0.2"/>
  <sheetData>
    <row r="1" spans="1:1" ht="51" x14ac:dyDescent="0.2">
      <c r="A1" s="99" t="s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tabSelected="1"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417</v>
      </c>
      <c r="B1" s="115" t="s">
        <v>418</v>
      </c>
      <c r="C1" s="115" t="s">
        <v>419</v>
      </c>
      <c r="D1" s="115" t="s">
        <v>420</v>
      </c>
      <c r="E1" s="115" t="s">
        <v>421</v>
      </c>
      <c r="F1" s="115" t="s">
        <v>422</v>
      </c>
      <c r="G1" s="115" t="s">
        <v>423</v>
      </c>
      <c r="H1" s="115" t="s">
        <v>424</v>
      </c>
      <c r="I1" s="116" t="s">
        <v>425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426</v>
      </c>
      <c r="E2" s="106">
        <v>45575</v>
      </c>
      <c r="F2" s="107">
        <v>0.64583333333333337</v>
      </c>
      <c r="G2" s="107" t="s">
        <v>427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428</v>
      </c>
      <c r="E3" s="106">
        <v>45576</v>
      </c>
      <c r="F3" s="107">
        <v>0.57638888888888884</v>
      </c>
      <c r="G3" s="107" t="s">
        <v>429</v>
      </c>
      <c r="H3" s="106">
        <v>45231</v>
      </c>
      <c r="I3" s="108" t="s">
        <v>427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430</v>
      </c>
      <c r="E4" s="106">
        <v>45574</v>
      </c>
      <c r="F4" s="107">
        <v>0.73958333333333337</v>
      </c>
      <c r="G4" s="107" t="s">
        <v>431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428</v>
      </c>
      <c r="E5" s="106">
        <v>45573</v>
      </c>
      <c r="F5" s="107">
        <v>0.66666666666666663</v>
      </c>
      <c r="G5" s="105" t="s">
        <v>432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430</v>
      </c>
      <c r="E6" s="111">
        <v>45566</v>
      </c>
      <c r="F6" s="112">
        <v>0.5229166666666667</v>
      </c>
      <c r="G6" s="110" t="s">
        <v>433</v>
      </c>
      <c r="H6" s="111">
        <v>45420</v>
      </c>
      <c r="I6" s="113" t="s">
        <v>432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2024-10-29T10:15:22Z</dcterms:modified>
  <cp:category/>
  <cp:contentStatus/>
</cp:coreProperties>
</file>