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Project Data\Beesh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2" i="2"/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<sst xmlns="http://schemas.openxmlformats.org/spreadsheetml/2006/main" count="17" uniqueCount="17">
  <si>
    <t>NRC Type and region/Display Name</t>
  </si>
  <si>
    <t>1/BaMaNa</t>
  </si>
  <si>
    <t>12/ThaLaNa</t>
  </si>
  <si>
    <t>12/LaMaNa</t>
  </si>
  <si>
    <t>1/KhaLaPha</t>
  </si>
  <si>
    <t>12/SaKhaNa</t>
  </si>
  <si>
    <t>5/AhTaNa</t>
  </si>
  <si>
    <t>12/LaThaYa</t>
  </si>
  <si>
    <t>12/DaGaNa</t>
  </si>
  <si>
    <t>12/ThaGaKa</t>
  </si>
  <si>
    <t>12/DaPaNa</t>
  </si>
  <si>
    <t>9/MaKaNa</t>
  </si>
  <si>
    <t>12/KaMaRa</t>
  </si>
  <si>
    <t>1/AhGaYa</t>
  </si>
  <si>
    <t>NRC Description/Display Name</t>
  </si>
  <si>
    <t>(N)</t>
  </si>
  <si>
    <t>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</si>
</sst>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C2" t="str">
        <f>CONCATENATE("insert into nrc_type (name) values ('",A2,"');")</f>
        <v>insert into nrc_type (name) values ('1/BaMaNa');</v>
      </c>
    </row>
    <row r="3" spans="1:3" x14ac:dyDescent="0.3">
      <c r="A3" t="s">
        <v>2</v>
      </c>
      <c r="C3" t="str">
        <f t="shared" ref="C3:C14" si="0">CONCATENATE("insert into nrc_type (name) values ('",A3,"');")</f>
        <v>insert into nrc_type (name) values ('12/ThaLaNa');</v>
      </c>
    </row>
    <row r="4" spans="1:3" x14ac:dyDescent="0.3">
      <c r="A4" t="s">
        <v>3</v>
      </c>
      <c r="C4" t="str">
        <f t="shared" si="0"/>
        <v>insert into nrc_type (name) values ('12/LaMaNa');</v>
      </c>
    </row>
    <row r="5" spans="1:3" x14ac:dyDescent="0.3">
      <c r="A5" t="s">
        <v>4</v>
      </c>
      <c r="C5" t="str">
        <f t="shared" si="0"/>
        <v>insert into nrc_type (name) values ('1/KhaLaPha');</v>
      </c>
    </row>
    <row r="6" spans="1:3" x14ac:dyDescent="0.3">
      <c r="A6" t="s">
        <v>5</v>
      </c>
      <c r="C6" t="str">
        <f t="shared" si="0"/>
        <v>insert into nrc_type (name) values ('12/SaKhaNa');</v>
      </c>
    </row>
    <row r="7" spans="1:3" x14ac:dyDescent="0.3">
      <c r="A7" t="s">
        <v>6</v>
      </c>
      <c r="C7" t="str">
        <f t="shared" si="0"/>
        <v>insert into nrc_type (name) values ('5/AhTaNa');</v>
      </c>
    </row>
    <row r="8" spans="1:3" x14ac:dyDescent="0.3">
      <c r="A8" t="s">
        <v>7</v>
      </c>
      <c r="C8" t="str">
        <f t="shared" si="0"/>
        <v>insert into nrc_type (name) values ('12/LaThaYa');</v>
      </c>
    </row>
    <row r="9" spans="1:3" x14ac:dyDescent="0.3">
      <c r="A9" t="s">
        <v>8</v>
      </c>
      <c r="C9" t="str">
        <f t="shared" si="0"/>
        <v>insert into nrc_type (name) values ('12/DaGaNa');</v>
      </c>
    </row>
    <row r="10" spans="1:3" x14ac:dyDescent="0.3">
      <c r="A10" t="s">
        <v>9</v>
      </c>
      <c r="C10" t="str">
        <f t="shared" si="0"/>
        <v>insert into nrc_type (name) values ('12/ThaGaKa');</v>
      </c>
    </row>
    <row r="11" spans="1:3" x14ac:dyDescent="0.3">
      <c r="A11" t="s">
        <v>10</v>
      </c>
      <c r="C11" t="str">
        <f t="shared" si="0"/>
        <v>insert into nrc_type (name) values ('12/DaPaNa');</v>
      </c>
    </row>
    <row r="12" spans="1:3" x14ac:dyDescent="0.3">
      <c r="A12" t="s">
        <v>11</v>
      </c>
      <c r="C12" t="str">
        <f t="shared" si="0"/>
        <v>insert into nrc_type (name) values ('9/MaKaNa');</v>
      </c>
    </row>
    <row r="13" spans="1:3" x14ac:dyDescent="0.3">
      <c r="A13" t="s">
        <v>12</v>
      </c>
      <c r="C13" t="str">
        <f t="shared" si="0"/>
        <v>insert into nrc_type (name) values ('12/KaMaRa');</v>
      </c>
    </row>
    <row r="14" spans="1:3" x14ac:dyDescent="0.3">
      <c r="A14" t="s">
        <v>13</v>
      </c>
      <c r="C14" t="str">
        <f t="shared" si="0"/>
        <v>insert into nrc_type (name) values ('1/AhGaYa');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109375" customWidth="1"/>
  </cols>
  <sheetData>
    <row r="1" spans="1:3" x14ac:dyDescent="0.3">
      <c r="A1" t="s">
        <v>14</v>
      </c>
    </row>
    <row r="2" spans="1:3" x14ac:dyDescent="0.3">
      <c r="A2" t="s">
        <v>15</v>
      </c>
      <c r="C2" t="str">
        <f>CONCATENATE("insert into nrc_type (name) values ('",A2,"');")</f>
        <v>insert into nrc_type (name) values ('(N)');</v>
      </c>
    </row>
    <row r="3" spans="1:3" x14ac:dyDescent="0.3">
      <c r="A3" t="s">
        <v>16</v>
      </c>
      <c r="C3" t="str">
        <f>CONCATENATE("insert into nrc_type (name) values ('",A3,"');")</f>
        <v>insert into nrc_type (name) values ('(E)');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2020-11-23T09:12:42Z</dcterms:created>
  <dcterms:modified xsi:type="dcterms:W3CDTF">2020-11-23T09:33:10Z</dcterms:modified>
</cp:coreProperties>
</file>