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OFF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<sst xmlns="http://schemas.openxmlformats.org/spreadsheetml/2006/main" count="55" uniqueCount="50">
  <si>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BCG PRE OFFER</t>
  </si>
  <si>
    <t>Tell:</t>
  </si>
  <si>
    <t>: + 482223454</t>
  </si>
  <si>
    <t>Company Name  :</t>
  </si>
  <si>
    <t>Beauty care global SP.ZOO</t>
  </si>
  <si>
    <t>WhatsApp</t>
  </si>
  <si>
    <t>: +48729318261</t>
  </si>
  <si>
    <t>Address  :</t>
  </si>
  <si>
    <t>Annopol 4A, Hala H</t>
  </si>
  <si>
    <t>E-mail</t>
  </si>
  <si>
    <t>b2b@beautycareglobal.com</t>
  </si>
  <si>
    <t>03-236 Warszawa</t>
  </si>
  <si>
    <t>Website</t>
  </si>
  <si>
    <t>https://www.beautycareglobal.com.</t>
  </si>
  <si>
    <t>Last Updated  :</t>
  </si>
  <si>
    <t>EAN</t>
  </si>
  <si>
    <t>INT-CODE</t>
  </si>
  <si>
    <t>Brand Name</t>
  </si>
  <si>
    <t>Product Name</t>
  </si>
  <si>
    <t>Qty</t>
  </si>
  <si>
    <t>Price</t>
  </si>
  <si>
    <t>Order</t>
  </si>
  <si>
    <t>AL HARAMAIN</t>
  </si>
  <si>
    <t>AL HARAMAIN LAVENTURE ROSE EAU DE PARFUM 100ML SPRAY</t>
  </si>
  <si>
    <t>CAROLINA HERRERA</t>
  </si>
  <si>
    <t>PERFUME MUJER GOOD GIRL CAROLINA HERRERA GOO3 EDP</t>
  </si>
  <si>
    <t>DSQUARED2</t>
  </si>
  <si>
    <t>DSQUARED2 GREEN WOOD EDT VAPO 100ML</t>
  </si>
  <si>
    <t>DSQUARED2 RED WOOD EDT VAPO 100ML</t>
  </si>
  <si>
    <t>FRAGRANCE WORLD</t>
  </si>
  <si>
    <t>FRAGRANCE WORLD SPECTRE WRAITH EAU DE PARFUM SPRAY FOR MEN, 2.7 OUNCE</t>
  </si>
  <si>
    <t>GRES</t>
  </si>
  <si>
    <t>CABOTINE DE GRES(W)EDP 100ML</t>
  </si>
  <si>
    <t>HERMÈS</t>
  </si>
  <si>
    <t>HERMÈS TERRE D'HERMÈS SET REGALO 2 PEZZI: EAU DE TOILETTE 100ML - GEL DOCCIA 80ML</t>
  </si>
  <si>
    <t>ISSEY MIYAKE</t>
  </si>
  <si>
    <t>ISSEY MIYAKE - L'EAU D'ISSEY EDT VAPO 100 ML (1000015910)</t>
  </si>
  <si>
    <t>ISSEY MIYAKE HOMME ISSEY PH EAU DE TOILETTE VAPO 125ML</t>
  </si>
  <si>
    <t>ISSEY MIYAKE L'EAU D'ISSEY POUR HOMME EAU &amp; CEDRE INTENSE EDT U 50ML</t>
  </si>
  <si>
    <t>ISSEY MIYAKE - L’EAU D’ISSEY EAU &amp; MAGNOLIA EAU DE TOILETTE INTENSE – BLUMIGES PARFÜM FÜR FRAUEN MIT MAGNOLIE, SANDELHOLZ &amp; BERGAMOTTE – DAMENDÜFTE IN VERSCHIEDENEN GRÖßEN ERHÄLTLICH.</t>
  </si>
  <si>
    <t>PACO RABANNE</t>
  </si>
  <si>
    <t>PACO RABANNE INVICTUS HOMME/MAN EAU DE TOILETTE, 200 ML</t>
  </si>
  <si>
    <t>PACO RABANNE UNISEX MEN VAPORIZADOR , 1 MILLION M NNER PARFUM EAU DE PARFUM 200ML VAPORIZER, NEGRO, EINHEITSGRÖßE EU</t>
  </si>
  <si>
    <t>RALPH LAUREN</t>
  </si>
  <si>
    <t>RALPH LAUREN POLO BLACK EAU DE TOILETTE FÜR HERREN, HOLZIG-AROMATISCHER DUFT MIT PATCHOULI &amp; MANGO, FÜR MODERNE MÄNNER, 125 ML</t>
  </si>
  <si>
    <t>ROCHAS</t>
  </si>
  <si>
    <t>MADAME 100ML EDT VAPO</t>
  </si>
  <si>
    <t>SPECTRE</t>
  </si>
  <si>
    <t>SPECTRE GHOST EAU DE PARFUM, 80 ML</t>
  </si>
  <si>
    <t>CONDITION :
•   All Goods are Fresh &amp; Clean-Eu.
•   Delivery – 10 DAYS
•   EXW – Warsaw Poland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</si>
</sst>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);[Red]\(0\)"/>
    <numFmt numFmtId="181" formatCode="_ [$€-2]\ * #,##0.00_ ;_ [$€-2]\ * \-#,##0.00_ ;_ [$€-2]\ * &quot;-&quot;??_ ;_ @_ "/>
    <numFmt numFmtId="182" formatCode="dd/mm/yyyy;@"/>
  </numFmts>
  <fonts count="36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36"/>
      <name val="Microsoft Himalay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b/>
      <sz val="12"/>
      <color rgb="FF000000"/>
      <name val="Cambria"/>
      <charset val="134"/>
    </font>
    <font>
      <b/>
      <sz val="10"/>
      <color theme="1"/>
      <name val="Cambria"/>
      <charset val="134"/>
    </font>
    <font>
      <u/>
      <sz val="11"/>
      <color rgb="FF800080"/>
      <name val="Cambria"/>
      <charset val="134"/>
    </font>
    <font>
      <b/>
      <sz val="11"/>
      <color rgb="FF000000"/>
      <name val="Cambria"/>
      <charset val="134"/>
    </font>
    <font>
      <sz val="10"/>
      <color theme="1"/>
      <name val="Cambria"/>
      <charset val="134"/>
    </font>
    <font>
      <b/>
      <i/>
      <sz val="12"/>
      <color theme="1"/>
      <name val="Cambria"/>
      <charset val="134"/>
    </font>
    <font>
      <b/>
      <sz val="24"/>
      <color theme="1"/>
      <name val="Microsoft Himalaya"/>
      <charset val="134"/>
    </font>
    <font>
      <b/>
      <sz val="12"/>
      <color theme="1"/>
      <name val="Bahnschrift SemiBold"/>
      <charset val="134"/>
    </font>
    <font>
      <b/>
      <sz val="11"/>
      <color rgb="FFFF0000"/>
      <name val="Cambria"/>
      <charset val="134"/>
    </font>
    <font>
      <b/>
      <sz val="10"/>
      <color theme="1" tint="0.0499893185216834"/>
      <name val="Cambria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4" borderId="1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2" applyNumberFormat="0" applyAlignment="0" applyProtection="0">
      <alignment vertical="center"/>
    </xf>
    <xf numFmtId="0" fontId="26" fillId="6" borderId="23" applyNumberFormat="0" applyAlignment="0" applyProtection="0">
      <alignment vertical="center"/>
    </xf>
    <xf numFmtId="0" fontId="27" fillId="6" borderId="22" applyNumberFormat="0" applyAlignment="0" applyProtection="0">
      <alignment vertical="center"/>
    </xf>
    <xf numFmtId="0" fontId="28" fillId="7" borderId="24" applyNumberFormat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81" fontId="2" fillId="0" borderId="0" xfId="0" applyNumberFormat="1" applyFont="1">
      <alignment vertical="center"/>
    </xf>
    <xf numFmtId="180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4" fillId="2" borderId="2" xfId="0" applyFont="1" applyFill="1" applyBorder="1">
      <alignment vertical="center"/>
    </xf>
    <xf numFmtId="181" fontId="4" fillId="2" borderId="2" xfId="0" applyNumberFormat="1" applyFont="1" applyFill="1" applyBorder="1">
      <alignment vertical="center"/>
    </xf>
    <xf numFmtId="0" fontId="4" fillId="2" borderId="3" xfId="0" applyFont="1" applyFill="1" applyBorder="1">
      <alignment vertical="center"/>
    </xf>
    <xf numFmtId="180" fontId="3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181" fontId="4" fillId="2" borderId="0" xfId="0" applyNumberFormat="1" applyFont="1" applyFill="1">
      <alignment vertical="center"/>
    </xf>
    <xf numFmtId="0" fontId="4" fillId="2" borderId="5" xfId="0" applyFont="1" applyFill="1" applyBorder="1">
      <alignment vertical="center"/>
    </xf>
    <xf numFmtId="0" fontId="5" fillId="2" borderId="0" xfId="0" applyFont="1" applyFill="1" applyAlignment="1">
      <alignment horizontal="left" vertical="top"/>
    </xf>
    <xf numFmtId="181" fontId="6" fillId="2" borderId="0" xfId="0" applyNumberFormat="1" applyFont="1" applyFill="1">
      <alignment vertical="center"/>
    </xf>
    <xf numFmtId="0" fontId="2" fillId="2" borderId="5" xfId="0" applyFont="1" applyFill="1" applyBorder="1" applyAlignment="1">
      <alignment horizontal="left" vertical="center"/>
    </xf>
    <xf numFmtId="180" fontId="7" fillId="2" borderId="4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top"/>
    </xf>
    <xf numFmtId="0" fontId="6" fillId="2" borderId="0" xfId="0" applyFont="1" applyFill="1">
      <alignment vertical="center"/>
    </xf>
    <xf numFmtId="0" fontId="3" fillId="2" borderId="0" xfId="0" applyFont="1" applyFill="1" applyAlignment="1">
      <alignment horizontal="left" vertical="top"/>
    </xf>
    <xf numFmtId="180" fontId="6" fillId="2" borderId="4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horizontal="left" vertical="top"/>
    </xf>
    <xf numFmtId="0" fontId="9" fillId="2" borderId="5" xfId="6" applyFont="1" applyFill="1" applyBorder="1" applyAlignment="1">
      <alignment horizontal="left" vertical="center"/>
    </xf>
    <xf numFmtId="180" fontId="5" fillId="2" borderId="4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vertical="top"/>
    </xf>
    <xf numFmtId="0" fontId="5" fillId="2" borderId="0" xfId="0" applyFont="1" applyFill="1" applyAlignment="1"/>
    <xf numFmtId="0" fontId="11" fillId="2" borderId="0" xfId="0" applyFont="1" applyFill="1" applyAlignment="1">
      <alignment horizontal="left" vertical="top"/>
    </xf>
    <xf numFmtId="180" fontId="7" fillId="2" borderId="6" xfId="0" applyNumberFormat="1" applyFont="1" applyFill="1" applyBorder="1" applyAlignment="1">
      <alignment horizontal="center" vertical="center"/>
    </xf>
    <xf numFmtId="182" fontId="7" fillId="2" borderId="7" xfId="0" applyNumberFormat="1" applyFont="1" applyFill="1" applyBorder="1" applyAlignment="1">
      <alignment horizontal="center" vertical="center"/>
    </xf>
    <xf numFmtId="0" fontId="12" fillId="2" borderId="7" xfId="0" applyFont="1" applyFill="1" applyBorder="1">
      <alignment vertical="center"/>
    </xf>
    <xf numFmtId="0" fontId="11" fillId="2" borderId="7" xfId="0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center" vertical="center"/>
    </xf>
    <xf numFmtId="181" fontId="11" fillId="2" borderId="7" xfId="0" applyNumberFormat="1" applyFont="1" applyFill="1" applyBorder="1">
      <alignment vertical="center"/>
    </xf>
    <xf numFmtId="0" fontId="13" fillId="2" borderId="8" xfId="0" applyFont="1" applyFill="1" applyBorder="1" applyAlignment="1">
      <alignment vertical="center" wrapText="1"/>
    </xf>
    <xf numFmtId="180" fontId="14" fillId="3" borderId="9" xfId="0" applyNumberFormat="1" applyFont="1" applyFill="1" applyBorder="1" applyAlignment="1">
      <alignment horizontal="center" vertical="center"/>
    </xf>
    <xf numFmtId="180" fontId="14" fillId="3" borderId="10" xfId="0" applyNumberFormat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 wrapText="1"/>
    </xf>
    <xf numFmtId="181" fontId="3" fillId="3" borderId="10" xfId="0" applyNumberFormat="1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180" fontId="2" fillId="0" borderId="12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181" fontId="2" fillId="0" borderId="13" xfId="0" applyNumberFormat="1" applyFont="1" applyBorder="1" applyAlignment="1">
      <alignment horizontal="center" vertical="center"/>
    </xf>
    <xf numFmtId="180" fontId="15" fillId="0" borderId="14" xfId="0" applyNumberFormat="1" applyFont="1" applyBorder="1" applyAlignment="1">
      <alignment horizontal="center" vertical="center"/>
    </xf>
    <xf numFmtId="180" fontId="1" fillId="0" borderId="0" xfId="0" applyNumberFormat="1" applyFont="1">
      <alignment vertical="center"/>
    </xf>
    <xf numFmtId="0" fontId="1" fillId="0" borderId="14" xfId="0" applyFont="1" applyBorder="1">
      <alignment vertical="center"/>
    </xf>
    <xf numFmtId="180" fontId="2" fillId="0" borderId="13" xfId="0" applyNumberFormat="1" applyFont="1" applyBorder="1" applyAlignment="1">
      <alignment horizontal="center" vertical="center"/>
    </xf>
    <xf numFmtId="180" fontId="2" fillId="0" borderId="13" xfId="0" applyNumberFormat="1" applyFont="1" applyBorder="1" applyAlignment="1">
      <alignment horizontal="left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80" fontId="2" fillId="0" borderId="16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left" vertical="center"/>
    </xf>
    <xf numFmtId="1" fontId="2" fillId="0" borderId="17" xfId="0" applyNumberFormat="1" applyFont="1" applyBorder="1" applyAlignment="1">
      <alignment horizontal="center" vertical="center"/>
    </xf>
    <xf numFmtId="181" fontId="2" fillId="0" borderId="16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center" vertical="top" wrapText="1"/>
    </xf>
    <xf numFmtId="0" fontId="16" fillId="2" borderId="2" xfId="0" applyFont="1" applyFill="1" applyBorder="1" applyAlignment="1">
      <alignment horizontal="left" vertical="top" wrapText="1"/>
    </xf>
    <xf numFmtId="181" fontId="16" fillId="2" borderId="2" xfId="0" applyNumberFormat="1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center" vertical="top" wrapText="1"/>
    </xf>
    <xf numFmtId="0" fontId="16" fillId="2" borderId="0" xfId="0" applyFont="1" applyFill="1" applyAlignment="1">
      <alignment horizontal="left" vertical="top" wrapText="1"/>
    </xf>
    <xf numFmtId="181" fontId="16" fillId="2" borderId="0" xfId="0" applyNumberFormat="1" applyFont="1" applyFill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6" fillId="2" borderId="6" xfId="0" applyFont="1" applyFill="1" applyBorder="1" applyAlignment="1">
      <alignment horizontal="left" vertical="top" wrapText="1"/>
    </xf>
    <xf numFmtId="0" fontId="16" fillId="2" borderId="7" xfId="0" applyFont="1" applyFill="1" applyBorder="1" applyAlignment="1">
      <alignment horizontal="center" vertical="top" wrapText="1"/>
    </xf>
    <xf numFmtId="0" fontId="16" fillId="2" borderId="7" xfId="0" applyFont="1" applyFill="1" applyBorder="1" applyAlignment="1">
      <alignment horizontal="left" vertical="top" wrapText="1"/>
    </xf>
    <xf numFmtId="181" fontId="16" fillId="2" borderId="7" xfId="0" applyNumberFormat="1" applyFont="1" applyFill="1" applyBorder="1" applyAlignment="1">
      <alignment horizontal="left" vertical="top" wrapText="1"/>
    </xf>
    <xf numFmtId="0" fontId="16" fillId="2" borderId="8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3</xdr:col>
      <xdr:colOff>3652520</xdr:colOff>
      <xdr:row>5</xdr:row>
      <xdr:rowOff>118110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551420" cy="14420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autycareglobal.com./" TargetMode="External"/><Relationship Id="rId2" Type="http://schemas.openxmlformats.org/officeDocument/2006/relationships/hyperlink" Target="mailto:b2b@beautycaregloba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U33"/>
  <sheetViews>
    <sheetView tabSelected="1" workbookViewId="0">
      <selection activeCell="I18" sqref="I18"/>
    </sheetView>
  </sheetViews>
  <sheetFormatPr defaultColWidth="9.12380952380952" defaultRowHeight="13.5" customHeight="1"/>
  <cols>
    <col min="1" max="1" width="17.3714285714286" style="3" customWidth="1"/>
    <col min="2" max="2" width="16" style="1" customWidth="1"/>
    <col min="3" max="3" width="25.247619047619" style="1" customWidth="1"/>
    <col min="4" max="4" width="64.8761904761905" style="4" customWidth="1"/>
    <col min="5" max="5" width="13" style="5" customWidth="1"/>
    <col min="6" max="6" width="12.1238095238095" style="6" customWidth="1"/>
    <col min="7" max="7" width="26" style="1" customWidth="1"/>
    <col min="8" max="16382" width="9.12380952380952" style="1"/>
  </cols>
  <sheetData>
    <row r="1" s="1" customFormat="1" ht="42" customHeight="1" spans="1:1024 1025:2491">
      <c r="A1" s="7"/>
      <c r="B1" s="8"/>
      <c r="C1" s="8"/>
      <c r="D1" s="9"/>
      <c r="E1" s="9" t="s">
        <v>0</v>
      </c>
      <c r="F1" s="10"/>
      <c r="G1" s="11"/>
    </row>
    <row r="2" s="1" customFormat="1" ht="15.75" customHeight="1" spans="1:1024 1025:2491">
      <c r="A2" s="12"/>
      <c r="B2" s="13"/>
      <c r="C2" s="13"/>
      <c r="D2" s="14"/>
      <c r="E2" s="14"/>
      <c r="F2" s="15"/>
      <c r="G2" s="16"/>
    </row>
    <row r="3" s="1" customFormat="1" ht="15.75" customHeight="1" spans="1:1024 1025:2491">
      <c r="A3" s="12"/>
      <c r="B3" s="13"/>
      <c r="C3" s="13"/>
      <c r="D3" s="14"/>
      <c r="E3" s="14"/>
      <c r="F3" s="15"/>
      <c r="G3" s="16"/>
    </row>
    <row r="4" s="1" customFormat="1" ht="15.75" customHeight="1" spans="1:1024 1025:2491">
      <c r="A4" s="12"/>
      <c r="B4" s="13"/>
      <c r="C4" s="13"/>
      <c r="D4" s="14"/>
      <c r="E4" s="14"/>
      <c r="F4" s="15"/>
      <c r="G4" s="16"/>
    </row>
    <row r="5" s="1" customFormat="1" ht="15.75" customHeight="1" spans="1:1024 1025:2491">
      <c r="A5" s="12"/>
      <c r="B5" s="13"/>
      <c r="C5" s="13"/>
      <c r="D5" s="14"/>
      <c r="E5" s="14"/>
      <c r="F5" s="15"/>
      <c r="G5" s="16"/>
    </row>
    <row r="6" s="1" customFormat="1" ht="12.95" customHeight="1" spans="1:1024 1025:2491">
      <c r="A6" s="12"/>
      <c r="B6" s="13"/>
      <c r="C6" s="13"/>
      <c r="D6" s="17"/>
      <c r="E6" s="18" t="s">
        <v>1</v>
      </c>
      <c r="F6" s="19" t="s">
        <v>2</v>
      </c>
      <c r="G6" s="19"/>
    </row>
    <row r="7" s="1" customFormat="1" ht="15.95" customHeight="1" spans="1:1024 1025:2491">
      <c r="A7" s="20" t="s">
        <v>3</v>
      </c>
      <c r="B7" s="21" t="s">
        <v>4</v>
      </c>
      <c r="C7" s="22"/>
      <c r="D7" s="23"/>
      <c r="E7" s="18" t="s">
        <v>5</v>
      </c>
      <c r="F7" s="19" t="s">
        <v>6</v>
      </c>
      <c r="G7" s="19"/>
    </row>
    <row r="8" s="1" customFormat="1" ht="17.1" customHeight="1" spans="1:1024 1025:2491">
      <c r="A8" s="24" t="s">
        <v>7</v>
      </c>
      <c r="B8" s="25" t="s">
        <v>8</v>
      </c>
      <c r="C8" s="22"/>
      <c r="D8" s="26"/>
      <c r="E8" s="18" t="s">
        <v>9</v>
      </c>
      <c r="F8" s="27" t="s">
        <v>10</v>
      </c>
      <c r="G8" s="27"/>
    </row>
    <row r="9" s="1" customFormat="1" ht="14.1" customHeight="1" spans="1:1024 1025:2491">
      <c r="A9" s="28"/>
      <c r="B9" s="29" t="s">
        <v>11</v>
      </c>
      <c r="C9" s="30"/>
      <c r="D9" s="31"/>
      <c r="E9" s="18" t="s">
        <v>12</v>
      </c>
      <c r="F9" s="27" t="s">
        <v>13</v>
      </c>
      <c r="G9" s="27"/>
    </row>
    <row r="10" s="1" customFormat="1" ht="29.1" customHeight="1" spans="1:1024 1025:2491">
      <c r="A10" s="32" t="s">
        <v>14</v>
      </c>
      <c r="B10" s="33">
        <v>46231</v>
      </c>
      <c r="C10" s="34"/>
      <c r="D10" s="35"/>
      <c r="E10" s="36"/>
      <c r="F10" s="37"/>
      <c r="G10" s="38"/>
    </row>
    <row r="11" s="1" customFormat="1" ht="23.1" customHeight="1" spans="1:1024 1025:2491">
      <c r="A11" s="39" t="s">
        <v>15</v>
      </c>
      <c r="B11" s="40" t="s">
        <v>16</v>
      </c>
      <c r="C11" s="41" t="s">
        <v>17</v>
      </c>
      <c r="D11" s="42" t="s">
        <v>18</v>
      </c>
      <c r="E11" s="41" t="s">
        <v>19</v>
      </c>
      <c r="F11" s="43" t="s">
        <v>20</v>
      </c>
      <c r="G11" s="44" t="s">
        <v>21</v>
      </c>
    </row>
    <row r="12" s="2" customFormat="1" ht="15" spans="1:1024 1025:2491">
      <c r="A12" s="45">
        <v>6291106812282</v>
      </c>
      <c r="B12" s="46">
        <v>36005</v>
      </c>
      <c r="C12" s="46" t="s">
        <v>22</v>
      </c>
      <c r="D12" s="47" t="s">
        <v>23</v>
      </c>
      <c r="E12" s="48">
        <v>30</v>
      </c>
      <c r="F12" s="49">
        <v>24.902925</v>
      </c>
      <c r="G12" s="50"/>
      <c r="H12" s="1"/>
      <c r="I12" s="51"/>
    </row>
    <row r="13" s="2" customFormat="1" ht="15" spans="1:1024 1025:2491">
      <c r="A13" s="45">
        <v>8411061026342</v>
      </c>
      <c r="B13" s="46">
        <v>2317</v>
      </c>
      <c r="C13" s="46" t="s">
        <v>24</v>
      </c>
      <c r="D13" s="47" t="s">
        <v>25</v>
      </c>
      <c r="E13" s="48">
        <v>25</v>
      </c>
      <c r="F13" s="49">
        <v>71.463075</v>
      </c>
      <c r="G13" s="52"/>
      <c r="H13" s="1"/>
      <c r="I13" s="51"/>
    </row>
    <row r="14" s="1" customFormat="1" customHeight="1" spans="1:1024 1025:2491">
      <c r="A14" s="45">
        <v>8011003852741</v>
      </c>
      <c r="B14" s="53">
        <v>26380</v>
      </c>
      <c r="C14" s="53" t="s">
        <v>26</v>
      </c>
      <c r="D14" s="54" t="s">
        <v>27</v>
      </c>
      <c r="E14" s="46">
        <v>22</v>
      </c>
      <c r="F14" s="49">
        <v>21.094575</v>
      </c>
      <c r="G14" s="50"/>
      <c r="I14" s="51"/>
    </row>
    <row r="15" s="2" customFormat="1" ht="15" spans="1:1024 1025:2491">
      <c r="A15" s="45">
        <v>8011003852697</v>
      </c>
      <c r="B15" s="53">
        <v>29721</v>
      </c>
      <c r="C15" s="53" t="s">
        <v>26</v>
      </c>
      <c r="D15" s="54" t="s">
        <v>28</v>
      </c>
      <c r="E15" s="46">
        <v>49</v>
      </c>
      <c r="F15" s="49">
        <v>21.094575</v>
      </c>
      <c r="G15" s="52"/>
      <c r="H15" s="1"/>
      <c r="I15" s="5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</row>
    <row r="16" s="2" customFormat="1" ht="28.5" spans="1:1024 1025:2491">
      <c r="A16" s="45">
        <v>6290360375823</v>
      </c>
      <c r="B16" s="53">
        <v>42762</v>
      </c>
      <c r="C16" s="53" t="s">
        <v>29</v>
      </c>
      <c r="D16" s="54" t="s">
        <v>30</v>
      </c>
      <c r="E16" s="48">
        <v>24</v>
      </c>
      <c r="F16" s="49">
        <v>17.34765</v>
      </c>
      <c r="G16" s="52"/>
      <c r="H16" s="1"/>
      <c r="I16" s="5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</row>
    <row r="17" s="2" customFormat="1" ht="15" spans="1:1024 1025:2491">
      <c r="A17" s="45">
        <v>7640111494133</v>
      </c>
      <c r="B17" s="53">
        <v>4007</v>
      </c>
      <c r="C17" s="53" t="s">
        <v>31</v>
      </c>
      <c r="D17" s="54" t="s">
        <v>32</v>
      </c>
      <c r="E17" s="48">
        <v>43</v>
      </c>
      <c r="F17" s="49">
        <v>7.91277</v>
      </c>
      <c r="G17" s="52"/>
      <c r="H17" s="1"/>
      <c r="I17" s="5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</row>
    <row r="18" s="2" customFormat="1" ht="28.5" spans="1:1024 1025:2491">
      <c r="A18" s="45">
        <v>3346130010630</v>
      </c>
      <c r="B18" s="46">
        <v>37413</v>
      </c>
      <c r="C18" s="46" t="s">
        <v>33</v>
      </c>
      <c r="D18" s="47" t="s">
        <v>34</v>
      </c>
      <c r="E18" s="46">
        <v>41</v>
      </c>
      <c r="F18" s="49">
        <v>52.48275</v>
      </c>
      <c r="G18" s="50"/>
      <c r="H18" s="1"/>
      <c r="I18" s="51"/>
    </row>
    <row r="19" s="2" customFormat="1" ht="15" spans="1:1024 1025:2491">
      <c r="A19" s="45">
        <v>3423470300161</v>
      </c>
      <c r="B19" s="53">
        <v>3053</v>
      </c>
      <c r="C19" s="53" t="s">
        <v>35</v>
      </c>
      <c r="D19" s="54" t="s">
        <v>36</v>
      </c>
      <c r="E19" s="53">
        <v>40</v>
      </c>
      <c r="F19" s="49">
        <v>29.14125</v>
      </c>
      <c r="G19" s="52"/>
      <c r="H19" s="1"/>
      <c r="I19" s="5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</row>
    <row r="20" s="1" customFormat="1" ht="15" spans="1:1024 1025:2491">
      <c r="A20" s="45">
        <v>3423470311365</v>
      </c>
      <c r="B20" s="53">
        <v>3051</v>
      </c>
      <c r="C20" s="53" t="s">
        <v>35</v>
      </c>
      <c r="D20" s="54" t="s">
        <v>37</v>
      </c>
      <c r="E20" s="53">
        <v>129</v>
      </c>
      <c r="F20" s="49">
        <v>25.959435</v>
      </c>
      <c r="G20" s="52"/>
      <c r="I20" s="51"/>
    </row>
    <row r="21" s="1" customFormat="1" customHeight="1" spans="1:1024 1025:2491">
      <c r="A21" s="45">
        <v>3423222048037</v>
      </c>
      <c r="B21" s="46">
        <v>47647</v>
      </c>
      <c r="C21" s="46" t="s">
        <v>35</v>
      </c>
      <c r="D21" s="47" t="s">
        <v>38</v>
      </c>
      <c r="E21" s="46">
        <v>39</v>
      </c>
      <c r="F21" s="49">
        <v>23.29359</v>
      </c>
      <c r="G21" s="50"/>
      <c r="I21" s="5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</row>
    <row r="22" s="1" customFormat="1" customHeight="1" spans="1:1024 1025:2491">
      <c r="A22" s="45">
        <v>3423222048020</v>
      </c>
      <c r="B22" s="46">
        <v>35910</v>
      </c>
      <c r="C22" s="46" t="s">
        <v>35</v>
      </c>
      <c r="D22" s="47" t="s">
        <v>39</v>
      </c>
      <c r="E22" s="46">
        <v>24</v>
      </c>
      <c r="F22" s="49">
        <v>37.089645</v>
      </c>
      <c r="G22" s="52"/>
      <c r="I22" s="5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</row>
    <row r="23" s="1" customFormat="1" customHeight="1" spans="1:1024 1025:2491">
      <c r="A23" s="45">
        <v>3349668589678</v>
      </c>
      <c r="B23" s="46">
        <v>29175</v>
      </c>
      <c r="C23" s="46" t="s">
        <v>40</v>
      </c>
      <c r="D23" s="47" t="s">
        <v>41</v>
      </c>
      <c r="E23" s="48">
        <v>67</v>
      </c>
      <c r="F23" s="49">
        <v>61.84392</v>
      </c>
      <c r="G23" s="52"/>
      <c r="I23" s="5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</row>
    <row r="24" s="1" customFormat="1" customHeight="1" spans="1:1024 1025:2491">
      <c r="A24" s="45">
        <v>3349668581948</v>
      </c>
      <c r="B24" s="53">
        <v>28560</v>
      </c>
      <c r="C24" s="53" t="s">
        <v>40</v>
      </c>
      <c r="D24" s="54" t="s">
        <v>42</v>
      </c>
      <c r="E24" s="48">
        <v>23</v>
      </c>
      <c r="F24" s="49">
        <v>76.499925</v>
      </c>
      <c r="G24" s="52"/>
      <c r="I24" s="51"/>
    </row>
    <row r="25" s="1" customFormat="1" customHeight="1" spans="1:1024 1025:2491">
      <c r="A25" s="45">
        <v>3360377032767</v>
      </c>
      <c r="B25" s="53">
        <v>4746</v>
      </c>
      <c r="C25" s="53" t="s">
        <v>43</v>
      </c>
      <c r="D25" s="54" t="s">
        <v>44</v>
      </c>
      <c r="E25" s="48">
        <v>23</v>
      </c>
      <c r="F25" s="49">
        <v>24.558945</v>
      </c>
      <c r="G25" s="52"/>
      <c r="I25" s="51"/>
    </row>
    <row r="26" s="1" customFormat="1" customHeight="1" spans="1:1024 1025:2491">
      <c r="A26" s="45">
        <v>3386460078573</v>
      </c>
      <c r="B26" s="53">
        <v>3694</v>
      </c>
      <c r="C26" s="53" t="s">
        <v>45</v>
      </c>
      <c r="D26" s="54" t="s">
        <v>46</v>
      </c>
      <c r="E26" s="48">
        <v>60</v>
      </c>
      <c r="F26" s="49">
        <v>19.11669</v>
      </c>
      <c r="G26" s="52"/>
      <c r="I26" s="51"/>
    </row>
    <row r="27" s="1" customFormat="1" customHeight="1" spans="1:1024 1025:2491">
      <c r="A27" s="45">
        <v>6290360372723</v>
      </c>
      <c r="B27" s="53">
        <v>42763</v>
      </c>
      <c r="C27" s="53" t="s">
        <v>47</v>
      </c>
      <c r="D27" s="54" t="s">
        <v>48</v>
      </c>
      <c r="E27" s="48">
        <v>55</v>
      </c>
      <c r="F27" s="49">
        <v>17.34765</v>
      </c>
      <c r="G27" s="52"/>
      <c r="I27" s="51"/>
    </row>
    <row r="28" s="1" customFormat="1" customHeight="1" spans="1:1024 1025:2491">
      <c r="A28" s="55"/>
      <c r="B28" s="56"/>
      <c r="C28" s="57"/>
      <c r="D28" s="58"/>
      <c r="E28" s="59"/>
      <c r="F28" s="60"/>
      <c r="G28" s="61"/>
      <c r="I28" s="51"/>
    </row>
    <row r="29" s="1" customFormat="1" customHeight="1" spans="1:1024 1025:2491">
      <c r="A29" s="62" t="s">
        <v>49</v>
      </c>
      <c r="B29" s="63"/>
      <c r="C29" s="64"/>
      <c r="D29" s="64"/>
      <c r="E29" s="64"/>
      <c r="F29" s="65"/>
      <c r="G29" s="66"/>
      <c r="I29" s="51"/>
    </row>
    <row r="30" s="1" customFormat="1" customHeight="1" spans="1:1024 1025:2491">
      <c r="A30" s="67"/>
      <c r="B30" s="68"/>
      <c r="C30" s="69"/>
      <c r="D30" s="69"/>
      <c r="E30" s="69"/>
      <c r="F30" s="70"/>
      <c r="G30" s="71"/>
      <c r="I30" s="51"/>
    </row>
    <row r="31" s="1" customFormat="1" customHeight="1" spans="1:1024 1025:2491">
      <c r="A31" s="67"/>
      <c r="B31" s="68"/>
      <c r="C31" s="69"/>
      <c r="D31" s="69"/>
      <c r="E31" s="69"/>
      <c r="F31" s="70"/>
      <c r="G31" s="71"/>
      <c r="I31" s="51"/>
    </row>
    <row r="32" s="1" customFormat="1" customHeight="1" spans="1:1024 1025:2491">
      <c r="A32" s="67"/>
      <c r="B32" s="68"/>
      <c r="C32" s="69"/>
      <c r="D32" s="69"/>
      <c r="E32" s="69"/>
      <c r="F32" s="70"/>
      <c r="G32" s="71"/>
      <c r="I32" s="51"/>
    </row>
    <row r="33" s="1" customFormat="1" customHeight="1" spans="1:9">
      <c r="A33" s="72"/>
      <c r="B33" s="73"/>
      <c r="C33" s="74"/>
      <c r="D33" s="74"/>
      <c r="E33" s="74"/>
      <c r="F33" s="75"/>
      <c r="G33" s="76"/>
      <c r="I33" s="51"/>
    </row>
  </sheetData>
  <mergeCells count="1">
    <mergeCell ref="A29:G33"/>
  </mergeCells>
  <conditionalFormatting sqref="B28">
    <cfRule type="duplicateValues" dxfId="0" priority="1"/>
  </conditionalFormatting>
  <conditionalFormatting sqref="B1:B27">
    <cfRule type="duplicateValues" dxfId="0" priority="13"/>
    <cfRule type="duplicateValues" dxfId="0" priority="11"/>
    <cfRule type="duplicateValues" dxfId="0" priority="9"/>
    <cfRule type="duplicateValues" dxfId="0" priority="10"/>
  </conditionalFormatting>
  <conditionalFormatting sqref="B1:B9 B11:B27">
    <cfRule type="duplicateValues" dxfId="0" priority="15"/>
    <cfRule type="duplicateValues" dxfId="0" priority="14"/>
  </conditionalFormatting>
  <hyperlinks>
    <hyperlink ref="F8" r:id="rId2" display="b2b@beautycareglobal.com"/>
    <hyperlink ref="F9" r:id="rId3" display="https://www.beautycareglobal.com." tooltip="https://www.beautycareglobal.com."/>
  </hyperlink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298EE8C-E5D7-4EF6-A1E5-E33226FEEE93}">
  <ds:schemaRefs/>
</ds:datastoreItem>
</file>

<file path=customXml/itemProps2.xml><?xml version="1.0" encoding="utf-8"?>
<ds:datastoreItem xmlns:ds="http://schemas.openxmlformats.org/officeDocument/2006/customXml" ds:itemID="{4F4595EC-FFD4-4BBF-88A8-0492E57103CB}">
  <ds:schemaRefs/>
</ds:datastoreItem>
</file>

<file path=customXml/itemProps3.xml><?xml version="1.0" encoding="utf-8"?>
<ds:datastoreItem xmlns:ds="http://schemas.openxmlformats.org/officeDocument/2006/customXml" ds:itemID="{B33F9567-DB55-486A-9959-920071DA73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Virendrasinh.Mahida</dc:creator>
  <cp:lastModifiedBy>Jagruti Mishra</cp:lastModifiedBy>
  <dcterms:created xsi:type="dcterms:W3CDTF">2026-07-28T12:39:00Z</dcterms:created>
  <dcterms:modified xsi:type="dcterms:W3CDTF">2026-07-28T13:10:23Z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09B45CFAC1024807A0A308C172E51669_13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  <property fmtid="{D5CDD505-2E9C-101B-9397-08002B2CF9AE}" pid="5" name="ContentTypeId">
    <vt:lpwstr>0x0101002634C3AFD2198D4E9E051EC5E9117088</vt:lpwstr>
  </property>
</Properties>
</file>